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 Data" sheetId="1" r:id="rId4"/>
    <sheet state="visible" name="Regression Results(Only FLDAS)" sheetId="2" r:id="rId5"/>
    <sheet state="visible" name="Regression Results(FLDAS + MET)" sheetId="3" r:id="rId6"/>
    <sheet state="visible" name="New Regression Results(Only FLD" sheetId="4" r:id="rId7"/>
    <sheet state="visible" name="New Regression Results(FLDAS + " sheetId="5" r:id="rId8"/>
    <sheet state="visible" name="Newest Regression Results(Only " sheetId="6" r:id="rId9"/>
    <sheet state="visible" name="Newest Regression Results(FLDAS" sheetId="7" r:id="rId10"/>
    <sheet state="visible" name="Dantiwada (AEZ-2)" sheetId="8" r:id="rId11"/>
    <sheet state="visible" name="Jodhpur (AEZ-2)" sheetId="9" r:id="rId12"/>
    <sheet state="visible" name="AEZ-2" sheetId="10" r:id="rId13"/>
    <sheet state="visible" name="Durgapura (AEZ-4)" sheetId="11" r:id="rId14"/>
    <sheet state="visible" name="Jhansi (AEZ-4)" sheetId="12" r:id="rId15"/>
    <sheet state="visible" name="New Delhi (AEZ-4)" sheetId="13" r:id="rId16"/>
    <sheet state="visible" name="Rajkot (AEZ-4)" sheetId="14" r:id="rId17"/>
    <sheet state="visible" name="AEZ-4" sheetId="15" r:id="rId18"/>
    <sheet state="visible" name="Anand (AEZ-5)" sheetId="16" r:id="rId19"/>
    <sheet state="visible" name="AEZ-5" sheetId="17" r:id="rId20"/>
    <sheet state="visible" name="Bikramganj (AEZ-9)" sheetId="18" r:id="rId21"/>
    <sheet state="visible" name="Varanasi (AEZ-9)" sheetId="19" r:id="rId22"/>
    <sheet state="visible" name="AEZ-9" sheetId="20" r:id="rId23"/>
    <sheet state="visible" name="Bhopal (AEZ-10)" sheetId="21" r:id="rId24"/>
    <sheet state="visible" name="Sheet17" sheetId="22" r:id="rId25"/>
    <sheet state="visible" name="AEZ-10" sheetId="23" r:id="rId26"/>
    <sheet state="visible" name="Raipur (AEZ-11)" sheetId="24" r:id="rId27"/>
    <sheet state="visible" name="AEZ-11" sheetId="25" r:id="rId28"/>
    <sheet state="visible" name="Lucknow (AEZ-13)" sheetId="26" r:id="rId29"/>
    <sheet state="visible" name="AEZ-13" sheetId="27" r:id="rId30"/>
  </sheets>
  <definedNames>
    <definedName hidden="1" localSheetId="21" name="_xlnm._FilterDatabase">Sheet17!$C$1:$C$1000</definedName>
  </definedNames>
  <calcPr/>
</workbook>
</file>

<file path=xl/sharedStrings.xml><?xml version="1.0" encoding="utf-8"?>
<sst xmlns="http://schemas.openxmlformats.org/spreadsheetml/2006/main" count="19699" uniqueCount="5787">
  <si>
    <t>Date</t>
  </si>
  <si>
    <t>Downscaled ET</t>
  </si>
  <si>
    <t>IMD ET</t>
  </si>
  <si>
    <t>Temp(C)</t>
  </si>
  <si>
    <t>Humidity</t>
  </si>
  <si>
    <t>Soil Moisture</t>
  </si>
  <si>
    <t>Precipitation</t>
  </si>
  <si>
    <t>MSAVI</t>
  </si>
  <si>
    <t>NDMI</t>
  </si>
  <si>
    <t>NDVI</t>
  </si>
  <si>
    <t>SAVI</t>
  </si>
  <si>
    <t>NDBI</t>
  </si>
  <si>
    <t>NDIIB7</t>
  </si>
  <si>
    <t>ALBEDO</t>
  </si>
  <si>
    <t>LST</t>
  </si>
  <si>
    <t>0.11237337</t>
  </si>
  <si>
    <t>-0.0583042717</t>
  </si>
  <si>
    <t>0.0595439565</t>
  </si>
  <si>
    <t>0.08931418526</t>
  </si>
  <si>
    <t>0.0583042717</t>
  </si>
  <si>
    <t>-0.02358803865</t>
  </si>
  <si>
    <t>7209.850502</t>
  </si>
  <si>
    <t>320.398064</t>
  </si>
  <si>
    <t>0.1017821104</t>
  </si>
  <si>
    <t>-0.05144246467</t>
  </si>
  <si>
    <t>0.05363800325</t>
  </si>
  <si>
    <t>0.08045539215</t>
  </si>
  <si>
    <t>0.05144246467</t>
  </si>
  <si>
    <t>-0.02708758586</t>
  </si>
  <si>
    <t>7200.409956</t>
  </si>
  <si>
    <t>311.3623096</t>
  </si>
  <si>
    <t>0.09479129097</t>
  </si>
  <si>
    <t>-0.05596383764</t>
  </si>
  <si>
    <t>0.04976061604</t>
  </si>
  <si>
    <t>0.07463946396</t>
  </si>
  <si>
    <t>0.05596383764</t>
  </si>
  <si>
    <t>-0.02598386263</t>
  </si>
  <si>
    <t>7316.683751</t>
  </si>
  <si>
    <t>311.9566211</t>
  </si>
  <si>
    <t>0.1029014975</t>
  </si>
  <si>
    <t>-0.05373315791</t>
  </si>
  <si>
    <t>0.0542461578</t>
  </si>
  <si>
    <t>0.08136776756</t>
  </si>
  <si>
    <t>0.05373315791</t>
  </si>
  <si>
    <t>-0.02607081843</t>
  </si>
  <si>
    <t>7750.548814</t>
  </si>
  <si>
    <t>330.8259229</t>
  </si>
  <si>
    <t>0.09637751657</t>
  </si>
  <si>
    <t>-0.05586139821</t>
  </si>
  <si>
    <t>0.05063387677</t>
  </si>
  <si>
    <t>0.07594940725</t>
  </si>
  <si>
    <t>0.05586139821</t>
  </si>
  <si>
    <t>-0.02858548779</t>
  </si>
  <si>
    <t>7604.328876</t>
  </si>
  <si>
    <t>330.8448313</t>
  </si>
  <si>
    <t>0.09386294657</t>
  </si>
  <si>
    <t>-0.01221072728</t>
  </si>
  <si>
    <t>0.0492494409</t>
  </si>
  <si>
    <t>0.073872906</t>
  </si>
  <si>
    <t>0.01221072728</t>
  </si>
  <si>
    <t>0.03826311284</t>
  </si>
  <si>
    <t>8541.550323</t>
  </si>
  <si>
    <t>321.7942771</t>
  </si>
  <si>
    <t>0.2039960807</t>
  </si>
  <si>
    <t>-0.02440772533</t>
  </si>
  <si>
    <t>0.1136753109</t>
  </si>
  <si>
    <t>0.1705099033</t>
  </si>
  <si>
    <t>0.02440772533</t>
  </si>
  <si>
    <t>0.0483682953</t>
  </si>
  <si>
    <t>7542.233985</t>
  </si>
  <si>
    <t>326.0835469</t>
  </si>
  <si>
    <t>0.07248934817</t>
  </si>
  <si>
    <t>0.007168846696</t>
  </si>
  <si>
    <t>0.03765283077</t>
  </si>
  <si>
    <t>0.05647785049</t>
  </si>
  <si>
    <t>-0.007168846696</t>
  </si>
  <si>
    <t>0.04664150803</t>
  </si>
  <si>
    <t>6196.82157</t>
  </si>
  <si>
    <t>317.901148</t>
  </si>
  <si>
    <t>0.124128034</t>
  </si>
  <si>
    <t>-0.04720567689</t>
  </si>
  <si>
    <t>0.0661984831</t>
  </si>
  <si>
    <t>0.09929573835</t>
  </si>
  <si>
    <t>0.04720567689</t>
  </si>
  <si>
    <t>-0.01170833031</t>
  </si>
  <si>
    <t>7120.659707</t>
  </si>
  <si>
    <t>309.9276941</t>
  </si>
  <si>
    <t>0.09512258701</t>
  </si>
  <si>
    <t>-0.04949531428</t>
  </si>
  <si>
    <t>0.04995921078</t>
  </si>
  <si>
    <t>0.0749372707</t>
  </si>
  <si>
    <t>0.04949531428</t>
  </si>
  <si>
    <t>-0.02289536969</t>
  </si>
  <si>
    <t>6928.416205</t>
  </si>
  <si>
    <t>313.5426786</t>
  </si>
  <si>
    <t>0.08286497494</t>
  </si>
  <si>
    <t>-0.05398186723</t>
  </si>
  <si>
    <t>0.04324885214</t>
  </si>
  <si>
    <t>0.06487198688</t>
  </si>
  <si>
    <t>0.05398186723</t>
  </si>
  <si>
    <t>-0.01768470708</t>
  </si>
  <si>
    <t>7206.704497</t>
  </si>
  <si>
    <t>320.3413607</t>
  </si>
  <si>
    <t>0.08866934556</t>
  </si>
  <si>
    <t>-0.04989640944</t>
  </si>
  <si>
    <t>0.04639686385</t>
  </si>
  <si>
    <t>0.06959397499</t>
  </si>
  <si>
    <t>0.04989640944</t>
  </si>
  <si>
    <t>-0.02500570684</t>
  </si>
  <si>
    <t>7518.370986</t>
  </si>
  <si>
    <t>320.6619072</t>
  </si>
  <si>
    <t>0.07963045434</t>
  </si>
  <si>
    <t>-0.0480686604</t>
  </si>
  <si>
    <t>0.04147379331</t>
  </si>
  <si>
    <t>0.06220956446</t>
  </si>
  <si>
    <t>0.0480686604</t>
  </si>
  <si>
    <t>-0.0160726059</t>
  </si>
  <si>
    <t>7857.189169</t>
  </si>
  <si>
    <t>328.8419765</t>
  </si>
  <si>
    <t>0.08442723089</t>
  </si>
  <si>
    <t>0.07067961302</t>
  </si>
  <si>
    <t>0.04408152851</t>
  </si>
  <si>
    <t>0.06612154946</t>
  </si>
  <si>
    <t>-0.07067961302</t>
  </si>
  <si>
    <t>0.1553630456</t>
  </si>
  <si>
    <t>13718.64426</t>
  </si>
  <si>
    <t>279.7221662</t>
  </si>
  <si>
    <t>0.2860502526</t>
  </si>
  <si>
    <t>0.03315621917</t>
  </si>
  <si>
    <t>0.1671704826</t>
  </si>
  <si>
    <t>0.2507510072</t>
  </si>
  <si>
    <t>-0.03315621917</t>
  </si>
  <si>
    <t>0.1343679965</t>
  </si>
  <si>
    <t>7187.992568</t>
  </si>
  <si>
    <t>311.6315377</t>
  </si>
  <si>
    <t>0.2727767828</t>
  </si>
  <si>
    <t>-0.001615912694</t>
  </si>
  <si>
    <t>0.1580722655</t>
  </si>
  <si>
    <t>0.2371040126</t>
  </si>
  <si>
    <t>0.001615912694</t>
  </si>
  <si>
    <t>0.07629874487</t>
  </si>
  <si>
    <t>7263.407769</t>
  </si>
  <si>
    <t>319.9009475</t>
  </si>
  <si>
    <t>0.1652430169</t>
  </si>
  <si>
    <t>-0.04483650136</t>
  </si>
  <si>
    <t>0.09007733634</t>
  </si>
  <si>
    <t>0.1351135098</t>
  </si>
  <si>
    <t>0.04483650136</t>
  </si>
  <si>
    <t>0.01924613038</t>
  </si>
  <si>
    <t>7469.455139</t>
  </si>
  <si>
    <t>321.8878837</t>
  </si>
  <si>
    <t>0.1428838266</t>
  </si>
  <si>
    <t>-0.03206307055</t>
  </si>
  <si>
    <t>0.07698387389</t>
  </si>
  <si>
    <t>0.1154735244</t>
  </si>
  <si>
    <t>0.03206307055</t>
  </si>
  <si>
    <t>0.02568525251</t>
  </si>
  <si>
    <t>7040.847216</t>
  </si>
  <si>
    <t>310.4411707</t>
  </si>
  <si>
    <t>0.1324781152</t>
  </si>
  <si>
    <t>-0.05191921967</t>
  </si>
  <si>
    <t>0.07094719022</t>
  </si>
  <si>
    <t>0.1064187871</t>
  </si>
  <si>
    <t>0.05191921967</t>
  </si>
  <si>
    <t>-0.01087001094</t>
  </si>
  <si>
    <t>7395.857184</t>
  </si>
  <si>
    <t>316.4965909</t>
  </si>
  <si>
    <t>0.1316536562</t>
  </si>
  <si>
    <t>-0.04543068282</t>
  </si>
  <si>
    <t>0.070487982</t>
  </si>
  <si>
    <t>0.1057299651</t>
  </si>
  <si>
    <t>0.04543068282</t>
  </si>
  <si>
    <t>-0.002320209836</t>
  </si>
  <si>
    <t>7438.097865</t>
  </si>
  <si>
    <t>307.0701594</t>
  </si>
  <si>
    <t>0.1486624055</t>
  </si>
  <si>
    <t>-0.04688828759</t>
  </si>
  <si>
    <t>0.08034577392</t>
  </si>
  <si>
    <t>0.1205164086</t>
  </si>
  <si>
    <t>0.04688828759</t>
  </si>
  <si>
    <t>-6.45E-04</t>
  </si>
  <si>
    <t>7431.225326</t>
  </si>
  <si>
    <t>308.7795497</t>
  </si>
  <si>
    <t>0.1564182648</t>
  </si>
  <si>
    <t>-0.03187629564</t>
  </si>
  <si>
    <t>0.08498935814</t>
  </si>
  <si>
    <t>0.1274816586</t>
  </si>
  <si>
    <t>0.03187629564</t>
  </si>
  <si>
    <t>0.01562695172</t>
  </si>
  <si>
    <t>7431.113998</t>
  </si>
  <si>
    <t>319.5027264</t>
  </si>
  <si>
    <t>0.12786702</t>
  </si>
  <si>
    <t>-0.05142337984</t>
  </si>
  <si>
    <t>0.06831215214</t>
  </si>
  <si>
    <t>0.1024663667</t>
  </si>
  <si>
    <t>0.05142337984</t>
  </si>
  <si>
    <t>-0.01894351485</t>
  </si>
  <si>
    <t>7587.936141</t>
  </si>
  <si>
    <t>327.4513188</t>
  </si>
  <si>
    <t>0.09078852055</t>
  </si>
  <si>
    <t>-0.02096476918</t>
  </si>
  <si>
    <t>0.04756836384</t>
  </si>
  <si>
    <t>0.07135130473</t>
  </si>
  <si>
    <t>0.02096476918</t>
  </si>
  <si>
    <t>0.01317454113</t>
  </si>
  <si>
    <t>8363.441987</t>
  </si>
  <si>
    <t>325.5296179</t>
  </si>
  <si>
    <t>0.08468272073</t>
  </si>
  <si>
    <t>-0.04106021608</t>
  </si>
  <si>
    <t>0.04422168103</t>
  </si>
  <si>
    <t>0.06633126864</t>
  </si>
  <si>
    <t>0.04106021608</t>
  </si>
  <si>
    <t>-7.45E-04</t>
  </si>
  <si>
    <t>7631.541852</t>
  </si>
  <si>
    <t>319.2830693</t>
  </si>
  <si>
    <t>0.07721685771</t>
  </si>
  <si>
    <t>-0.04020097205</t>
  </si>
  <si>
    <t>0.04016681631</t>
  </si>
  <si>
    <t>0.06024903917</t>
  </si>
  <si>
    <t>0.04020097205</t>
  </si>
  <si>
    <t>-0.007258007018</t>
  </si>
  <si>
    <t>7380.97346</t>
  </si>
  <si>
    <t>328.6290102</t>
  </si>
  <si>
    <t>0.0716877883</t>
  </si>
  <si>
    <t>0.008955381983</t>
  </si>
  <si>
    <t>0.03718290392</t>
  </si>
  <si>
    <t>0.05577343786</t>
  </si>
  <si>
    <t>-0.008955381983</t>
  </si>
  <si>
    <t>0.05626733593</t>
  </si>
  <si>
    <t>9019.174167</t>
  </si>
  <si>
    <t>289.6457471</t>
  </si>
  <si>
    <t>0.1889667465</t>
  </si>
  <si>
    <t>0.05074274825</t>
  </si>
  <si>
    <t>0.1043814755</t>
  </si>
  <si>
    <t>0.1565702794</t>
  </si>
  <si>
    <t>-0.05074274825</t>
  </si>
  <si>
    <t>0.09220078161</t>
  </si>
  <si>
    <t>11884.38354</t>
  </si>
  <si>
    <t>289.6194845</t>
  </si>
  <si>
    <t>0.3506588841</t>
  </si>
  <si>
    <t>0.05747040802</t>
  </si>
  <si>
    <t>0.2127023749</t>
  </si>
  <si>
    <t>0.3190484131</t>
  </si>
  <si>
    <t>-0.05747040802</t>
  </si>
  <si>
    <t>0.1623354341</t>
  </si>
  <si>
    <t>7981.271755</t>
  </si>
  <si>
    <t>327.6236534</t>
  </si>
  <si>
    <t>0.1598301776</t>
  </si>
  <si>
    <t>0.1213955012</t>
  </si>
  <si>
    <t>0.08686075399</t>
  </si>
  <si>
    <t>0.1302892739</t>
  </si>
  <si>
    <t>-0.1213955012</t>
  </si>
  <si>
    <t>0.1763858055</t>
  </si>
  <si>
    <t>10279.90681</t>
  </si>
  <si>
    <t>150.0014799</t>
  </si>
  <si>
    <t>0.2231439453</t>
  </si>
  <si>
    <t>-0.01638767634</t>
  </si>
  <si>
    <t>0.1256282358</t>
  </si>
  <si>
    <t>0.1884389816</t>
  </si>
  <si>
    <t>0.01638767634</t>
  </si>
  <si>
    <t>0.06537861359</t>
  </si>
  <si>
    <t>7676.209599</t>
  </si>
  <si>
    <t>318.0302853</t>
  </si>
  <si>
    <t>0.1826777755</t>
  </si>
  <si>
    <t>-0.02181759352</t>
  </si>
  <si>
    <t>0.1006337479</t>
  </si>
  <si>
    <t>0.1509477253</t>
  </si>
  <si>
    <t>0.02181759352</t>
  </si>
  <si>
    <t>0.01927697647</t>
  </si>
  <si>
    <t>7263.053706</t>
  </si>
  <si>
    <t>322.5544631</t>
  </si>
  <si>
    <t>0.1562230663</t>
  </si>
  <si>
    <t>-0.0340342797</t>
  </si>
  <si>
    <t>0.08485496636</t>
  </si>
  <si>
    <t>0.1272799466</t>
  </si>
  <si>
    <t>0.0340342797</t>
  </si>
  <si>
    <t>0.006659582972</t>
  </si>
  <si>
    <t>7164.707278</t>
  </si>
  <si>
    <t>319.09214</t>
  </si>
  <si>
    <t>0.1186262947</t>
  </si>
  <si>
    <t>-0.04517182656</t>
  </si>
  <si>
    <t>0.06311002422</t>
  </si>
  <si>
    <t>0.094663181</t>
  </si>
  <si>
    <t>0.04517182656</t>
  </si>
  <si>
    <t>-9.50E-04</t>
  </si>
  <si>
    <t>7145.112752</t>
  </si>
  <si>
    <t>313.9600704</t>
  </si>
  <si>
    <t>0.1247498904</t>
  </si>
  <si>
    <t>-0.04053096668</t>
  </si>
  <si>
    <t>0.06655403131</t>
  </si>
  <si>
    <t>0.09982908065</t>
  </si>
  <si>
    <t>0.04053096668</t>
  </si>
  <si>
    <t>-0.00360964063</t>
  </si>
  <si>
    <t>7286.1965</t>
  </si>
  <si>
    <t>308.4470576</t>
  </si>
  <si>
    <t>0.1124055669</t>
  </si>
  <si>
    <t>-0.04478134956</t>
  </si>
  <si>
    <t>0.05956461988</t>
  </si>
  <si>
    <t>0.08934498194</t>
  </si>
  <si>
    <t>0.04478134956</t>
  </si>
  <si>
    <t>-0.02116120238</t>
  </si>
  <si>
    <t>6734.7937</t>
  </si>
  <si>
    <t>307.5324108</t>
  </si>
  <si>
    <t>0.192587259</t>
  </si>
  <si>
    <t>-0.02150157246</t>
  </si>
  <si>
    <t>0.1073027183</t>
  </si>
  <si>
    <t>0.160950952</t>
  </si>
  <si>
    <t>0.02150157246</t>
  </si>
  <si>
    <t>0.02983109224</t>
  </si>
  <si>
    <t>7129.918712</t>
  </si>
  <si>
    <t>316.1538492</t>
  </si>
  <si>
    <t>0.2142540793</t>
  </si>
  <si>
    <t>0.005774735953</t>
  </si>
  <si>
    <t>0.1214582842</t>
  </si>
  <si>
    <t>0.1821839088</t>
  </si>
  <si>
    <t>-0.005774735953</t>
  </si>
  <si>
    <t>0.0614106205</t>
  </si>
  <si>
    <t>7093.698156</t>
  </si>
  <si>
    <t>319.0382122</t>
  </si>
  <si>
    <t>0.130871115</t>
  </si>
  <si>
    <t>-0.05302194736</t>
  </si>
  <si>
    <t>0.07007844152</t>
  </si>
  <si>
    <t>0.1051157257</t>
  </si>
  <si>
    <t>0.05302194736</t>
  </si>
  <si>
    <t>-0.01950023425</t>
  </si>
  <si>
    <t>7451.778983</t>
  </si>
  <si>
    <t>326.7491298</t>
  </si>
  <si>
    <t>0.1185066583</t>
  </si>
  <si>
    <t>-0.05011832983</t>
  </si>
  <si>
    <t>0.06301161065</t>
  </si>
  <si>
    <t>0.0945156985</t>
  </si>
  <si>
    <t>0.05011832983</t>
  </si>
  <si>
    <t>-0.01679412195</t>
  </si>
  <si>
    <t>7666.266351</t>
  </si>
  <si>
    <t>329.2873987</t>
  </si>
  <si>
    <t>0.1135833408</t>
  </si>
  <si>
    <t>-0.04732740157</t>
  </si>
  <si>
    <t>0.0602186851</t>
  </si>
  <si>
    <t>0.09032636714</t>
  </si>
  <si>
    <t>0.04732740157</t>
  </si>
  <si>
    <t>-0.004522199005</t>
  </si>
  <si>
    <t>7654.857947</t>
  </si>
  <si>
    <t>326.2991051</t>
  </si>
  <si>
    <t>0.1007591602</t>
  </si>
  <si>
    <t>-0.04600267476</t>
  </si>
  <si>
    <t>0.05306893328</t>
  </si>
  <si>
    <t>0.07960197236</t>
  </si>
  <si>
    <t>0.04600267476</t>
  </si>
  <si>
    <t>-0.01472768785</t>
  </si>
  <si>
    <t>7865.970587</t>
  </si>
  <si>
    <t>330.3721086</t>
  </si>
  <si>
    <t>0.1047843456</t>
  </si>
  <si>
    <t>-0.04375278967</t>
  </si>
  <si>
    <t>0.05530504203</t>
  </si>
  <si>
    <t>0.0829560448</t>
  </si>
  <si>
    <t>0.04375278967</t>
  </si>
  <si>
    <t>-0.01546336887</t>
  </si>
  <si>
    <t>7699.906699</t>
  </si>
  <si>
    <t>324.2256957</t>
  </si>
  <si>
    <t>0.04909027925</t>
  </si>
  <si>
    <t>-0.009290973795</t>
  </si>
  <si>
    <t>0.02518121556</t>
  </si>
  <si>
    <t>0.03777093114</t>
  </si>
  <si>
    <t>0.009290973795</t>
  </si>
  <si>
    <t>0.04304130288</t>
  </si>
  <si>
    <t>6574.099455</t>
  </si>
  <si>
    <t>326.0728033</t>
  </si>
  <si>
    <t>0.3257066013</t>
  </si>
  <si>
    <t>0.08365359271</t>
  </si>
  <si>
    <t>0.1949054595</t>
  </si>
  <si>
    <t>0.2923527271</t>
  </si>
  <si>
    <t>-0.08365359271</t>
  </si>
  <si>
    <t>0.1732827593</t>
  </si>
  <si>
    <t>7156.923228</t>
  </si>
  <si>
    <t>303.2269368</t>
  </si>
  <si>
    <t>0.3298426513</t>
  </si>
  <si>
    <t>0.05435736254</t>
  </si>
  <si>
    <t>0.1976642482</t>
  </si>
  <si>
    <t>0.2964910004</t>
  </si>
  <si>
    <t>-0.05435736254</t>
  </si>
  <si>
    <t>0.1319199404</t>
  </si>
  <si>
    <t>7235.799055</t>
  </si>
  <si>
    <t>311.6944083</t>
  </si>
  <si>
    <t>0.3143791177</t>
  </si>
  <si>
    <t>0.08695313025</t>
  </si>
  <si>
    <t>0.1867063519</t>
  </si>
  <si>
    <t>0.2800538469</t>
  </si>
  <si>
    <t>-0.08695313025</t>
  </si>
  <si>
    <t>0.1674881392</t>
  </si>
  <si>
    <t>6634.251843</t>
  </si>
  <si>
    <t>300.9447441</t>
  </si>
  <si>
    <t>0.3091229027</t>
  </si>
  <si>
    <t>0.05241378486</t>
  </si>
  <si>
    <t>0.1829222712</t>
  </si>
  <si>
    <t>0.2743782004</t>
  </si>
  <si>
    <t>-0.05241378486</t>
  </si>
  <si>
    <t>0.1248865218</t>
  </si>
  <si>
    <t>6977.835368</t>
  </si>
  <si>
    <t>305.7737245</t>
  </si>
  <si>
    <t>0.2884277666</t>
  </si>
  <si>
    <t>0.04890156466</t>
  </si>
  <si>
    <t>0.1685644956</t>
  </si>
  <si>
    <t>0.2528416615</t>
  </si>
  <si>
    <t>-0.04890156466</t>
  </si>
  <si>
    <t>0.1250932213</t>
  </si>
  <si>
    <t>6761.035686</t>
  </si>
  <si>
    <t>305.2815089</t>
  </si>
  <si>
    <t>0.3037204723</t>
  </si>
  <si>
    <t>0.04389731536</t>
  </si>
  <si>
    <t>0.1790745681</t>
  </si>
  <si>
    <t>0.2686066153</t>
  </si>
  <si>
    <t>-0.04389731536</t>
  </si>
  <si>
    <t>0.1209123993</t>
  </si>
  <si>
    <t>6825.726797</t>
  </si>
  <si>
    <t>308.4070948</t>
  </si>
  <si>
    <t>0.2999142721</t>
  </si>
  <si>
    <t>0.03012669827</t>
  </si>
  <si>
    <t>0.1765041023</t>
  </si>
  <si>
    <t>0.2647512487</t>
  </si>
  <si>
    <t>-0.03012669827</t>
  </si>
  <si>
    <t>0.1034839735</t>
  </si>
  <si>
    <t>7110.641102</t>
  </si>
  <si>
    <t>315.2951787</t>
  </si>
  <si>
    <t>0.218773853</t>
  </si>
  <si>
    <t>-0.02140467632</t>
  </si>
  <si>
    <t>0.1228355101</t>
  </si>
  <si>
    <t>0.1842499928</t>
  </si>
  <si>
    <t>0.02140467632</t>
  </si>
  <si>
    <t>0.05582547183</t>
  </si>
  <si>
    <t>7507.442843</t>
  </si>
  <si>
    <t>327.0374586</t>
  </si>
  <si>
    <t>0.1464582377</t>
  </si>
  <si>
    <t>-0.04851159308</t>
  </si>
  <si>
    <t>0.07903455108</t>
  </si>
  <si>
    <t>0.1185496571</t>
  </si>
  <si>
    <t>0.04851159308</t>
  </si>
  <si>
    <t>0.007035755876</t>
  </si>
  <si>
    <t>7517.240073</t>
  </si>
  <si>
    <t>327.0078241</t>
  </si>
  <si>
    <t>0.1439450148</t>
  </si>
  <si>
    <t>-0.04981877128</t>
  </si>
  <si>
    <t>0.07757433903</t>
  </si>
  <si>
    <t>0.1163593446</t>
  </si>
  <si>
    <t>0.04981877128</t>
  </si>
  <si>
    <t>-0.009501883198</t>
  </si>
  <si>
    <t>7385.009291</t>
  </si>
  <si>
    <t>330.8370424</t>
  </si>
  <si>
    <t>0.08550798112</t>
  </si>
  <si>
    <t>-0.015750122</t>
  </si>
  <si>
    <t>0.04468848886</t>
  </si>
  <si>
    <t>0.06703164901</t>
  </si>
  <si>
    <t>0.015750122</t>
  </si>
  <si>
    <t>0.02734526172</t>
  </si>
  <si>
    <t>9165.099771</t>
  </si>
  <si>
    <t>306.5942548</t>
  </si>
  <si>
    <t>0.05289360554</t>
  </si>
  <si>
    <t>-0.009962430561</t>
  </si>
  <si>
    <t>0.02717538524</t>
  </si>
  <si>
    <t>0.04076242985</t>
  </si>
  <si>
    <t>0.009962430561</t>
  </si>
  <si>
    <t>0.04546727453</t>
  </si>
  <si>
    <t>9567.407758</t>
  </si>
  <si>
    <t>300.8914895</t>
  </si>
  <si>
    <t>0.2034030695</t>
  </si>
  <si>
    <t>0.03124128282</t>
  </si>
  <si>
    <t>0.1132557133</t>
  </si>
  <si>
    <t>0.1698808857</t>
  </si>
  <si>
    <t>-0.03124128282</t>
  </si>
  <si>
    <t>0.09934552957</t>
  </si>
  <si>
    <t>9322.801691</t>
  </si>
  <si>
    <t>302.3038179</t>
  </si>
  <si>
    <t>0.296954168</t>
  </si>
  <si>
    <t>0.03948870547</t>
  </si>
  <si>
    <t>0.1745544707</t>
  </si>
  <si>
    <t>0.2618264856</t>
  </si>
  <si>
    <t>-0.03948870547</t>
  </si>
  <si>
    <t>0.1245620043</t>
  </si>
  <si>
    <t>6766.902414</t>
  </si>
  <si>
    <t>311.6388239</t>
  </si>
  <si>
    <t>0.3417743926</t>
  </si>
  <si>
    <t>0.06826761771</t>
  </si>
  <si>
    <t>0.2062919863</t>
  </si>
  <si>
    <t>0.3094320627</t>
  </si>
  <si>
    <t>-0.06826761771</t>
  </si>
  <si>
    <t>0.1512409458</t>
  </si>
  <si>
    <t>6817.487532</t>
  </si>
  <si>
    <t>310.9636426</t>
  </si>
  <si>
    <t>0.3505277042</t>
  </si>
  <si>
    <t>0.0932571648</t>
  </si>
  <si>
    <t>0.2127791291</t>
  </si>
  <si>
    <t>0.3191625069</t>
  </si>
  <si>
    <t>-0.0932571648</t>
  </si>
  <si>
    <t>0.1879270188</t>
  </si>
  <si>
    <t>6857.282892</t>
  </si>
  <si>
    <t>307.6818364</t>
  </si>
  <si>
    <t>0.3736074737</t>
  </si>
  <si>
    <t>0.08240239925</t>
  </si>
  <si>
    <t>0.2300669902</t>
  </si>
  <si>
    <t>0.3450940379</t>
  </si>
  <si>
    <t>-0.08240239925</t>
  </si>
  <si>
    <t>0.1753594769</t>
  </si>
  <si>
    <t>6896.589819</t>
  </si>
  <si>
    <t>308.4074226</t>
  </si>
  <si>
    <t>0.3511823177</t>
  </si>
  <si>
    <t>0.0674763392</t>
  </si>
  <si>
    <t>0.2130600542</t>
  </si>
  <si>
    <t>0.3195841279</t>
  </si>
  <si>
    <t>-0.0674763392</t>
  </si>
  <si>
    <t>0.1618612737</t>
  </si>
  <si>
    <t>6931.58758</t>
  </si>
  <si>
    <t>307.0056181</t>
  </si>
  <si>
    <t>0.318627303</t>
  </si>
  <si>
    <t>0.05292366361</t>
  </si>
  <si>
    <t>0.1895310039</t>
  </si>
  <si>
    <t>0.2842912966</t>
  </si>
  <si>
    <t>-0.05292366361</t>
  </si>
  <si>
    <t>0.1453598201</t>
  </si>
  <si>
    <t>7125.707315</t>
  </si>
  <si>
    <t>307.8804225</t>
  </si>
  <si>
    <t>0.2756864044</t>
  </si>
  <si>
    <t>0.01705749046</t>
  </si>
  <si>
    <t>0.1600456684</t>
  </si>
  <si>
    <t>0.2400641364</t>
  </si>
  <si>
    <t>-0.01705749046</t>
  </si>
  <si>
    <t>0.1096361137</t>
  </si>
  <si>
    <t>7198.044475</t>
  </si>
  <si>
    <t>305.8760684</t>
  </si>
  <si>
    <t>0.2484047883</t>
  </si>
  <si>
    <t>0.002979716458</t>
  </si>
  <si>
    <t>0.1419824506</t>
  </si>
  <si>
    <t>0.2129698837</t>
  </si>
  <si>
    <t>-0.002979716458</t>
  </si>
  <si>
    <t>0.08487653296</t>
  </si>
  <si>
    <t>7323.728991</t>
  </si>
  <si>
    <t>310.2052618</t>
  </si>
  <si>
    <t>0.1909131349</t>
  </si>
  <si>
    <t>-0.03381804242</t>
  </si>
  <si>
    <t>0.1056194777</t>
  </si>
  <si>
    <t>0.158426324</t>
  </si>
  <si>
    <t>0.03381804242</t>
  </si>
  <si>
    <t>0.03537265572</t>
  </si>
  <si>
    <t>7434.414924</t>
  </si>
  <si>
    <t>313.8781559</t>
  </si>
  <si>
    <t>0.1627206152</t>
  </si>
  <si>
    <t>-0.04395077781</t>
  </si>
  <si>
    <t>0.08860412009</t>
  </si>
  <si>
    <t>0.1329037823</t>
  </si>
  <si>
    <t>0.04395077781</t>
  </si>
  <si>
    <t>0.01443854134</t>
  </si>
  <si>
    <t>7549.926192</t>
  </si>
  <si>
    <t>318.8331397</t>
  </si>
  <si>
    <t>0.1615383575</t>
  </si>
  <si>
    <t>-0.0426169406</t>
  </si>
  <si>
    <t>0.08787723983</t>
  </si>
  <si>
    <t>0.1318135299</t>
  </si>
  <si>
    <t>0.0426169406</t>
  </si>
  <si>
    <t>0.01196432724</t>
  </si>
  <si>
    <t>7669.172905</t>
  </si>
  <si>
    <t>323.0942043</t>
  </si>
  <si>
    <t>0.1399182241</t>
  </si>
  <si>
    <t>-0.04993589041</t>
  </si>
  <si>
    <t>0.07530636055</t>
  </si>
  <si>
    <t>0.1129575166</t>
  </si>
  <si>
    <t>0.04993589041</t>
  </si>
  <si>
    <t>-0.002721347569</t>
  </si>
  <si>
    <t>7675.254663</t>
  </si>
  <si>
    <t>327.1859239</t>
  </si>
  <si>
    <t>0.1233812775</t>
  </si>
  <si>
    <t>-0.04284495691</t>
  </si>
  <si>
    <t>0.06575829484</t>
  </si>
  <si>
    <t>0.09863564472</t>
  </si>
  <si>
    <t>0.04284495691</t>
  </si>
  <si>
    <t>0.002770059399</t>
  </si>
  <si>
    <t>7633.104927</t>
  </si>
  <si>
    <t>326.6201935</t>
  </si>
  <si>
    <t>0.1003642822</t>
  </si>
  <si>
    <t>-0.0292087342</t>
  </si>
  <si>
    <t>0.05285309209</t>
  </si>
  <si>
    <t>0.07927825516</t>
  </si>
  <si>
    <t>0.0292087342</t>
  </si>
  <si>
    <t>0.02066147444</t>
  </si>
  <si>
    <t>8216.858412</t>
  </si>
  <si>
    <t>320.2451011</t>
  </si>
  <si>
    <t>0.1042451465</t>
  </si>
  <si>
    <t>-0.03787450559</t>
  </si>
  <si>
    <t>0.05501571148</t>
  </si>
  <si>
    <t>0.08252204844</t>
  </si>
  <si>
    <t>0.03787450559</t>
  </si>
  <si>
    <t>5.41E-04</t>
  </si>
  <si>
    <t>7697.219608</t>
  </si>
  <si>
    <t>326.4180671</t>
  </si>
  <si>
    <t>0.3453985223</t>
  </si>
  <si>
    <t>0.0333899846</t>
  </si>
  <si>
    <t>0.2091901115</t>
  </si>
  <si>
    <t>0.3137794643</t>
  </si>
  <si>
    <t>-0.0333899846</t>
  </si>
  <si>
    <t>0.1291145344</t>
  </si>
  <si>
    <t>7121.943928</t>
  </si>
  <si>
    <t>315.9019516</t>
  </si>
  <si>
    <t>0.2806346869</t>
  </si>
  <si>
    <t>-0.003090178935</t>
  </si>
  <si>
    <t>0.1635758325</t>
  </si>
  <si>
    <t>0.2453592856</t>
  </si>
  <si>
    <t>0.003090178935</t>
  </si>
  <si>
    <t>0.09323877304</t>
  </si>
  <si>
    <t>7324.035232</t>
  </si>
  <si>
    <t>311.2909377</t>
  </si>
  <si>
    <t>0.2661692689</t>
  </si>
  <si>
    <t>-0.01085838491</t>
  </si>
  <si>
    <t>0.1541374263</t>
  </si>
  <si>
    <t>0.2312020183</t>
  </si>
  <si>
    <t>0.01085838491</t>
  </si>
  <si>
    <t>0.06424859834</t>
  </si>
  <si>
    <t>7412.506148</t>
  </si>
  <si>
    <t>312.1965644</t>
  </si>
  <si>
    <t>0.1261996912</t>
  </si>
  <si>
    <t>-0.00395029711</t>
  </si>
  <si>
    <t>0.06739469662</t>
  </si>
  <si>
    <t>0.1010899119</t>
  </si>
  <si>
    <t>0.00395029711</t>
  </si>
  <si>
    <t>0.04409658183</t>
  </si>
  <si>
    <t>6927.20602</t>
  </si>
  <si>
    <t>300.4630219</t>
  </si>
  <si>
    <t>0.1382839402</t>
  </si>
  <si>
    <t>-0.01071559506</t>
  </si>
  <si>
    <t>0.07437214075</t>
  </si>
  <si>
    <t>0.111555778</t>
  </si>
  <si>
    <t>0.01071559506</t>
  </si>
  <si>
    <t>0.03963932264</t>
  </si>
  <si>
    <t>6690.432765</t>
  </si>
  <si>
    <t>304.3745305</t>
  </si>
  <si>
    <t>0.2283529771</t>
  </si>
  <si>
    <t>-0.001017678288</t>
  </si>
  <si>
    <t>0.1294520708</t>
  </si>
  <si>
    <t>0.1941743513</t>
  </si>
  <si>
    <t>0.001017678288</t>
  </si>
  <si>
    <t>0.04835601495</t>
  </si>
  <si>
    <t>7129.132194</t>
  </si>
  <si>
    <t>301.632754</t>
  </si>
  <si>
    <t>0.3300548793</t>
  </si>
  <si>
    <t>0.127578513</t>
  </si>
  <si>
    <t>0.1979304884</t>
  </si>
  <si>
    <t>0.2968897667</t>
  </si>
  <si>
    <t>-0.127578513</t>
  </si>
  <si>
    <t>0.2092676944</t>
  </si>
  <si>
    <t>6791.649488</t>
  </si>
  <si>
    <t>294.8373281</t>
  </si>
  <si>
    <t>0.4124715688</t>
  </si>
  <si>
    <t>0.1463779838</t>
  </si>
  <si>
    <t>0.2605045961</t>
  </si>
  <si>
    <t>0.3907495234</t>
  </si>
  <si>
    <t>-0.1463779838</t>
  </si>
  <si>
    <t>0.2402560117</t>
  </si>
  <si>
    <t>6742.343294</t>
  </si>
  <si>
    <t>306.6176564</t>
  </si>
  <si>
    <t>0.1993947453</t>
  </si>
  <si>
    <t>0.01180656361</t>
  </si>
  <si>
    <t>0.110831931</t>
  </si>
  <si>
    <t>0.1662451324</t>
  </si>
  <si>
    <t>-0.01180656361</t>
  </si>
  <si>
    <t>0.1041698277</t>
  </si>
  <si>
    <t>7942.561061</t>
  </si>
  <si>
    <t>320.0630281</t>
  </si>
  <si>
    <t>0.09838705561</t>
  </si>
  <si>
    <t>-0.03112162602</t>
  </si>
  <si>
    <t>0.05174867477</t>
  </si>
  <si>
    <t>0.07762154162</t>
  </si>
  <si>
    <t>0.03112162602</t>
  </si>
  <si>
    <t>0.003525129494</t>
  </si>
  <si>
    <t>7573.850625</t>
  </si>
  <si>
    <t>322.8529105</t>
  </si>
  <si>
    <t>0.08933788164</t>
  </si>
  <si>
    <t>-0.04436537664</t>
  </si>
  <si>
    <t>0.0467612733</t>
  </si>
  <si>
    <t>0.07014055214</t>
  </si>
  <si>
    <t>0.04436537664</t>
  </si>
  <si>
    <t>-0.00391661306</t>
  </si>
  <si>
    <t>7401.361944</t>
  </si>
  <si>
    <t>324.9107252</t>
  </si>
  <si>
    <t>0.1310013294</t>
  </si>
  <si>
    <t>0.04299859323</t>
  </si>
  <si>
    <t>0.07009552415</t>
  </si>
  <si>
    <t>0.1051421395</t>
  </si>
  <si>
    <t>-0.04299859323</t>
  </si>
  <si>
    <t>0.06576463483</t>
  </si>
  <si>
    <t>13990.01035</t>
  </si>
  <si>
    <t>242.1863578</t>
  </si>
  <si>
    <t>0.2696081179</t>
  </si>
  <si>
    <t>0.02513655154</t>
  </si>
  <si>
    <t>0.1558442097</t>
  </si>
  <si>
    <t>0.2337616629</t>
  </si>
  <si>
    <t>-0.02513655154</t>
  </si>
  <si>
    <t>0.0864372933</t>
  </si>
  <si>
    <t>6880.157339</t>
  </si>
  <si>
    <t>318.673179</t>
  </si>
  <si>
    <t>0.2265345847</t>
  </si>
  <si>
    <t>0.03353539963</t>
  </si>
  <si>
    <t>0.1278899176</t>
  </si>
  <si>
    <t>0.1918309228</t>
  </si>
  <si>
    <t>-0.03353539963</t>
  </si>
  <si>
    <t>0.1008572013</t>
  </si>
  <si>
    <t>6900.330254</t>
  </si>
  <si>
    <t>302.6543005</t>
  </si>
  <si>
    <t>0.3062003623</t>
  </si>
  <si>
    <t>0.08181718985</t>
  </si>
  <si>
    <t>0.181189802</t>
  </si>
  <si>
    <t>0.2717795464</t>
  </si>
  <si>
    <t>-0.08181718985</t>
  </si>
  <si>
    <t>0.1686829211</t>
  </si>
  <si>
    <t>7250.838558</t>
  </si>
  <si>
    <t>299.3933695</t>
  </si>
  <si>
    <t>0.2588112528</t>
  </si>
  <si>
    <t>0.04461148357</t>
  </si>
  <si>
    <t>0.1488182489</t>
  </si>
  <si>
    <t>0.2232231511</t>
  </si>
  <si>
    <t>-0.04461148357</t>
  </si>
  <si>
    <t>0.127444451</t>
  </si>
  <si>
    <t>7125.989771</t>
  </si>
  <si>
    <t>312.7986515</t>
  </si>
  <si>
    <t>0.1177254408</t>
  </si>
  <si>
    <t>-0.05731554278</t>
  </si>
  <si>
    <t>0.06255505279</t>
  </si>
  <si>
    <t>0.09383069496</t>
  </si>
  <si>
    <t>0.05731554278</t>
  </si>
  <si>
    <t>-0.03286820184</t>
  </si>
  <si>
    <t>7031.589819</t>
  </si>
  <si>
    <t>331.2509055</t>
  </si>
  <si>
    <t>0.1138629024</t>
  </si>
  <si>
    <t>-0.04399667767</t>
  </si>
  <si>
    <t>0.0603946503</t>
  </si>
  <si>
    <t>0.09059015458</t>
  </si>
  <si>
    <t>0.04399667767</t>
  </si>
  <si>
    <t>-0.02503287472</t>
  </si>
  <si>
    <t>7088.256313</t>
  </si>
  <si>
    <t>329.0931441</t>
  </si>
  <si>
    <t>0.1004475061</t>
  </si>
  <si>
    <t>-0.02835924412</t>
  </si>
  <si>
    <t>0.05288436706</t>
  </si>
  <si>
    <t>0.07932501247</t>
  </si>
  <si>
    <t>0.02835924412</t>
  </si>
  <si>
    <t>0.004868857831</t>
  </si>
  <si>
    <t>7411.622065</t>
  </si>
  <si>
    <t>325.6601714</t>
  </si>
  <si>
    <t>0.08401455847</t>
  </si>
  <si>
    <t>-0.02338071772</t>
  </si>
  <si>
    <t>0.04386869537</t>
  </si>
  <si>
    <t>0.06580187343</t>
  </si>
  <si>
    <t>0.02338071772</t>
  </si>
  <si>
    <t>0.02721376613</t>
  </si>
  <si>
    <t>8253.074095</t>
  </si>
  <si>
    <t>319.9885092</t>
  </si>
  <si>
    <t>0.07024497827</t>
  </si>
  <si>
    <t>-0.02075397728</t>
  </si>
  <si>
    <t>0.0364254582</t>
  </si>
  <si>
    <t>0.0546372244</t>
  </si>
  <si>
    <t>0.02075397728</t>
  </si>
  <si>
    <t>0.03524296217</t>
  </si>
  <si>
    <t>8370.790619</t>
  </si>
  <si>
    <t>317.0776805</t>
  </si>
  <si>
    <t>0.07590109199</t>
  </si>
  <si>
    <t>0.01777541827</t>
  </si>
  <si>
    <t>0.03945125555</t>
  </si>
  <si>
    <t>0.05917595808</t>
  </si>
  <si>
    <t>-0.01777541827</t>
  </si>
  <si>
    <t>0.06749575133</t>
  </si>
  <si>
    <t>9447.814669</t>
  </si>
  <si>
    <t>212.1033323</t>
  </si>
  <si>
    <t>0.2290538019</t>
  </si>
  <si>
    <t>0.08904042397</t>
  </si>
  <si>
    <t>0.1293558353</t>
  </si>
  <si>
    <t>0.1940307207</t>
  </si>
  <si>
    <t>-0.08904042397</t>
  </si>
  <si>
    <t>0.154221973</t>
  </si>
  <si>
    <t>9075.628879</t>
  </si>
  <si>
    <t>256.8958069</t>
  </si>
  <si>
    <t>0.2648495117</t>
  </si>
  <si>
    <t>0.0265643795</t>
  </si>
  <si>
    <t>0.1527194972</t>
  </si>
  <si>
    <t>0.2290747666</t>
  </si>
  <si>
    <t>-0.0265643795</t>
  </si>
  <si>
    <t>0.08819783706</t>
  </si>
  <si>
    <t>6936.625048</t>
  </si>
  <si>
    <t>312.7791663</t>
  </si>
  <si>
    <t>0.2339055541</t>
  </si>
  <si>
    <t>0.02642641588</t>
  </si>
  <si>
    <t>0.1326171806</t>
  </si>
  <si>
    <t>0.1989219899</t>
  </si>
  <si>
    <t>-0.02642641588</t>
  </si>
  <si>
    <t>0.08424186704</t>
  </si>
  <si>
    <t>7235.081171</t>
  </si>
  <si>
    <t>301.2700505</t>
  </si>
  <si>
    <t>0.2193190159</t>
  </si>
  <si>
    <t>0.002344741791</t>
  </si>
  <si>
    <t>0.1232425072</t>
  </si>
  <si>
    <t>0.1848602209</t>
  </si>
  <si>
    <t>-0.002344741791</t>
  </si>
  <si>
    <t>0.06530821667</t>
  </si>
  <si>
    <t>7143.924732</t>
  </si>
  <si>
    <t>307.520595</t>
  </si>
  <si>
    <t>0.1881435526</t>
  </si>
  <si>
    <t>-0.009807425293</t>
  </si>
  <si>
    <t>0.103880022</t>
  </si>
  <si>
    <t>0.1558170912</t>
  </si>
  <si>
    <t>0.009807425293</t>
  </si>
  <si>
    <t>0.05108913541</t>
  </si>
  <si>
    <t>7270.455618</t>
  </si>
  <si>
    <t>309.8101046</t>
  </si>
  <si>
    <t>0.1508300378</t>
  </si>
  <si>
    <t>-0.0298161691</t>
  </si>
  <si>
    <t>0.08159597739</t>
  </si>
  <si>
    <t>0.122391642</t>
  </si>
  <si>
    <t>0.0298161691</t>
  </si>
  <si>
    <t>0.01070887767</t>
  </si>
  <si>
    <t>7310.659779</t>
  </si>
  <si>
    <t>310.9243529</t>
  </si>
  <si>
    <t>0.2203165633</t>
  </si>
  <si>
    <t>-0.04567960341</t>
  </si>
  <si>
    <t>0.1238987401</t>
  </si>
  <si>
    <t>0.185844605</t>
  </si>
  <si>
    <t>0.04567960341</t>
  </si>
  <si>
    <t>0.01842525398</t>
  </si>
  <si>
    <t>7125.895712</t>
  </si>
  <si>
    <t>317.7987516</t>
  </si>
  <si>
    <t>0.1928283913</t>
  </si>
  <si>
    <t>-0.01465747759</t>
  </si>
  <si>
    <t>0.1067584862</t>
  </si>
  <si>
    <t>0.1601343032</t>
  </si>
  <si>
    <t>0.01465747759</t>
  </si>
  <si>
    <t>0.03292311649</t>
  </si>
  <si>
    <t>6552.80286</t>
  </si>
  <si>
    <t>304.9235773</t>
  </si>
  <si>
    <t>0.2939593204</t>
  </si>
  <si>
    <t>0.04347565567</t>
  </si>
  <si>
    <t>0.1729505714</t>
  </si>
  <si>
    <t>0.2594205358</t>
  </si>
  <si>
    <t>-0.04347565567</t>
  </si>
  <si>
    <t>0.1188487233</t>
  </si>
  <si>
    <t>6631.706762</t>
  </si>
  <si>
    <t>300.5399142</t>
  </si>
  <si>
    <t>0.3436832063</t>
  </si>
  <si>
    <t>0.10976372</t>
  </si>
  <si>
    <t>0.2075965795</t>
  </si>
  <si>
    <t>0.3113898517</t>
  </si>
  <si>
    <t>-0.10976372</t>
  </si>
  <si>
    <t>0.2411180234</t>
  </si>
  <si>
    <t>8610.549067</t>
  </si>
  <si>
    <t>297.6105312</t>
  </si>
  <si>
    <t>0.5524081291</t>
  </si>
  <si>
    <t>0.2274824255</t>
  </si>
  <si>
    <t>0.3817472535</t>
  </si>
  <si>
    <t>0.5726107891</t>
  </si>
  <si>
    <t>-0.2274824255</t>
  </si>
  <si>
    <t>0.346079565</t>
  </si>
  <si>
    <t>6629.970529</t>
  </si>
  <si>
    <t>298.932811</t>
  </si>
  <si>
    <t>0.4287502438</t>
  </si>
  <si>
    <t>0.1601988131</t>
  </si>
  <si>
    <t>0.2729582987</t>
  </si>
  <si>
    <t>0.4094294529</t>
  </si>
  <si>
    <t>-0.1601988131</t>
  </si>
  <si>
    <t>0.2565424793</t>
  </si>
  <si>
    <t>6527.571576</t>
  </si>
  <si>
    <t>303.8229836</t>
  </si>
  <si>
    <t>0.2562316216</t>
  </si>
  <si>
    <t>0.05635776844</t>
  </si>
  <si>
    <t>0.1469625322</t>
  </si>
  <si>
    <t>0.2204397741</t>
  </si>
  <si>
    <t>-0.05635776844</t>
  </si>
  <si>
    <t>0.1512427367</t>
  </si>
  <si>
    <t>7276.4816</t>
  </si>
  <si>
    <t>310.3848695</t>
  </si>
  <si>
    <t>0.3294085776</t>
  </si>
  <si>
    <t>0.03336447137</t>
  </si>
  <si>
    <t>0.1972157676</t>
  </si>
  <si>
    <t>0.2958184528</t>
  </si>
  <si>
    <t>-0.03336447137</t>
  </si>
  <si>
    <t>0.1405277091</t>
  </si>
  <si>
    <t>7796.571061</t>
  </si>
  <si>
    <t>307.2982222</t>
  </si>
  <si>
    <t>0.4587867533</t>
  </si>
  <si>
    <t>0.1350005647</t>
  </si>
  <si>
    <t>0.2984718867</t>
  </si>
  <si>
    <t>0.4476994835</t>
  </si>
  <si>
    <t>-0.1350005647</t>
  </si>
  <si>
    <t>0.2425753232</t>
  </si>
  <si>
    <t>6742.027103</t>
  </si>
  <si>
    <t>290.2131803</t>
  </si>
  <si>
    <t>0.4473509972</t>
  </si>
  <si>
    <t>0.1477194877</t>
  </si>
  <si>
    <t>0.2884936526</t>
  </si>
  <si>
    <t>0.4327325945</t>
  </si>
  <si>
    <t>-0.1477194877</t>
  </si>
  <si>
    <t>0.2549927682</t>
  </si>
  <si>
    <t>6892.287248</t>
  </si>
  <si>
    <t>300.3213158</t>
  </si>
  <si>
    <t>0.2165717824</t>
  </si>
  <si>
    <t>-0.03011424606</t>
  </si>
  <si>
    <t>0.1216838526</t>
  </si>
  <si>
    <t>0.1825226064</t>
  </si>
  <si>
    <t>0.03011424606</t>
  </si>
  <si>
    <t>0.04097351074</t>
  </si>
  <si>
    <t>7902.343438</t>
  </si>
  <si>
    <t>306.9161616</t>
  </si>
  <si>
    <t>0.3811545451</t>
  </si>
  <si>
    <t>0.07242486618</t>
  </si>
  <si>
    <t>0.2358858144</t>
  </si>
  <si>
    <t>0.353822576</t>
  </si>
  <si>
    <t>-0.07242486618</t>
  </si>
  <si>
    <t>0.1929607986</t>
  </si>
  <si>
    <t>7562.104808</t>
  </si>
  <si>
    <t>304.061284</t>
  </si>
  <si>
    <t>0.5556075851</t>
  </si>
  <si>
    <t>0.2284416768</t>
  </si>
  <si>
    <t>0.3849456139</t>
  </si>
  <si>
    <t>0.577408247</t>
  </si>
  <si>
    <t>-0.2284416768</t>
  </si>
  <si>
    <t>0.3456742355</t>
  </si>
  <si>
    <t>6830.808259</t>
  </si>
  <si>
    <t>291.0723345</t>
  </si>
  <si>
    <t>0.6014395386</t>
  </si>
  <si>
    <t>0.2737038276</t>
  </si>
  <si>
    <t>0.430195654</t>
  </si>
  <si>
    <t>0.6452830336</t>
  </si>
  <si>
    <t>-0.2737038276</t>
  </si>
  <si>
    <t>0.389484092</t>
  </si>
  <si>
    <t>6884.852761</t>
  </si>
  <si>
    <t>293.5062618</t>
  </si>
  <si>
    <t>0.2926877031</t>
  </si>
  <si>
    <t>0.005779706832</t>
  </si>
  <si>
    <t>0.1730594857</t>
  </si>
  <si>
    <t>0.259584639</t>
  </si>
  <si>
    <t>-0.005779706832</t>
  </si>
  <si>
    <t>0.07024548511</t>
  </si>
  <si>
    <t>7649.735316</t>
  </si>
  <si>
    <t>303.4199361</t>
  </si>
  <si>
    <t>0.1644968911</t>
  </si>
  <si>
    <t>0.01301473334</t>
  </si>
  <si>
    <t>0.08971354526</t>
  </si>
  <si>
    <t>0.1345677574</t>
  </si>
  <si>
    <t>-0.01301473334</t>
  </si>
  <si>
    <t>0.09870361552</t>
  </si>
  <si>
    <t>7980.002668</t>
  </si>
  <si>
    <t>295.5119817</t>
  </si>
  <si>
    <t>0.5550468755</t>
  </si>
  <si>
    <t>0.2304315015</t>
  </si>
  <si>
    <t>0.3845106524</t>
  </si>
  <si>
    <t>0.5767559026</t>
  </si>
  <si>
    <t>-0.2304315015</t>
  </si>
  <si>
    <t>0.3505051257</t>
  </si>
  <si>
    <t>6789.303195</t>
  </si>
  <si>
    <t>289.6256511</t>
  </si>
  <si>
    <t>0.5581543528</t>
  </si>
  <si>
    <t>0.2352171743</t>
  </si>
  <si>
    <t>0.3875836842</t>
  </si>
  <si>
    <t>0.5813657689</t>
  </si>
  <si>
    <t>-0.2352171743</t>
  </si>
  <si>
    <t>0.3556769388</t>
  </si>
  <si>
    <t>6956.829552</t>
  </si>
  <si>
    <t>294.1400333</t>
  </si>
  <si>
    <t>0.161624646</t>
  </si>
  <si>
    <t>-0.04038152326</t>
  </si>
  <si>
    <t>0.08796409809</t>
  </si>
  <si>
    <t>0.1319440378</t>
  </si>
  <si>
    <t>0.04038152326</t>
  </si>
  <si>
    <t>0.006145113866</t>
  </si>
  <si>
    <t>8785.908394</t>
  </si>
  <si>
    <t>311.2767501</t>
  </si>
  <si>
    <t>0.2340575244</t>
  </si>
  <si>
    <t>0.004222619204</t>
  </si>
  <si>
    <t>0.1326948029</t>
  </si>
  <si>
    <t>0.1990387991</t>
  </si>
  <si>
    <t>-0.004222619204</t>
  </si>
  <si>
    <t>0.08009705061</t>
  </si>
  <si>
    <t>8159.192781</t>
  </si>
  <si>
    <t>303.0298083</t>
  </si>
  <si>
    <t>0.3500523305</t>
  </si>
  <si>
    <t>0.03600192378</t>
  </si>
  <si>
    <t>0.2123884725</t>
  </si>
  <si>
    <t>0.3185774803</t>
  </si>
  <si>
    <t>-0.03600192378</t>
  </si>
  <si>
    <t>0.1337552286</t>
  </si>
  <si>
    <t>7947.7858</t>
  </si>
  <si>
    <t>311.7242352</t>
  </si>
  <si>
    <t>0.5192774674</t>
  </si>
  <si>
    <t>0.1654712414</t>
  </si>
  <si>
    <t>0.3508164707</t>
  </si>
  <si>
    <t>0.5262162941</t>
  </si>
  <si>
    <t>-0.1654712414</t>
  </si>
  <si>
    <t>0.3026245688</t>
  </si>
  <si>
    <t>7466.294957</t>
  </si>
  <si>
    <t>303.0463603</t>
  </si>
  <si>
    <t>-0.8778425604</t>
  </si>
  <si>
    <t>-0.3049667272</t>
  </si>
  <si>
    <t>-0.4574478133</t>
  </si>
  <si>
    <t>0.3049667272</t>
  </si>
  <si>
    <t>0.1255509161</t>
  </si>
  <si>
    <t>40401.46826</t>
  </si>
  <si>
    <t>292.2739149</t>
  </si>
  <si>
    <t>0.3645278395</t>
  </si>
  <si>
    <t>0.09101923348</t>
  </si>
  <si>
    <t>0.223762475</t>
  </si>
  <si>
    <t>0.3356380253</t>
  </si>
  <si>
    <t>-0.09101923348</t>
  </si>
  <si>
    <t>0.2069722377</t>
  </si>
  <si>
    <t>7921.271059</t>
  </si>
  <si>
    <t>300.7351373</t>
  </si>
  <si>
    <t>0.31001953</t>
  </si>
  <si>
    <t>0.05840319975</t>
  </si>
  <si>
    <t>0.1837701069</t>
  </si>
  <si>
    <t>0.2756501041</t>
  </si>
  <si>
    <t>-0.05840319975</t>
  </si>
  <si>
    <t>0.157454329</t>
  </si>
  <si>
    <t>7484.056107</t>
  </si>
  <si>
    <t>297.1913436</t>
  </si>
  <si>
    <t>0.422330382</t>
  </si>
  <si>
    <t>0.1210573595</t>
  </si>
  <si>
    <t>0.2681562651</t>
  </si>
  <si>
    <t>0.402227223</t>
  </si>
  <si>
    <t>-0.1210573595</t>
  </si>
  <si>
    <t>0.2225096954</t>
  </si>
  <si>
    <t>7119.118895</t>
  </si>
  <si>
    <t>306.156936</t>
  </si>
  <si>
    <t>0.298021267</t>
  </si>
  <si>
    <t>0.03198154143</t>
  </si>
  <si>
    <t>0.175403992</t>
  </si>
  <si>
    <t>0.263101359</t>
  </si>
  <si>
    <t>-0.03198154143</t>
  </si>
  <si>
    <t>0.1241115566</t>
  </si>
  <si>
    <t>7566.912409</t>
  </si>
  <si>
    <t>309.5783299</t>
  </si>
  <si>
    <t>0.1906689216</t>
  </si>
  <si>
    <t>-0.008732215638</t>
  </si>
  <si>
    <t>0.1054504685</t>
  </si>
  <si>
    <t>0.1581729829</t>
  </si>
  <si>
    <t>0.008732215638</t>
  </si>
  <si>
    <t>0.05130905452</t>
  </si>
  <si>
    <t>8332.347711</t>
  </si>
  <si>
    <t>308.3979929</t>
  </si>
  <si>
    <t>0.2122593783</t>
  </si>
  <si>
    <t>-0.01878173696</t>
  </si>
  <si>
    <t>0.1188824801</t>
  </si>
  <si>
    <t>0.1783207545</t>
  </si>
  <si>
    <t>0.01878173696</t>
  </si>
  <si>
    <t>0.03044266111</t>
  </si>
  <si>
    <t>8208.66232</t>
  </si>
  <si>
    <t>321.4536677</t>
  </si>
  <si>
    <t>0.2230389024</t>
  </si>
  <si>
    <t>-0.02256683185</t>
  </si>
  <si>
    <t>0.1255775746</t>
  </si>
  <si>
    <t>0.1883632334</t>
  </si>
  <si>
    <t>0.02256683185</t>
  </si>
  <si>
    <t>0.03381456957</t>
  </si>
  <si>
    <t>8228.292436</t>
  </si>
  <si>
    <t>319.936123</t>
  </si>
  <si>
    <t>0.3873515994</t>
  </si>
  <si>
    <t>0.1339214807</t>
  </si>
  <si>
    <t>0.2408849233</t>
  </si>
  <si>
    <t>0.3613222842</t>
  </si>
  <si>
    <t>-0.1339214807</t>
  </si>
  <si>
    <t>0.2669823387</t>
  </si>
  <si>
    <t>9649.540228</t>
  </si>
  <si>
    <t>308.4007661</t>
  </si>
  <si>
    <t>0.4140102558</t>
  </si>
  <si>
    <t>0.08092831685</t>
  </si>
  <si>
    <t>0.2617128613</t>
  </si>
  <si>
    <t>0.3925623941</t>
  </si>
  <si>
    <t>-0.08092831685</t>
  </si>
  <si>
    <t>0.1940204869</t>
  </si>
  <si>
    <t>7315.118093</t>
  </si>
  <si>
    <t>304.9125346</t>
  </si>
  <si>
    <t>0.4134614856</t>
  </si>
  <si>
    <t>0.1068515384</t>
  </si>
  <si>
    <t>0.2607674512</t>
  </si>
  <si>
    <t>0.3911443698</t>
  </si>
  <si>
    <t>-0.1068515384</t>
  </si>
  <si>
    <t>0.2417171201</t>
  </si>
  <si>
    <t>7473.898795</t>
  </si>
  <si>
    <t>302.314126</t>
  </si>
  <si>
    <t>0.4558506779</t>
  </si>
  <si>
    <t>0.1500537862</t>
  </si>
  <si>
    <t>0.2960500896</t>
  </si>
  <si>
    <t>0.444067038</t>
  </si>
  <si>
    <t>-0.1500537862</t>
  </si>
  <si>
    <t>0.2598837929</t>
  </si>
  <si>
    <t>6978.987655</t>
  </si>
  <si>
    <t>288.9233384</t>
  </si>
  <si>
    <t>0.5044557894</t>
  </si>
  <si>
    <t>0.1937198546</t>
  </si>
  <si>
    <t>0.3380102023</t>
  </si>
  <si>
    <t>0.507006216</t>
  </si>
  <si>
    <t>-0.1937198546</t>
  </si>
  <si>
    <t>0.3023192521</t>
  </si>
  <si>
    <t>6774.489391</t>
  </si>
  <si>
    <t>297.0744982</t>
  </si>
  <si>
    <t>-1.094783657</t>
  </si>
  <si>
    <t>0.3063999662</t>
  </si>
  <si>
    <t>-0.3537557568</t>
  </si>
  <si>
    <t>-0.530630895</t>
  </si>
  <si>
    <t>-0.3063999662</t>
  </si>
  <si>
    <t>0.3284922357</t>
  </si>
  <si>
    <t>40144.74031</t>
  </si>
  <si>
    <t>221.0757877</t>
  </si>
  <si>
    <t>0.3750817251</t>
  </si>
  <si>
    <t>0.1547540363</t>
  </si>
  <si>
    <t>0.231088906</t>
  </si>
  <si>
    <t>0.3466279325</t>
  </si>
  <si>
    <t>-0.1547540363</t>
  </si>
  <si>
    <t>0.2477927163</t>
  </si>
  <si>
    <t>8754.312962</t>
  </si>
  <si>
    <t>288.4848718</t>
  </si>
  <si>
    <t>0.4789818364</t>
  </si>
  <si>
    <t>0.1050721033</t>
  </si>
  <si>
    <t>0.3151840606</t>
  </si>
  <si>
    <t>0.4727680752</t>
  </si>
  <si>
    <t>-0.1050721033</t>
  </si>
  <si>
    <t>0.2288314047</t>
  </si>
  <si>
    <t>7186.104429</t>
  </si>
  <si>
    <t>305.4309027</t>
  </si>
  <si>
    <t>0.2672753295</t>
  </si>
  <si>
    <t>0.06910114151</t>
  </si>
  <si>
    <t>0.1543832252</t>
  </si>
  <si>
    <t>0.2315712435</t>
  </si>
  <si>
    <t>-0.06910114151</t>
  </si>
  <si>
    <t>0.1565006674</t>
  </si>
  <si>
    <t>9536.462752</t>
  </si>
  <si>
    <t>301.5925524</t>
  </si>
  <si>
    <t>0.3901970979</t>
  </si>
  <si>
    <t>0.0940364192</t>
  </si>
  <si>
    <t>0.2430945784</t>
  </si>
  <si>
    <t>0.3646345689</t>
  </si>
  <si>
    <t>-0.0940364192</t>
  </si>
  <si>
    <t>0.1967732766</t>
  </si>
  <si>
    <t>6607.653403</t>
  </si>
  <si>
    <t>287.9033091</t>
  </si>
  <si>
    <t>0.5636675124</t>
  </si>
  <si>
    <t>0.2461854677</t>
  </si>
  <si>
    <t>0.3928096291</t>
  </si>
  <si>
    <t>0.5892047409</t>
  </si>
  <si>
    <t>-0.2461854677</t>
  </si>
  <si>
    <t>0.3704644899</t>
  </si>
  <si>
    <t>7089.982565</t>
  </si>
  <si>
    <t>293.4540229</t>
  </si>
  <si>
    <t>0.4818292019</t>
  </si>
  <si>
    <t>0.200243574</t>
  </si>
  <si>
    <t>0.3174425148</t>
  </si>
  <si>
    <t>0.4761558841</t>
  </si>
  <si>
    <t>-0.200243574</t>
  </si>
  <si>
    <t>0.3052782666</t>
  </si>
  <si>
    <t>7472.348506</t>
  </si>
  <si>
    <t>289.5033995</t>
  </si>
  <si>
    <t>0.2862604588</t>
  </si>
  <si>
    <t>0.0212397941</t>
  </si>
  <si>
    <t>0.1675321178</t>
  </si>
  <si>
    <t>0.2512937306</t>
  </si>
  <si>
    <t>-0.0212397941</t>
  </si>
  <si>
    <t>0.1106806957</t>
  </si>
  <si>
    <t>7541.979362</t>
  </si>
  <si>
    <t>315.3504875</t>
  </si>
  <si>
    <t>0.2321175568</t>
  </si>
  <si>
    <t>-0.01529114426</t>
  </si>
  <si>
    <t>0.1314835683</t>
  </si>
  <si>
    <t>0.1972222105</t>
  </si>
  <si>
    <t>0.01529114426</t>
  </si>
  <si>
    <t>0.04901822725</t>
  </si>
  <si>
    <t>8563.984903</t>
  </si>
  <si>
    <t>320.3630741</t>
  </si>
  <si>
    <t>0.5225038348</t>
  </si>
  <si>
    <t>0.1656830849</t>
  </si>
  <si>
    <t>0.3537408498</t>
  </si>
  <si>
    <t>0.5306024466</t>
  </si>
  <si>
    <t>-0.1656830849</t>
  </si>
  <si>
    <t>0.3226979194</t>
  </si>
  <si>
    <t>7316.579796</t>
  </si>
  <si>
    <t>302.4511208</t>
  </si>
  <si>
    <t>0.4054890432</t>
  </si>
  <si>
    <t>0.08263975144</t>
  </si>
  <si>
    <t>0.2550995627</t>
  </si>
  <si>
    <t>0.3826426325</t>
  </si>
  <si>
    <t>-0.08263975144</t>
  </si>
  <si>
    <t>0.1812254943</t>
  </si>
  <si>
    <t>7300.707992</t>
  </si>
  <si>
    <t>305.2199584</t>
  </si>
  <si>
    <t>0.2696548532</t>
  </si>
  <si>
    <t>0.02075120294</t>
  </si>
  <si>
    <t>0.1566914168</t>
  </si>
  <si>
    <t>0.235032461</t>
  </si>
  <si>
    <t>-0.02075120294</t>
  </si>
  <si>
    <t>0.1015391169</t>
  </si>
  <si>
    <t>6993.806635</t>
  </si>
  <si>
    <t>291.7441476</t>
  </si>
  <si>
    <t>0.2402326063</t>
  </si>
  <si>
    <t>-0.007655854064</t>
  </si>
  <si>
    <t>0.1366233812</t>
  </si>
  <si>
    <t>0.2049310845</t>
  </si>
  <si>
    <t>0.007655854064</t>
  </si>
  <si>
    <t>0.04939650587</t>
  </si>
  <si>
    <t>7193.466747</t>
  </si>
  <si>
    <t>292.6976504</t>
  </si>
  <si>
    <t>0.3305571882</t>
  </si>
  <si>
    <t>0.0417614212</t>
  </si>
  <si>
    <t>0.1985003315</t>
  </si>
  <si>
    <t>0.297744801</t>
  </si>
  <si>
    <t>-0.0417614212</t>
  </si>
  <si>
    <t>0.113669033</t>
  </si>
  <si>
    <t>6939.385523</t>
  </si>
  <si>
    <t>289.4609662</t>
  </si>
  <si>
    <t>0.4467466843</t>
  </si>
  <si>
    <t>0.135617646</t>
  </si>
  <si>
    <t>0.2883738114</t>
  </si>
  <si>
    <t>0.4325529448</t>
  </si>
  <si>
    <t>-0.135617646</t>
  </si>
  <si>
    <t>0.2358179511</t>
  </si>
  <si>
    <t>7038.675006</t>
  </si>
  <si>
    <t>300.8802826</t>
  </si>
  <si>
    <t>0.238911538</t>
  </si>
  <si>
    <t>0.004186238713</t>
  </si>
  <si>
    <t>0.1358740327</t>
  </si>
  <si>
    <t>0.2038073794</t>
  </si>
  <si>
    <t>-0.004186238713</t>
  </si>
  <si>
    <t>0.07335507045</t>
  </si>
  <si>
    <t>7623.530943</t>
  </si>
  <si>
    <t>313.9524226</t>
  </si>
  <si>
    <t>0.03858145098</t>
  </si>
  <si>
    <t>0.01995118837</t>
  </si>
  <si>
    <t>0.0196822472</t>
  </si>
  <si>
    <t>0.02952309506</t>
  </si>
  <si>
    <t>-0.01995118837</t>
  </si>
  <si>
    <t>0.07755824138</t>
  </si>
  <si>
    <t>16942.42911</t>
  </si>
  <si>
    <t>282.3726385</t>
  </si>
  <si>
    <t>-0.005881165701</t>
  </si>
  <si>
    <t>0.06215992106</t>
  </si>
  <si>
    <t>-0.002929288868</t>
  </si>
  <si>
    <t>-0.004393900389</t>
  </si>
  <si>
    <t>-0.06215992106</t>
  </si>
  <si>
    <t>0.1517324953</t>
  </si>
  <si>
    <t>21163.60573</t>
  </si>
  <si>
    <t>280.393041</t>
  </si>
  <si>
    <t>0.4834836393</t>
  </si>
  <si>
    <t>0.1801333675</t>
  </si>
  <si>
    <t>0.3196948613</t>
  </si>
  <si>
    <t>0.479533463</t>
  </si>
  <si>
    <t>-0.1801333675</t>
  </si>
  <si>
    <t>0.2881744499</t>
  </si>
  <si>
    <t>6757.215771</t>
  </si>
  <si>
    <t>296.4215875</t>
  </si>
  <si>
    <t>0.4731145046</t>
  </si>
  <si>
    <t>0.1827346311</t>
  </si>
  <si>
    <t>0.3105492805</t>
  </si>
  <si>
    <t>0.4658155853</t>
  </si>
  <si>
    <t>-0.1827346311</t>
  </si>
  <si>
    <t>0.28823267</t>
  </si>
  <si>
    <t>6940.247352</t>
  </si>
  <si>
    <t>297.7366599</t>
  </si>
  <si>
    <t>0.1866347611</t>
  </si>
  <si>
    <t>0.04473422811</t>
  </si>
  <si>
    <t>0.1029291287</t>
  </si>
  <si>
    <t>0.1543915091</t>
  </si>
  <si>
    <t>-0.04473422811</t>
  </si>
  <si>
    <t>0.1246020661</t>
  </si>
  <si>
    <t>10004.38525</t>
  </si>
  <si>
    <t>301.3334543</t>
  </si>
  <si>
    <t>0.4900030138</t>
  </si>
  <si>
    <t>0.1450558888</t>
  </si>
  <si>
    <t>0.3246326203</t>
  </si>
  <si>
    <t>0.4869407295</t>
  </si>
  <si>
    <t>-0.1450558888</t>
  </si>
  <si>
    <t>0.2918044</t>
  </si>
  <si>
    <t>7339.282514</t>
  </si>
  <si>
    <t>303.8839365</t>
  </si>
  <si>
    <t>0.3048773383</t>
  </si>
  <si>
    <t>0.1193784225</t>
  </si>
  <si>
    <t>0.1799168262</t>
  </si>
  <si>
    <t>0.2698710871</t>
  </si>
  <si>
    <t>-0.1193784225</t>
  </si>
  <si>
    <t>0.2540229255</t>
  </si>
  <si>
    <t>9536.477807</t>
  </si>
  <si>
    <t>304.5038789</t>
  </si>
  <si>
    <t>-0.02409677481</t>
  </si>
  <si>
    <t>0.04367347648</t>
  </si>
  <si>
    <t>-0.01189408994</t>
  </si>
  <si>
    <t>-0.01784097017</t>
  </si>
  <si>
    <t>-0.04367347648</t>
  </si>
  <si>
    <t>0.1033178363</t>
  </si>
  <si>
    <t>17588.2269</t>
  </si>
  <si>
    <t>278.1838894</t>
  </si>
  <si>
    <t>0.4102073851</t>
  </si>
  <si>
    <t>0.105275001</t>
  </si>
  <si>
    <t>0.2583109754</t>
  </si>
  <si>
    <t>0.3874588602</t>
  </si>
  <si>
    <t>-0.105275001</t>
  </si>
  <si>
    <t>0.2007126101</t>
  </si>
  <si>
    <t>6648.007885</t>
  </si>
  <si>
    <t>292.2609187</t>
  </si>
  <si>
    <t>0.520569908</t>
  </si>
  <si>
    <t>0.2144890994</t>
  </si>
  <si>
    <t>0.3519007008</t>
  </si>
  <si>
    <t>0.5278415604</t>
  </si>
  <si>
    <t>-0.2144890994</t>
  </si>
  <si>
    <t>0.3295042443</t>
  </si>
  <si>
    <t>6860.061456</t>
  </si>
  <si>
    <t>293.4934949</t>
  </si>
  <si>
    <t>0.3084938066</t>
  </si>
  <si>
    <t>0.0724785193</t>
  </si>
  <si>
    <t>0.1824956278</t>
  </si>
  <si>
    <t>0.273738041</t>
  </si>
  <si>
    <t>-0.0724785193</t>
  </si>
  <si>
    <t>0.1574206442</t>
  </si>
  <si>
    <t>6989.482049</t>
  </si>
  <si>
    <t>303.391916</t>
  </si>
  <si>
    <t>0.1952766026</t>
  </si>
  <si>
    <t>-0.02672925107</t>
  </si>
  <si>
    <t>0.1082894264</t>
  </si>
  <si>
    <t>0.1624314144</t>
  </si>
  <si>
    <t>0.02672925107</t>
  </si>
  <si>
    <t>0.0317155402</t>
  </si>
  <si>
    <t>8139.24313</t>
  </si>
  <si>
    <t>318.9781906</t>
  </si>
  <si>
    <t>0.512345787</t>
  </si>
  <si>
    <t>0.124132371</t>
  </si>
  <si>
    <t>0.3444518999</t>
  </si>
  <si>
    <t>0.5166693615</t>
  </si>
  <si>
    <t>-0.124132371</t>
  </si>
  <si>
    <t>0.2635620634</t>
  </si>
  <si>
    <t>7268.767039</t>
  </si>
  <si>
    <t>304.7109208</t>
  </si>
  <si>
    <t>0.4071230532</t>
  </si>
  <si>
    <t>0.06983054468</t>
  </si>
  <si>
    <t>0.2557872143</t>
  </si>
  <si>
    <t>0.3836744381</t>
  </si>
  <si>
    <t>-0.06983054468</t>
  </si>
  <si>
    <t>0.1933722322</t>
  </si>
  <si>
    <t>7816.745715</t>
  </si>
  <si>
    <t>307.2958113</t>
  </si>
  <si>
    <t>0.14679852</t>
  </si>
  <si>
    <t>0.01500193689</t>
  </si>
  <si>
    <t>0.07924996349</t>
  </si>
  <si>
    <t>0.1188727684</t>
  </si>
  <si>
    <t>-0.01500193689</t>
  </si>
  <si>
    <t>0.09277135352</t>
  </si>
  <si>
    <t>8328.052355</t>
  </si>
  <si>
    <t>294.7833873</t>
  </si>
  <si>
    <t>0.1117515424</t>
  </si>
  <si>
    <t>-0.01529433727</t>
  </si>
  <si>
    <t>0.05924959128</t>
  </si>
  <si>
    <t>0.08887264796</t>
  </si>
  <si>
    <t>0.01529433727</t>
  </si>
  <si>
    <t>0.02390549319</t>
  </si>
  <si>
    <t>7971.46087</t>
  </si>
  <si>
    <t>290.5037335</t>
  </si>
  <si>
    <t>0.2242610983</t>
  </si>
  <si>
    <t>-0.008200042358</t>
  </si>
  <si>
    <t>0.1265034295</t>
  </si>
  <si>
    <t>0.1897513562</t>
  </si>
  <si>
    <t>0.008200042358</t>
  </si>
  <si>
    <t>0.05972688453</t>
  </si>
  <si>
    <t>7132.862663</t>
  </si>
  <si>
    <t>288.4338641</t>
  </si>
  <si>
    <t>0.4841253818</t>
  </si>
  <si>
    <t>0.1819329601</t>
  </si>
  <si>
    <t>0.3200588311</t>
  </si>
  <si>
    <t>0.4800796583</t>
  </si>
  <si>
    <t>-0.1819329601</t>
  </si>
  <si>
    <t>0.2906921534</t>
  </si>
  <si>
    <t>6936.773984</t>
  </si>
  <si>
    <t>293.7011234</t>
  </si>
  <si>
    <t>0.5102867736</t>
  </si>
  <si>
    <t>0.2153659166</t>
  </si>
  <si>
    <t>0.3428131805</t>
  </si>
  <si>
    <t>0.514210784</t>
  </si>
  <si>
    <t>-0.2153659166</t>
  </si>
  <si>
    <t>0.3247996315</t>
  </si>
  <si>
    <t>6861.535707</t>
  </si>
  <si>
    <t>294.3634315</t>
  </si>
  <si>
    <t>0.490312703</t>
  </si>
  <si>
    <t>0.1852590136</t>
  </si>
  <si>
    <t>0.3248911638</t>
  </si>
  <si>
    <t>0.4873278859</t>
  </si>
  <si>
    <t>-0.1852590136</t>
  </si>
  <si>
    <t>0.2903557688</t>
  </si>
  <si>
    <t>6800.060822</t>
  </si>
  <si>
    <t>302.2939955</t>
  </si>
  <si>
    <t>0.411905718</t>
  </si>
  <si>
    <t>0.1395096791</t>
  </si>
  <si>
    <t>0.2594471673</t>
  </si>
  <si>
    <t>0.3891638189</t>
  </si>
  <si>
    <t>-0.1395096791</t>
  </si>
  <si>
    <t>0.2399929128</t>
  </si>
  <si>
    <t>7252.528128</t>
  </si>
  <si>
    <t>301.7964627</t>
  </si>
  <si>
    <t>0.4338662669</t>
  </si>
  <si>
    <t>0.1487959586</t>
  </si>
  <si>
    <t>0.277284792</t>
  </si>
  <si>
    <t>0.4159211507</t>
  </si>
  <si>
    <t>-0.1487959586</t>
  </si>
  <si>
    <t>0.2739642824</t>
  </si>
  <si>
    <t>8999.663845</t>
  </si>
  <si>
    <t>296.2739992</t>
  </si>
  <si>
    <t>0.3740390669</t>
  </si>
  <si>
    <t>0.03110696507</t>
  </si>
  <si>
    <t>0.2311244922</t>
  </si>
  <si>
    <t>0.3466807106</t>
  </si>
  <si>
    <t>-0.03110696507</t>
  </si>
  <si>
    <t>0.1220885202</t>
  </si>
  <si>
    <t>7344.217629</t>
  </si>
  <si>
    <t>308.7330157</t>
  </si>
  <si>
    <t>0.3390877988</t>
  </si>
  <si>
    <t>0.01150869411</t>
  </si>
  <si>
    <t>0.2047949641</t>
  </si>
  <si>
    <t>0.3071871704</t>
  </si>
  <si>
    <t>-0.01150869411</t>
  </si>
  <si>
    <t>0.08334807436</t>
  </si>
  <si>
    <t>7568.263028</t>
  </si>
  <si>
    <t>301.6555748</t>
  </si>
  <si>
    <t>0.2116746562</t>
  </si>
  <si>
    <t>0.01222388012</t>
  </si>
  <si>
    <t>0.1187765254</t>
  </si>
  <si>
    <t>0.1781616758</t>
  </si>
  <si>
    <t>-0.01222388012</t>
  </si>
  <si>
    <t>0.07744819178</t>
  </si>
  <si>
    <t>8361.341937</t>
  </si>
  <si>
    <t>298.9659159</t>
  </si>
  <si>
    <t>0.2736879626</t>
  </si>
  <si>
    <t>0.03634351021</t>
  </si>
  <si>
    <t>0.1603514221</t>
  </si>
  <si>
    <t>0.2405223127</t>
  </si>
  <si>
    <t>-0.03634351021</t>
  </si>
  <si>
    <t>0.1127583663</t>
  </si>
  <si>
    <t>6807.105857</t>
  </si>
  <si>
    <t>294.1640929</t>
  </si>
  <si>
    <t>0.1553175989</t>
  </si>
  <si>
    <t>0.09569276072</t>
  </si>
  <si>
    <t>0.08434551147</t>
  </si>
  <si>
    <t>0.1265159208</t>
  </si>
  <si>
    <t>-0.09569276072</t>
  </si>
  <si>
    <t>0.1671711363</t>
  </si>
  <si>
    <t>8433.88286</t>
  </si>
  <si>
    <t>285.743848</t>
  </si>
  <si>
    <t>0.2355562913</t>
  </si>
  <si>
    <t>0.06923198625</t>
  </si>
  <si>
    <t>0.1336144916</t>
  </si>
  <si>
    <t>0.2004181345</t>
  </si>
  <si>
    <t>-0.06923198625</t>
  </si>
  <si>
    <t>0.1728580893</t>
  </si>
  <si>
    <t>8284.854863</t>
  </si>
  <si>
    <t>290.1122712</t>
  </si>
  <si>
    <t>0.466528488</t>
  </si>
  <si>
    <t>0.1694953358</t>
  </si>
  <si>
    <t>0.3043707393</t>
  </si>
  <si>
    <t>0.4565480689</t>
  </si>
  <si>
    <t>-0.1694953358</t>
  </si>
  <si>
    <t>0.2775398098</t>
  </si>
  <si>
    <t>7172.99259</t>
  </si>
  <si>
    <t>286.6035532</t>
  </si>
  <si>
    <t>0.5379767082</t>
  </si>
  <si>
    <t>0.2178015203</t>
  </si>
  <si>
    <t>0.3686720908</t>
  </si>
  <si>
    <t>0.5529986005</t>
  </si>
  <si>
    <t>-0.2178015203</t>
  </si>
  <si>
    <t>0.3394593387</t>
  </si>
  <si>
    <t>6840.340624</t>
  </si>
  <si>
    <t>293.3477113</t>
  </si>
  <si>
    <t>0.5806970622</t>
  </si>
  <si>
    <t>0.235268835</t>
  </si>
  <si>
    <t>0.4112347548</t>
  </si>
  <si>
    <t>0.6168419131</t>
  </si>
  <si>
    <t>-0.235268835</t>
  </si>
  <si>
    <t>0.3532026259</t>
  </si>
  <si>
    <t>6756.152208</t>
  </si>
  <si>
    <t>293.9839451</t>
  </si>
  <si>
    <t>0.2463183785</t>
  </si>
  <si>
    <t>0.01537333323</t>
  </si>
  <si>
    <t>0.1412423812</t>
  </si>
  <si>
    <t>0.2118598593</t>
  </si>
  <si>
    <t>-0.01537333323</t>
  </si>
  <si>
    <t>0.09511056348</t>
  </si>
  <si>
    <t>7933.7291</t>
  </si>
  <si>
    <t>307.0566534</t>
  </si>
  <si>
    <t>0.4015840927</t>
  </si>
  <si>
    <t>0.08157046341</t>
  </si>
  <si>
    <t>0.2516415733</t>
  </si>
  <si>
    <t>0.3774562762</t>
  </si>
  <si>
    <t>-0.08157046341</t>
  </si>
  <si>
    <t>0.1848977429</t>
  </si>
  <si>
    <t>7954.367849</t>
  </si>
  <si>
    <t>307.6662663</t>
  </si>
  <si>
    <t>0.1931259105</t>
  </si>
  <si>
    <t>0.1210219617</t>
  </si>
  <si>
    <t>0.1070164201</t>
  </si>
  <si>
    <t>0.1605229267</t>
  </si>
  <si>
    <t>-0.1210219617</t>
  </si>
  <si>
    <t>0.2388461161</t>
  </si>
  <si>
    <t>14301.09212</t>
  </si>
  <si>
    <t>298.9184166</t>
  </si>
  <si>
    <t>0.5145656822</t>
  </si>
  <si>
    <t>0.2079927182</t>
  </si>
  <si>
    <t>0.3494685963</t>
  </si>
  <si>
    <t>0.5241932289</t>
  </si>
  <si>
    <t>-0.2079927182</t>
  </si>
  <si>
    <t>0.3193572776</t>
  </si>
  <si>
    <t>6556.886248</t>
  </si>
  <si>
    <t>303.9723208</t>
  </si>
  <si>
    <t>0.4953067878</t>
  </si>
  <si>
    <t>0.1454179269</t>
  </si>
  <si>
    <t>0.3301296534</t>
  </si>
  <si>
    <t>0.4951864092</t>
  </si>
  <si>
    <t>-0.1454179269</t>
  </si>
  <si>
    <t>0.2788938799</t>
  </si>
  <si>
    <t>7534.063947</t>
  </si>
  <si>
    <t>308.1598904</t>
  </si>
  <si>
    <t>0.4000391917</t>
  </si>
  <si>
    <t>0.09886033903</t>
  </si>
  <si>
    <t>0.2504911674</t>
  </si>
  <si>
    <t>0.3757302735</t>
  </si>
  <si>
    <t>-0.09886033903</t>
  </si>
  <si>
    <t>0.2111489463</t>
  </si>
  <si>
    <t>7611.689802</t>
  </si>
  <si>
    <t>302.6302873</t>
  </si>
  <si>
    <t>0.3909666255</t>
  </si>
  <si>
    <t>0.08147008974</t>
  </si>
  <si>
    <t>0.2437264795</t>
  </si>
  <si>
    <t>0.3655832789</t>
  </si>
  <si>
    <t>-0.08147008974</t>
  </si>
  <si>
    <t>0.1754192298</t>
  </si>
  <si>
    <t>7263.675651</t>
  </si>
  <si>
    <t>299.2654275</t>
  </si>
  <si>
    <t>0.3474621272</t>
  </si>
  <si>
    <t>0.06497090718</t>
  </si>
  <si>
    <t>0.2113000923</t>
  </si>
  <si>
    <t>0.3169443295</t>
  </si>
  <si>
    <t>-0.06497090718</t>
  </si>
  <si>
    <t>0.1603808075</t>
  </si>
  <si>
    <t>7252.978086</t>
  </si>
  <si>
    <t>297.3010819</t>
  </si>
  <si>
    <t>0.04569683896</t>
  </si>
  <si>
    <t>0.1548911865</t>
  </si>
  <si>
    <t>0.02343472408</t>
  </si>
  <si>
    <t>0.03515154726</t>
  </si>
  <si>
    <t>-0.1548911865</t>
  </si>
  <si>
    <t>0.2329949663</t>
  </si>
  <si>
    <t>10612.83099</t>
  </si>
  <si>
    <t>289.4792918</t>
  </si>
  <si>
    <t>-0.002626898418</t>
  </si>
  <si>
    <t>0.07354367939</t>
  </si>
  <si>
    <t>-0.001286315795</t>
  </si>
  <si>
    <t>-0.001929455159</t>
  </si>
  <si>
    <t>-0.07354367939</t>
  </si>
  <si>
    <t>0.134811959</t>
  </si>
  <si>
    <t>16543.03421</t>
  </si>
  <si>
    <t>274.4066717</t>
  </si>
  <si>
    <t>0.01144901498</t>
  </si>
  <si>
    <t>0.03675366763</t>
  </si>
  <si>
    <t>0.005776400981</t>
  </si>
  <si>
    <t>0.008664541703</t>
  </si>
  <si>
    <t>-0.03675366763</t>
  </si>
  <si>
    <t>0.1042340348</t>
  </si>
  <si>
    <t>22750.54027</t>
  </si>
  <si>
    <t>281.5580219</t>
  </si>
  <si>
    <t>0.4937604382</t>
  </si>
  <si>
    <t>0.1911245504</t>
  </si>
  <si>
    <t>0.3290664419</t>
  </si>
  <si>
    <t>0.4935907899</t>
  </si>
  <si>
    <t>-0.1911245504</t>
  </si>
  <si>
    <t>0.3058431897</t>
  </si>
  <si>
    <t>6858.112751</t>
  </si>
  <si>
    <t>290.4955243</t>
  </si>
  <si>
    <t>0.5038498732</t>
  </si>
  <si>
    <t>0.1961253785</t>
  </si>
  <si>
    <t>0.3379314235</t>
  </si>
  <si>
    <t>0.5068883383</t>
  </si>
  <si>
    <t>-0.1961253785</t>
  </si>
  <si>
    <t>0.3121936639</t>
  </si>
  <si>
    <t>6997.283616</t>
  </si>
  <si>
    <t>296.8175009</t>
  </si>
  <si>
    <t>0.2481635462</t>
  </si>
  <si>
    <t>-0.007433670695</t>
  </si>
  <si>
    <t>0.1420797482</t>
  </si>
  <si>
    <t>0.2131158341</t>
  </si>
  <si>
    <t>0.007433670695</t>
  </si>
  <si>
    <t>0.07552533439</t>
  </si>
  <si>
    <t>7644.095441</t>
  </si>
  <si>
    <t>311.7561468</t>
  </si>
  <si>
    <t>0.2581363014</t>
  </si>
  <si>
    <t>-0.003446676903</t>
  </si>
  <si>
    <t>0.1489715818</t>
  </si>
  <si>
    <t>0.2234535302</t>
  </si>
  <si>
    <t>0.003446676903</t>
  </si>
  <si>
    <t>0.06902600668</t>
  </si>
  <si>
    <t>7881.92627</t>
  </si>
  <si>
    <t>314.0669866</t>
  </si>
  <si>
    <t>0.2598581159</t>
  </si>
  <si>
    <t>0.01089736755</t>
  </si>
  <si>
    <t>0.1498094437</t>
  </si>
  <si>
    <t>0.2247104477</t>
  </si>
  <si>
    <t>-0.01089736755</t>
  </si>
  <si>
    <t>0.0713866328</t>
  </si>
  <si>
    <t>8235.833666</t>
  </si>
  <si>
    <t>317.1937861</t>
  </si>
  <si>
    <t>0.1780910538</t>
  </si>
  <si>
    <t>0.07928102645</t>
  </si>
  <si>
    <t>0.09777483901</t>
  </si>
  <si>
    <t>0.1466606976</t>
  </si>
  <si>
    <t>-0.07928102645</t>
  </si>
  <si>
    <t>0.1283804198</t>
  </si>
  <si>
    <t>13935.20935</t>
  </si>
  <si>
    <t>234.5407331</t>
  </si>
  <si>
    <t>0.6141568043</t>
  </si>
  <si>
    <t>0.2250664574</t>
  </si>
  <si>
    <t>0.4433937229</t>
  </si>
  <si>
    <t>0.6650809313</t>
  </si>
  <si>
    <t>-0.2250664574</t>
  </si>
  <si>
    <t>0.3945841542</t>
  </si>
  <si>
    <t>7727.291693</t>
  </si>
  <si>
    <t>300.7260456</t>
  </si>
  <si>
    <t>0.493321297</t>
  </si>
  <si>
    <t>0.1608329539</t>
  </si>
  <si>
    <t>0.327706433</t>
  </si>
  <si>
    <t>0.491551502</t>
  </si>
  <si>
    <t>-0.1608329539</t>
  </si>
  <si>
    <t>0.3053375891</t>
  </si>
  <si>
    <t>7520.846307</t>
  </si>
  <si>
    <t>303.5684693</t>
  </si>
  <si>
    <t>0.3962483364</t>
  </si>
  <si>
    <t>0.07379701308</t>
  </si>
  <si>
    <t>0.2478726798</t>
  </si>
  <si>
    <t>0.3718026956</t>
  </si>
  <si>
    <t>-0.07379701308</t>
  </si>
  <si>
    <t>0.1962881094</t>
  </si>
  <si>
    <t>7675.427085</t>
  </si>
  <si>
    <t>303.0181896</t>
  </si>
  <si>
    <t>0.3006390479</t>
  </si>
  <si>
    <t>0.04304611055</t>
  </si>
  <si>
    <t>0.1777364214</t>
  </si>
  <si>
    <t>0.2665995713</t>
  </si>
  <si>
    <t>-0.04304611055</t>
  </si>
  <si>
    <t>0.139283605</t>
  </si>
  <si>
    <t>7237.167009</t>
  </si>
  <si>
    <t>296.7197258</t>
  </si>
  <si>
    <t>0.2991808111</t>
  </si>
  <si>
    <t>0.03166186621</t>
  </si>
  <si>
    <t>0.1768257209</t>
  </si>
  <si>
    <t>0.2652336453</t>
  </si>
  <si>
    <t>-0.03166186621</t>
  </si>
  <si>
    <t>0.1155451246</t>
  </si>
  <si>
    <t>7292.25175</t>
  </si>
  <si>
    <t>297.8753738</t>
  </si>
  <si>
    <t>0.03910983202</t>
  </si>
  <si>
    <t>0.01009815636</t>
  </si>
  <si>
    <t>0.01994759505</t>
  </si>
  <si>
    <t>0.02992111947</t>
  </si>
  <si>
    <t>-0.01009815636</t>
  </si>
  <si>
    <t>0.07012509626</t>
  </si>
  <si>
    <t>17174.01053</t>
  </si>
  <si>
    <t>282.2255904</t>
  </si>
  <si>
    <t>0.003257995783</t>
  </si>
  <si>
    <t>0.05603830701</t>
  </si>
  <si>
    <t>0.001634420678</t>
  </si>
  <si>
    <t>0.002451613875</t>
  </si>
  <si>
    <t>-0.05603830701</t>
  </si>
  <si>
    <t>0.1593745804</t>
  </si>
  <si>
    <t>22669.93743</t>
  </si>
  <si>
    <t>284.0153199</t>
  </si>
  <si>
    <t>0.3391149718</t>
  </si>
  <si>
    <t>0.1375647265</t>
  </si>
  <si>
    <t>0.2044147193</t>
  </si>
  <si>
    <t>0.3066172358</t>
  </si>
  <si>
    <t>-0.1375647265</t>
  </si>
  <si>
    <t>0.2397050916</t>
  </si>
  <si>
    <t>8791.987057</t>
  </si>
  <si>
    <t>282.9711837</t>
  </si>
  <si>
    <t>-0.63332631</t>
  </si>
  <si>
    <t>0.3529639617</t>
  </si>
  <si>
    <t>-0.2403019334</t>
  </si>
  <si>
    <t>-0.3604511938</t>
  </si>
  <si>
    <t>-0.3529639617</t>
  </si>
  <si>
    <t>0.4609911271</t>
  </si>
  <si>
    <t>40773.14431</t>
  </si>
  <si>
    <t>256.9891865</t>
  </si>
  <si>
    <t>0.4062599208</t>
  </si>
  <si>
    <t>0.07874273933</t>
  </si>
  <si>
    <t>0.2552067083</t>
  </si>
  <si>
    <t>0.3828031052</t>
  </si>
  <si>
    <t>-0.07874273933</t>
  </si>
  <si>
    <t>0.2259930356</t>
  </si>
  <si>
    <t>6975.318008</t>
  </si>
  <si>
    <t>303.6874101</t>
  </si>
  <si>
    <t>0.2781938945</t>
  </si>
  <si>
    <t>-0.008460355655</t>
  </si>
  <si>
    <t>0.1617233277</t>
  </si>
  <si>
    <t>0.2425805181</t>
  </si>
  <si>
    <t>0.008460355655</t>
  </si>
  <si>
    <t>0.08694860561</t>
  </si>
  <si>
    <t>7299.662301</t>
  </si>
  <si>
    <t>305.2679355</t>
  </si>
  <si>
    <t>0.2043838303</t>
  </si>
  <si>
    <t>-0.06232989289</t>
  </si>
  <si>
    <t>0.1139011155</t>
  </si>
  <si>
    <t>0.1708486977</t>
  </si>
  <si>
    <t>0.06232989289</t>
  </si>
  <si>
    <t>0.002379088742</t>
  </si>
  <si>
    <t>7880.868916</t>
  </si>
  <si>
    <t>309.212111</t>
  </si>
  <si>
    <t>0.1104517822</t>
  </si>
  <si>
    <t>0.01859135847</t>
  </si>
  <si>
    <t>0.0584581061</t>
  </si>
  <si>
    <t>0.08768604775</t>
  </si>
  <si>
    <t>-0.01859135847</t>
  </si>
  <si>
    <t>0.07516823221</t>
  </si>
  <si>
    <t>11842.61552</t>
  </si>
  <si>
    <t>268.2460823</t>
  </si>
  <si>
    <t>0.2556094314</t>
  </si>
  <si>
    <t>-0.02828351284</t>
  </si>
  <si>
    <t>0.1474661046</t>
  </si>
  <si>
    <t>0.2211955808</t>
  </si>
  <si>
    <t>0.02828351284</t>
  </si>
  <si>
    <t>0.02722757317</t>
  </si>
  <si>
    <t>8255.568008</t>
  </si>
  <si>
    <t>320.3300863</t>
  </si>
  <si>
    <t>0.455878833</t>
  </si>
  <si>
    <t>0.1124395563</t>
  </si>
  <si>
    <t>0.2956248985</t>
  </si>
  <si>
    <t>0.4434301993</t>
  </si>
  <si>
    <t>-0.1124395563</t>
  </si>
  <si>
    <t>0.2368162305</t>
  </si>
  <si>
    <t>7769.211084</t>
  </si>
  <si>
    <t>306.6908219</t>
  </si>
  <si>
    <t>0.5359982198</t>
  </si>
  <si>
    <t>0.2219121284</t>
  </si>
  <si>
    <t>0.3661770567</t>
  </si>
  <si>
    <t>0.5492572893</t>
  </si>
  <si>
    <t>-0.2219121284</t>
  </si>
  <si>
    <t>0.3627773153</t>
  </si>
  <si>
    <t>8132.762934</t>
  </si>
  <si>
    <t>299.5259805</t>
  </si>
  <si>
    <t>0.4979864655</t>
  </si>
  <si>
    <t>0.1448524097</t>
  </si>
  <si>
    <t>0.3317669254</t>
  </si>
  <si>
    <t>0.4976421955</t>
  </si>
  <si>
    <t>-0.1448524097</t>
  </si>
  <si>
    <t>0.2857522953</t>
  </si>
  <si>
    <t>7420.674483</t>
  </si>
  <si>
    <t>303.9558976</t>
  </si>
  <si>
    <t>0.3774860302</t>
  </si>
  <si>
    <t>0.06718785328</t>
  </si>
  <si>
    <t>0.2327871254</t>
  </si>
  <si>
    <t>0.3491749856</t>
  </si>
  <si>
    <t>-0.06718785328</t>
  </si>
  <si>
    <t>0.1986655475</t>
  </si>
  <si>
    <t>8291.25861</t>
  </si>
  <si>
    <t>305.5235466</t>
  </si>
  <si>
    <t>0.1348564396</t>
  </si>
  <si>
    <t>0.02023445897</t>
  </si>
  <si>
    <t>0.07236925524</t>
  </si>
  <si>
    <t>0.1085523053</t>
  </si>
  <si>
    <t>-0.02023445897</t>
  </si>
  <si>
    <t>0.0870323844</t>
  </si>
  <si>
    <t>10818.22334</t>
  </si>
  <si>
    <t>300.2076042</t>
  </si>
  <si>
    <t>-0.7209516359</t>
  </si>
  <si>
    <t>0.2272569356</t>
  </si>
  <si>
    <t>-0.2649662104</t>
  </si>
  <si>
    <t>-0.3974473977</t>
  </si>
  <si>
    <t>-0.2272569356</t>
  </si>
  <si>
    <t>0.2712214809</t>
  </si>
  <si>
    <t>40626.33483</t>
  </si>
  <si>
    <t>217.7430719</t>
  </si>
  <si>
    <t>0.1933408837</t>
  </si>
  <si>
    <t>-0.01558978619</t>
  </si>
  <si>
    <t>0.1071224785</t>
  </si>
  <si>
    <t>0.160680867</t>
  </si>
  <si>
    <t>0.01558978619</t>
  </si>
  <si>
    <t>0.04930036805</t>
  </si>
  <si>
    <t>7732.34996</t>
  </si>
  <si>
    <t>308.9056903</t>
  </si>
  <si>
    <t>0.1417913028</t>
  </si>
  <si>
    <t>-0.0412116885</t>
  </si>
  <si>
    <t>0.07637712961</t>
  </si>
  <si>
    <t>0.1145636244</t>
  </si>
  <si>
    <t>0.0412116885</t>
  </si>
  <si>
    <t>0.002900681449</t>
  </si>
  <si>
    <t>7838.422911</t>
  </si>
  <si>
    <t>316.097764</t>
  </si>
  <si>
    <t>0.1647978132</t>
  </si>
  <si>
    <t>-0.07132205106</t>
  </si>
  <si>
    <t>0.08996435877</t>
  </si>
  <si>
    <t>0.1349443601</t>
  </si>
  <si>
    <t>0.07132205106</t>
  </si>
  <si>
    <t>-0.04915201933</t>
  </si>
  <si>
    <t>8635.70172</t>
  </si>
  <si>
    <t>316.1737956</t>
  </si>
  <si>
    <t>-0.8595769123</t>
  </si>
  <si>
    <t>0.0745600832</t>
  </si>
  <si>
    <t>-0.3004791202</t>
  </si>
  <si>
    <t>-0.4507164438</t>
  </si>
  <si>
    <t>-0.0745600832</t>
  </si>
  <si>
    <t>0.1409879837</t>
  </si>
  <si>
    <t>40426.17564</t>
  </si>
  <si>
    <t>282.0181115</t>
  </si>
  <si>
    <t>-1</t>
  </si>
  <si>
    <t>0.4819349587</t>
  </si>
  <si>
    <t>-0.4819349587</t>
  </si>
  <si>
    <t>0.5948179787</t>
  </si>
  <si>
    <t>42571.9311</t>
  </si>
  <si>
    <t>241.0099128</t>
  </si>
  <si>
    <t>0.5275668378</t>
  </si>
  <si>
    <t>0.1546529423</t>
  </si>
  <si>
    <t>0.3591966629</t>
  </si>
  <si>
    <t>0.5387866661</t>
  </si>
  <si>
    <t>-0.1546529423</t>
  </si>
  <si>
    <t>0.297628924</t>
  </si>
  <si>
    <t>7619.774942</t>
  </si>
  <si>
    <t>307.1314021</t>
  </si>
  <si>
    <t>0.4804759333</t>
  </si>
  <si>
    <t>0.2534404626</t>
  </si>
  <si>
    <t>0.3164586786</t>
  </si>
  <si>
    <t>0.4746799408</t>
  </si>
  <si>
    <t>-0.2534404626</t>
  </si>
  <si>
    <t>0.3642755844</t>
  </si>
  <si>
    <t>7729.752968</t>
  </si>
  <si>
    <t>299.9297201</t>
  </si>
  <si>
    <t>0.4210894304</t>
  </si>
  <si>
    <t>0.08259205847</t>
  </si>
  <si>
    <t>0.2675891327</t>
  </si>
  <si>
    <t>0.4013765641</t>
  </si>
  <si>
    <t>-0.08259205847</t>
  </si>
  <si>
    <t>0.194653197</t>
  </si>
  <si>
    <t>7317.391169</t>
  </si>
  <si>
    <t>306.8498287</t>
  </si>
  <si>
    <t>0.3379675771</t>
  </si>
  <si>
    <t>0.04454345868</t>
  </si>
  <si>
    <t>0.2037466611</t>
  </si>
  <si>
    <t>0.3056146485</t>
  </si>
  <si>
    <t>-0.04454345868</t>
  </si>
  <si>
    <t>0.1237873338</t>
  </si>
  <si>
    <t>7501.711252</t>
  </si>
  <si>
    <t>308.0697887</t>
  </si>
  <si>
    <t>0.2584436893</t>
  </si>
  <si>
    <t>0.171652843</t>
  </si>
  <si>
    <t>-0.06410517424</t>
  </si>
  <si>
    <t>0.09395003285</t>
  </si>
  <si>
    <t>0.1409225829</t>
  </si>
  <si>
    <t>0.06410517424</t>
  </si>
  <si>
    <t>-0.007830955828</t>
  </si>
  <si>
    <t>7735.766148</t>
  </si>
  <si>
    <t>317.4945441</t>
  </si>
  <si>
    <t>0.1584622302</t>
  </si>
  <si>
    <t>-0.06693618917</t>
  </si>
  <si>
    <t>0.08605371385</t>
  </si>
  <si>
    <t>0.129078671</t>
  </si>
  <si>
    <t>0.06693618917</t>
  </si>
  <si>
    <t>0.01408138728</t>
  </si>
  <si>
    <t>9016.945401</t>
  </si>
  <si>
    <t>324.8692205</t>
  </si>
  <si>
    <t>0.133514686</t>
  </si>
  <si>
    <t>-0.07097164795</t>
  </si>
  <si>
    <t>0.07154264401</t>
  </si>
  <si>
    <t>0.1073123792</t>
  </si>
  <si>
    <t>0.07097164795</t>
  </si>
  <si>
    <t>0.008473952341</t>
  </si>
  <si>
    <t>9071.210171</t>
  </si>
  <si>
    <t>322.8736977</t>
  </si>
  <si>
    <t>0.1242812525</t>
  </si>
  <si>
    <t>-0.08343871328</t>
  </si>
  <si>
    <t>0.06626260132</t>
  </si>
  <si>
    <t>0.09939242519</t>
  </si>
  <si>
    <t>0.08343871328</t>
  </si>
  <si>
    <t>-0.01885699366</t>
  </si>
  <si>
    <t>9064.195121</t>
  </si>
  <si>
    <t>321.1212418</t>
  </si>
  <si>
    <t>0.3363097974</t>
  </si>
  <si>
    <t>0.01959425417</t>
  </si>
  <si>
    <t>0.2025379262</t>
  </si>
  <si>
    <t>0.3038014806</t>
  </si>
  <si>
    <t>-0.01959425417</t>
  </si>
  <si>
    <t>0.1338080494</t>
  </si>
  <si>
    <t>7332.92854</t>
  </si>
  <si>
    <t>310.0948051</t>
  </si>
  <si>
    <t>0.1246170266</t>
  </si>
  <si>
    <t>-0.05306608411</t>
  </si>
  <si>
    <t>0.06646927139</t>
  </si>
  <si>
    <t>0.09970200205</t>
  </si>
  <si>
    <t>0.05306608411</t>
  </si>
  <si>
    <t>0.001115022532</t>
  </si>
  <si>
    <t>7551.804307</t>
  </si>
  <si>
    <t>302.8474576</t>
  </si>
  <si>
    <t>0.1290772094</t>
  </si>
  <si>
    <t>-0.03511473999</t>
  </si>
  <si>
    <t>0.06925521302</t>
  </si>
  <si>
    <t>0.1038807604</t>
  </si>
  <si>
    <t>0.03511473999</t>
  </si>
  <si>
    <t>0.01495726292</t>
  </si>
  <si>
    <t>7446.985087</t>
  </si>
  <si>
    <t>300.563615</t>
  </si>
  <si>
    <t>0.2331623615</t>
  </si>
  <si>
    <t>0.008124536429</t>
  </si>
  <si>
    <t>0.1323531549</t>
  </si>
  <si>
    <t>0.1985256683</t>
  </si>
  <si>
    <t>-0.008124536429</t>
  </si>
  <si>
    <t>0.1024764424</t>
  </si>
  <si>
    <t>6853.69683</t>
  </si>
  <si>
    <t>302.377839</t>
  </si>
  <si>
    <t>0.5143444627</t>
  </si>
  <si>
    <t>0.2038062236</t>
  </si>
  <si>
    <t>0.3463689604</t>
  </si>
  <si>
    <t>0.519544092</t>
  </si>
  <si>
    <t>-0.2038062236</t>
  </si>
  <si>
    <t>0.3059547152</t>
  </si>
  <si>
    <t>6801.73047</t>
  </si>
  <si>
    <t>292.8625242</t>
  </si>
  <si>
    <t>0.459065317</t>
  </si>
  <si>
    <t>0.1967931648</t>
  </si>
  <si>
    <t>0.2980600196</t>
  </si>
  <si>
    <t>0.4470818778</t>
  </si>
  <si>
    <t>-0.1967931648</t>
  </si>
  <si>
    <t>0.2882745397</t>
  </si>
  <si>
    <t>6911.41229</t>
  </si>
  <si>
    <t>297.1647533</t>
  </si>
  <si>
    <t>0.1488369092</t>
  </si>
  <si>
    <t>-0.07169152574</t>
  </si>
  <si>
    <t>0.08040933008</t>
  </si>
  <si>
    <t>0.1206120357</t>
  </si>
  <si>
    <t>0.07169152574</t>
  </si>
  <si>
    <t>-0.01966161242</t>
  </si>
  <si>
    <t>8358.298213</t>
  </si>
  <si>
    <t>317.2738445</t>
  </si>
  <si>
    <t>0.1334400476</t>
  </si>
  <si>
    <t>-0.08292544194</t>
  </si>
  <si>
    <t>0.071504261</t>
  </si>
  <si>
    <t>0.1072547145</t>
  </si>
  <si>
    <t>0.08292544194</t>
  </si>
  <si>
    <t>-0.04077469914</t>
  </si>
  <si>
    <t>8748.846064</t>
  </si>
  <si>
    <t>328.1225877</t>
  </si>
  <si>
    <t>0.1132641162</t>
  </si>
  <si>
    <t>-0.04840059353</t>
  </si>
  <si>
    <t>0.060038846</t>
  </si>
  <si>
    <t>0.09005695114</t>
  </si>
  <si>
    <t>0.04840059353</t>
  </si>
  <si>
    <t>0.008255774087</t>
  </si>
  <si>
    <t>9632.298943</t>
  </si>
  <si>
    <t>316.0510598</t>
  </si>
  <si>
    <t>0.1377645913</t>
  </si>
  <si>
    <t>-0.06771983386</t>
  </si>
  <si>
    <t>0.07400402511</t>
  </si>
  <si>
    <t>0.1110041084</t>
  </si>
  <si>
    <t>0.06771983386</t>
  </si>
  <si>
    <t>-0.01933439248</t>
  </si>
  <si>
    <t>7987.561871</t>
  </si>
  <si>
    <t>328.5467314</t>
  </si>
  <si>
    <t>0.1211344786</t>
  </si>
  <si>
    <t>-0.06712625847</t>
  </si>
  <si>
    <t>0.06448236433</t>
  </si>
  <si>
    <t>0.09672189512</t>
  </si>
  <si>
    <t>0.06712625847</t>
  </si>
  <si>
    <t>-0.0158431286</t>
  </si>
  <si>
    <t>8234.880804</t>
  </si>
  <si>
    <t>327.9933605</t>
  </si>
  <si>
    <t>0.1474502604</t>
  </si>
  <si>
    <t>-0.06245842825</t>
  </si>
  <si>
    <t>0.07963560042</t>
  </si>
  <si>
    <t>0.1194510828</t>
  </si>
  <si>
    <t>0.06245842825</t>
  </si>
  <si>
    <t>-0.02136236339</t>
  </si>
  <si>
    <t>7353.858424</t>
  </si>
  <si>
    <t>313.3443929</t>
  </si>
  <si>
    <t>0.1664291936</t>
  </si>
  <si>
    <t>-0.02143728413</t>
  </si>
  <si>
    <t>0.09078157554</t>
  </si>
  <si>
    <t>0.1361699218</t>
  </si>
  <si>
    <t>0.02143728413</t>
  </si>
  <si>
    <t>0.03493074196</t>
  </si>
  <si>
    <t>8196.726908</t>
  </si>
  <si>
    <t>308.1504065</t>
  </si>
  <si>
    <t>0.3030703853</t>
  </si>
  <si>
    <t>0.03784924038</t>
  </si>
  <si>
    <t>0.1786780567</t>
  </si>
  <si>
    <t>0.2680120125</t>
  </si>
  <si>
    <t>-0.03784924038</t>
  </si>
  <si>
    <t>0.1229582113</t>
  </si>
  <si>
    <t>7325.217145</t>
  </si>
  <si>
    <t>301.9453311</t>
  </si>
  <si>
    <t>0.4949241514</t>
  </si>
  <si>
    <t>0.1680641384</t>
  </si>
  <si>
    <t>0.3292582556</t>
  </si>
  <si>
    <t>0.4938788085</t>
  </si>
  <si>
    <t>-0.1680641384</t>
  </si>
  <si>
    <t>0.287032092</t>
  </si>
  <si>
    <t>7008.954983</t>
  </si>
  <si>
    <t>299.4455393</t>
  </si>
  <si>
    <t>0.0349682692</t>
  </si>
  <si>
    <t>0.02669206039</t>
  </si>
  <si>
    <t>0.01780570395</t>
  </si>
  <si>
    <t>0.02670836287</t>
  </si>
  <si>
    <t>-0.02669206039</t>
  </si>
  <si>
    <t>0.1140308163</t>
  </si>
  <si>
    <t>21060.32935</t>
  </si>
  <si>
    <t>284.3726545</t>
  </si>
  <si>
    <t>0.3750246724</t>
  </si>
  <si>
    <t>0.1573626749</t>
  </si>
  <si>
    <t>0.2309953248</t>
  </si>
  <si>
    <t>0.346487902</t>
  </si>
  <si>
    <t>-0.1573626749</t>
  </si>
  <si>
    <t>0.2722456737</t>
  </si>
  <si>
    <t>9397.856122</t>
  </si>
  <si>
    <t>292.7935281</t>
  </si>
  <si>
    <t>0.520580695</t>
  </si>
  <si>
    <t>0.1819167477</t>
  </si>
  <si>
    <t>0.3525309594</t>
  </si>
  <si>
    <t>0.5287869984</t>
  </si>
  <si>
    <t>-0.1819167477</t>
  </si>
  <si>
    <t>0.3101147234</t>
  </si>
  <si>
    <t>6740.06269</t>
  </si>
  <si>
    <t>295.2021785</t>
  </si>
  <si>
    <t>0.6512124921</t>
  </si>
  <si>
    <t>0.285134677</t>
  </si>
  <si>
    <t>0.4828923723</t>
  </si>
  <si>
    <t>0.7243276375</t>
  </si>
  <si>
    <t>-0.285134677</t>
  </si>
  <si>
    <t>0.4300507025</t>
  </si>
  <si>
    <t>7067.626679</t>
  </si>
  <si>
    <t>301.0540377</t>
  </si>
  <si>
    <t>0.2433945067</t>
  </si>
  <si>
    <t>0.003816240992</t>
  </si>
  <si>
    <t>0.1387049021</t>
  </si>
  <si>
    <t>0.2080537931</t>
  </si>
  <si>
    <t>-0.003816240992</t>
  </si>
  <si>
    <t>0.1130383665</t>
  </si>
  <si>
    <t>7743.445091</t>
  </si>
  <si>
    <t>317.6330806</t>
  </si>
  <si>
    <t>0.1909763348</t>
  </si>
  <si>
    <t>-0.06317109956</t>
  </si>
  <si>
    <t>0.105615721</t>
  </si>
  <si>
    <t>0.1584211604</t>
  </si>
  <si>
    <t>0.06317109956</t>
  </si>
  <si>
    <t>0.03182665371</t>
  </si>
  <si>
    <t>8513.899797</t>
  </si>
  <si>
    <t>326.6152017</t>
  </si>
  <si>
    <t>0.1192233727</t>
  </si>
  <si>
    <t>-0.03378089585</t>
  </si>
  <si>
    <t>0.06340659019</t>
  </si>
  <si>
    <t>0.09510867949</t>
  </si>
  <si>
    <t>0.03378089585</t>
  </si>
  <si>
    <t>0.01259722005</t>
  </si>
  <si>
    <t>11496.30615</t>
  </si>
  <si>
    <t>283.1159509</t>
  </si>
  <si>
    <t>0.1111547312</t>
  </si>
  <si>
    <t>-0.02415761978</t>
  </si>
  <si>
    <t>0.05885511431</t>
  </si>
  <si>
    <t>0.08828135036</t>
  </si>
  <si>
    <t>0.02415761978</t>
  </si>
  <si>
    <t>0.04102166392</t>
  </si>
  <si>
    <t>9625.631139</t>
  </si>
  <si>
    <t>246.7970109</t>
  </si>
  <si>
    <t>0.1274141283</t>
  </si>
  <si>
    <t>-0.03660775958</t>
  </si>
  <si>
    <t>0.06812132971</t>
  </si>
  <si>
    <t>0.1021801801</t>
  </si>
  <si>
    <t>0.03660775958</t>
  </si>
  <si>
    <t>-9.19E-04</t>
  </si>
  <si>
    <t>8009.210084</t>
  </si>
  <si>
    <t>296.0751219</t>
  </si>
  <si>
    <t>0.1375642743</t>
  </si>
  <si>
    <t>-0.0476429976</t>
  </si>
  <si>
    <t>0.07391610284</t>
  </si>
  <si>
    <t>0.1108724415</t>
  </si>
  <si>
    <t>0.0476429976</t>
  </si>
  <si>
    <t>-0.0179346671</t>
  </si>
  <si>
    <t>8899.125996</t>
  </si>
  <si>
    <t>317.03351</t>
  </si>
  <si>
    <t>0.1502562545</t>
  </si>
  <si>
    <t>-0.03673678306</t>
  </si>
  <si>
    <t>0.0813103588</t>
  </si>
  <si>
    <t>0.1219636924</t>
  </si>
  <si>
    <t>0.03673678306</t>
  </si>
  <si>
    <t>0.005344241241</t>
  </si>
  <si>
    <t>9082.796617</t>
  </si>
  <si>
    <t>318.9412754</t>
  </si>
  <si>
    <t>0.2998657876</t>
  </si>
  <si>
    <t>0.03520345272</t>
  </si>
  <si>
    <t>0.1765861603</t>
  </si>
  <si>
    <t>0.2648750068</t>
  </si>
  <si>
    <t>-0.03520345272</t>
  </si>
  <si>
    <t>0.1114654548</t>
  </si>
  <si>
    <t>8389.842021</t>
  </si>
  <si>
    <t>309.6334483</t>
  </si>
  <si>
    <t>0.1597896866</t>
  </si>
  <si>
    <t>0.0523784025</t>
  </si>
  <si>
    <t>0.0868488584</t>
  </si>
  <si>
    <t>0.1302714956</t>
  </si>
  <si>
    <t>-0.0523784025</t>
  </si>
  <si>
    <t>0.1422980893</t>
  </si>
  <si>
    <t>10631.63556</t>
  </si>
  <si>
    <t>302.3041093</t>
  </si>
  <si>
    <t>0.1874769024</t>
  </si>
  <si>
    <t>-0.02290378843</t>
  </si>
  <si>
    <t>0.1036013922</t>
  </si>
  <si>
    <t>0.1553994185</t>
  </si>
  <si>
    <t>0.02290378843</t>
  </si>
  <si>
    <t>0.02402591003</t>
  </si>
  <si>
    <t>8019.555256</t>
  </si>
  <si>
    <t>308.350006</t>
  </si>
  <si>
    <t>0.1430425003</t>
  </si>
  <si>
    <t>-0.03426504425</t>
  </si>
  <si>
    <t>0.07718906882</t>
  </si>
  <si>
    <t>0.1157815305</t>
  </si>
  <si>
    <t>0.03426504425</t>
  </si>
  <si>
    <t>-7.57E-04</t>
  </si>
  <si>
    <t>7932.178519</t>
  </si>
  <si>
    <t>295.869658</t>
  </si>
  <si>
    <t>0.1281375019</t>
  </si>
  <si>
    <t>-0.03773910918</t>
  </si>
  <si>
    <t>0.06852337933</t>
  </si>
  <si>
    <t>0.1027833242</t>
  </si>
  <si>
    <t>0.03773910918</t>
  </si>
  <si>
    <t>-0.01148992697</t>
  </si>
  <si>
    <t>8285.456936</t>
  </si>
  <si>
    <t>296.6602148</t>
  </si>
  <si>
    <t>0.1269590645</t>
  </si>
  <si>
    <t>-0.04822357572</t>
  </si>
  <si>
    <t>0.06788543079</t>
  </si>
  <si>
    <t>0.1018264571</t>
  </si>
  <si>
    <t>0.04822357572</t>
  </si>
  <si>
    <t>-0.01608130258</t>
  </si>
  <si>
    <t>8503.300035</t>
  </si>
  <si>
    <t>310.1010792</t>
  </si>
  <si>
    <t>0.1486292889</t>
  </si>
  <si>
    <t>-0.03392271782</t>
  </si>
  <si>
    <t>0.08037265153</t>
  </si>
  <si>
    <t>0.1205571384</t>
  </si>
  <si>
    <t>0.03392271782</t>
  </si>
  <si>
    <t>0.009432490851</t>
  </si>
  <si>
    <t>9035.94881</t>
  </si>
  <si>
    <t>312.9673419</t>
  </si>
  <si>
    <t>0.1208136966</t>
  </si>
  <si>
    <t>-0.009318542127</t>
  </si>
  <si>
    <t>0.0642960878</t>
  </si>
  <si>
    <t>0.09644280601</t>
  </si>
  <si>
    <t>0.009318542127</t>
  </si>
  <si>
    <t>0.03750494984</t>
  </si>
  <si>
    <t>10442.59414</t>
  </si>
  <si>
    <t>284.59006</t>
  </si>
  <si>
    <t>0.1588011149</t>
  </si>
  <si>
    <t>-0.004607084653</t>
  </si>
  <si>
    <t>0.08635566123</t>
  </si>
  <si>
    <t>0.1295315369</t>
  </si>
  <si>
    <t>0.004607084653</t>
  </si>
  <si>
    <t>0.05188186102</t>
  </si>
  <si>
    <t>9220.913714</t>
  </si>
  <si>
    <t>308.9263404</t>
  </si>
  <si>
    <t>0.1405255761</t>
  </si>
  <si>
    <t>0.03696835935</t>
  </si>
  <si>
    <t>0.07558195101</t>
  </si>
  <si>
    <t>0.1133716448</t>
  </si>
  <si>
    <t>-0.03696835935</t>
  </si>
  <si>
    <t>0.08126088042</t>
  </si>
  <si>
    <t>13058.73778</t>
  </si>
  <si>
    <t>259.508858</t>
  </si>
  <si>
    <t>0.1910831002</t>
  </si>
  <si>
    <t>-0.00922122609</t>
  </si>
  <si>
    <t>0.1058700741</t>
  </si>
  <si>
    <t>0.1588026302</t>
  </si>
  <si>
    <t>0.00922122609</t>
  </si>
  <si>
    <t>0.03859583277</t>
  </si>
  <si>
    <t>8749.851554</t>
  </si>
  <si>
    <t>313.8666243</t>
  </si>
  <si>
    <t>0.1678827026</t>
  </si>
  <si>
    <t>-0.02602733827</t>
  </si>
  <si>
    <t>0.09203158186</t>
  </si>
  <si>
    <t>0.1380452052</t>
  </si>
  <si>
    <t>0.02602733827</t>
  </si>
  <si>
    <t>0.01477661822</t>
  </si>
  <si>
    <t>8710.216608</t>
  </si>
  <si>
    <t>313.878959</t>
  </si>
  <si>
    <t>0.1199815355</t>
  </si>
  <si>
    <t>-0.03425547361</t>
  </si>
  <si>
    <t>0.063918285</t>
  </si>
  <si>
    <t>0.09587575194</t>
  </si>
  <si>
    <t>0.03425547361</t>
  </si>
  <si>
    <t>0.003181738565</t>
  </si>
  <si>
    <t>8233.268739</t>
  </si>
  <si>
    <t>299.4457823</t>
  </si>
  <si>
    <t>0.1155865298</t>
  </si>
  <si>
    <t>-0.03083646369</t>
  </si>
  <si>
    <t>0.06138559886</t>
  </si>
  <si>
    <t>0.09207682515</t>
  </si>
  <si>
    <t>0.03083646369</t>
  </si>
  <si>
    <t>0.001014074974</t>
  </si>
  <si>
    <t>8389.460418</t>
  </si>
  <si>
    <t>296.3259615</t>
  </si>
  <si>
    <t>0.1004287465</t>
  </si>
  <si>
    <t>-0.0398903431</t>
  </si>
  <si>
    <t>0.05295525271</t>
  </si>
  <si>
    <t>0.07943156035</t>
  </si>
  <si>
    <t>0.0398903431</t>
  </si>
  <si>
    <t>-0.003043429447</t>
  </si>
  <si>
    <t>8591.428541</t>
  </si>
  <si>
    <t>303.5691638</t>
  </si>
  <si>
    <t>0.1302330395</t>
  </si>
  <si>
    <t>-0.03761695229</t>
  </si>
  <si>
    <t>0.06979531319</t>
  </si>
  <si>
    <t>0.1046913915</t>
  </si>
  <si>
    <t>0.03761695229</t>
  </si>
  <si>
    <t>-0.007011431978</t>
  </si>
  <si>
    <t>9179.9186</t>
  </si>
  <si>
    <t>318.8255554</t>
  </si>
  <si>
    <t>0.1303557873</t>
  </si>
  <si>
    <t>-0.03036909141</t>
  </si>
  <si>
    <t>0.06976717925</t>
  </si>
  <si>
    <t>0.1046492084</t>
  </si>
  <si>
    <t>0.03036909141</t>
  </si>
  <si>
    <t>0.01188875822</t>
  </si>
  <si>
    <t>9326.790815</t>
  </si>
  <si>
    <t>315.6488336</t>
  </si>
  <si>
    <t>0.1712697848</t>
  </si>
  <si>
    <t>0.06270191103</t>
  </si>
  <si>
    <t>0.09371435654</t>
  </si>
  <si>
    <t>0.1405692117</t>
  </si>
  <si>
    <t>-0.06270191103</t>
  </si>
  <si>
    <t>0.1266016601</t>
  </si>
  <si>
    <t>9217.535465</t>
  </si>
  <si>
    <t>296.710227</t>
  </si>
  <si>
    <t>0.2451299368</t>
  </si>
  <si>
    <t>0.0104437362</t>
  </si>
  <si>
    <t>0.139986878</t>
  </si>
  <si>
    <t>0.209976856</t>
  </si>
  <si>
    <t>-0.0104437362</t>
  </si>
  <si>
    <t>0.07921757387</t>
  </si>
  <si>
    <t>8319.46648</t>
  </si>
  <si>
    <t>313.0616696</t>
  </si>
  <si>
    <t>0.1791943527</t>
  </si>
  <si>
    <t>-0.01160794268</t>
  </si>
  <si>
    <t>0.09859984484</t>
  </si>
  <si>
    <t>0.1478972721</t>
  </si>
  <si>
    <t>0.01160794268</t>
  </si>
  <si>
    <t>0.02995063066</t>
  </si>
  <si>
    <t>8434.909111</t>
  </si>
  <si>
    <t>306.099352</t>
  </si>
  <si>
    <t>0.1829308845</t>
  </si>
  <si>
    <t>-0.01773518311</t>
  </si>
  <si>
    <t>0.1010734486</t>
  </si>
  <si>
    <t>0.1516074827</t>
  </si>
  <si>
    <t>0.01773518311</t>
  </si>
  <si>
    <t>0.03384388204</t>
  </si>
  <si>
    <t>7862.061464</t>
  </si>
  <si>
    <t>304.2302493</t>
  </si>
  <si>
    <t>0.1670674564</t>
  </si>
  <si>
    <t>-0.02307779951</t>
  </si>
  <si>
    <t>0.09143252507</t>
  </si>
  <si>
    <t>0.1371463831</t>
  </si>
  <si>
    <t>0.02307779951</t>
  </si>
  <si>
    <t>0.01341472765</t>
  </si>
  <si>
    <t>8019.717045</t>
  </si>
  <si>
    <t>301.1198335</t>
  </si>
  <si>
    <t>0.124882615</t>
  </si>
  <si>
    <t>-0.02224206459</t>
  </si>
  <si>
    <t>0.06668830507</t>
  </si>
  <si>
    <t>0.1000307309</t>
  </si>
  <si>
    <t>0.02224206459</t>
  </si>
  <si>
    <t>0.01994768065</t>
  </si>
  <si>
    <t>8465.768279</t>
  </si>
  <si>
    <t>297.7914299</t>
  </si>
  <si>
    <t>0.1248346149</t>
  </si>
  <si>
    <t>-0.03533503547</t>
  </si>
  <si>
    <t>0.06660193953</t>
  </si>
  <si>
    <t>0.09990109288</t>
  </si>
  <si>
    <t>0.03533503547</t>
  </si>
  <si>
    <t>-0.00457702074</t>
  </si>
  <si>
    <t>7834.388766</t>
  </si>
  <si>
    <t>296.2047383</t>
  </si>
  <si>
    <t>0.1352735137</t>
  </si>
  <si>
    <t>-0.03052308155</t>
  </si>
  <si>
    <t>0.07259348799</t>
  </si>
  <si>
    <t>0.1088884603</t>
  </si>
  <si>
    <t>0.03052308155</t>
  </si>
  <si>
    <t>-0.00275623618</t>
  </si>
  <si>
    <t>8787.083935</t>
  </si>
  <si>
    <t>287.4717984</t>
  </si>
  <si>
    <t>0.1206970031</t>
  </si>
  <si>
    <t>-0.04267860218</t>
  </si>
  <si>
    <t>0.06425925084</t>
  </si>
  <si>
    <t>0.09638724346</t>
  </si>
  <si>
    <t>0.04267860218</t>
  </si>
  <si>
    <t>-0.01250000366</t>
  </si>
  <si>
    <t>8301.257453</t>
  </si>
  <si>
    <t>300.1365259</t>
  </si>
  <si>
    <t>0.1473436962</t>
  </si>
  <si>
    <t>-0.04051825478</t>
  </si>
  <si>
    <t>0.0796618845</t>
  </si>
  <si>
    <t>0.1194909138</t>
  </si>
  <si>
    <t>0.04051825478</t>
  </si>
  <si>
    <t>-0.01422450797</t>
  </si>
  <si>
    <t>8611.877094</t>
  </si>
  <si>
    <t>313.7805491</t>
  </si>
  <si>
    <t>0.1411887441</t>
  </si>
  <si>
    <t>-0.02769735863</t>
  </si>
  <si>
    <t>0.07603649822</t>
  </si>
  <si>
    <t>0.1140530437</t>
  </si>
  <si>
    <t>0.02769735863</t>
  </si>
  <si>
    <t>0.002353644182</t>
  </si>
  <si>
    <t>9351.890447</t>
  </si>
  <si>
    <t>313.7357013</t>
  </si>
  <si>
    <t>0.1383888898</t>
  </si>
  <si>
    <t>-0.03431415943</t>
  </si>
  <si>
    <t>0.07443028794</t>
  </si>
  <si>
    <t>0.1116437194</t>
  </si>
  <si>
    <t>0.03431415943</t>
  </si>
  <si>
    <t>0.003024208091</t>
  </si>
  <si>
    <t>9138.029245</t>
  </si>
  <si>
    <t>312.1328831</t>
  </si>
  <si>
    <t>0.1440367184</t>
  </si>
  <si>
    <t>-0.01132771025</t>
  </si>
  <si>
    <t>0.07765357656</t>
  </si>
  <si>
    <t>0.1164787098</t>
  </si>
  <si>
    <t>0.01132771025</t>
  </si>
  <si>
    <t>0.03643470728</t>
  </si>
  <si>
    <t>9796.813034</t>
  </si>
  <si>
    <t>310.4629494</t>
  </si>
  <si>
    <t>-0.9075694319</t>
  </si>
  <si>
    <t>0.08363800155</t>
  </si>
  <si>
    <t>-0.3121409435</t>
  </si>
  <si>
    <t>-0.4682090716</t>
  </si>
  <si>
    <t>-0.08363800155</t>
  </si>
  <si>
    <t>0.1726159415</t>
  </si>
  <si>
    <t>40362.35271</t>
  </si>
  <si>
    <t>0.1360271747</t>
  </si>
  <si>
    <t>-0.005313400149</t>
  </si>
  <si>
    <t>0.07300194336</t>
  </si>
  <si>
    <t>0.1095013399</t>
  </si>
  <si>
    <t>0.005313400149</t>
  </si>
  <si>
    <t>0.04929098993</t>
  </si>
  <si>
    <t>9916.411117</t>
  </si>
  <si>
    <t>305.8055694</t>
  </si>
  <si>
    <t>0.2201710896</t>
  </si>
  <si>
    <t>-0.007133592941</t>
  </si>
  <si>
    <t>0.1240012496</t>
  </si>
  <si>
    <t>0.1859988594</t>
  </si>
  <si>
    <t>0.007133592941</t>
  </si>
  <si>
    <t>0.0522531553</t>
  </si>
  <si>
    <t>8487.711952</t>
  </si>
  <si>
    <t>311.2408063</t>
  </si>
  <si>
    <t>0.2029142889</t>
  </si>
  <si>
    <t>-0.00200572515</t>
  </si>
  <si>
    <t>0.1130017369</t>
  </si>
  <si>
    <t>0.1694997687</t>
  </si>
  <si>
    <t>0.00200572515</t>
  </si>
  <si>
    <t>0.04996538585</t>
  </si>
  <si>
    <t>8397.38416</t>
  </si>
  <si>
    <t>303.230749</t>
  </si>
  <si>
    <t>0.1881481441</t>
  </si>
  <si>
    <t>-0.01944819453</t>
  </si>
  <si>
    <t>0.1039940733</t>
  </si>
  <si>
    <t>0.1559884442</t>
  </si>
  <si>
    <t>0.01944819453</t>
  </si>
  <si>
    <t>0.02326767656</t>
  </si>
  <si>
    <t>8172.964395</t>
  </si>
  <si>
    <t>301.0449142</t>
  </si>
  <si>
    <t>0.1168696337</t>
  </si>
  <si>
    <t>-0.03679659668</t>
  </si>
  <si>
    <t>0.06207472295</t>
  </si>
  <si>
    <t>0.09311042287</t>
  </si>
  <si>
    <t>0.03679659668</t>
  </si>
  <si>
    <t>0.001092864518</t>
  </si>
  <si>
    <t>8064.551258</t>
  </si>
  <si>
    <t>294.8529884</t>
  </si>
  <si>
    <t>0.1216894126</t>
  </si>
  <si>
    <t>-0.03427488002</t>
  </si>
  <si>
    <t>0.06483435876</t>
  </si>
  <si>
    <t>0.09724986893</t>
  </si>
  <si>
    <t>0.03427488002</t>
  </si>
  <si>
    <t>0.001675392431</t>
  </si>
  <si>
    <t>8404.27261</t>
  </si>
  <si>
    <t>293.5895835</t>
  </si>
  <si>
    <t>0.1484477682</t>
  </si>
  <si>
    <t>-0.0314044843</t>
  </si>
  <si>
    <t>0.08023476549</t>
  </si>
  <si>
    <t>0.1203503736</t>
  </si>
  <si>
    <t>0.0314044843</t>
  </si>
  <si>
    <t>-0.002867903578</t>
  </si>
  <si>
    <t>9379.160878</t>
  </si>
  <si>
    <t>310.8865331</t>
  </si>
  <si>
    <t>0.1488147717</t>
  </si>
  <si>
    <t>-0.02442629489</t>
  </si>
  <si>
    <t>0.08056912733</t>
  </si>
  <si>
    <t>0.1208518719</t>
  </si>
  <si>
    <t>0.02442629489</t>
  </si>
  <si>
    <t>0.01079249854</t>
  </si>
  <si>
    <t>9194.44315</t>
  </si>
  <si>
    <t>317.8981107</t>
  </si>
  <si>
    <t>-0.7823018148</t>
  </si>
  <si>
    <t>0.1536316633</t>
  </si>
  <si>
    <t>-0.281163376</t>
  </si>
  <si>
    <t>-0.4217430027</t>
  </si>
  <si>
    <t>-0.1536316633</t>
  </si>
  <si>
    <t>0.2821263772</t>
  </si>
  <si>
    <t>40533.53758</t>
  </si>
  <si>
    <t>224.9724933</t>
  </si>
  <si>
    <t>0.2208964288</t>
  </si>
  <si>
    <t>0.008174756554</t>
  </si>
  <si>
    <t>0.1244438786</t>
  </si>
  <si>
    <t>0.1866629613</t>
  </si>
  <si>
    <t>-0.008174756554</t>
  </si>
  <si>
    <t>0.06228696444</t>
  </si>
  <si>
    <t>8856.823235</t>
  </si>
  <si>
    <t>311.5508563</t>
  </si>
  <si>
    <t>0.2133015015</t>
  </si>
  <si>
    <t>0.009291342649</t>
  </si>
  <si>
    <t>0.1200271643</t>
  </si>
  <si>
    <t>0.180037801</t>
  </si>
  <si>
    <t>-0.009291342649</t>
  </si>
  <si>
    <t>0.06158486699</t>
  </si>
  <si>
    <t>8480.344522</t>
  </si>
  <si>
    <t>308.1709932</t>
  </si>
  <si>
    <t>0.2043871553</t>
  </si>
  <si>
    <t>-0.002614555084</t>
  </si>
  <si>
    <t>0.1142712527</t>
  </si>
  <si>
    <t>0.1714041471</t>
  </si>
  <si>
    <t>0.002614555084</t>
  </si>
  <si>
    <t>0.04804044513</t>
  </si>
  <si>
    <t>8711.444098</t>
  </si>
  <si>
    <t>309.2497414</t>
  </si>
  <si>
    <t>0.1814997684</t>
  </si>
  <si>
    <t>-0.01529705769</t>
  </si>
  <si>
    <t>0.1001516887</t>
  </si>
  <si>
    <t>0.1502250064</t>
  </si>
  <si>
    <t>0.01529705769</t>
  </si>
  <si>
    <t>0.02393186646</t>
  </si>
  <si>
    <t>8297.722274</t>
  </si>
  <si>
    <t>305.5757571</t>
  </si>
  <si>
    <t>0.1604540666</t>
  </si>
  <si>
    <t>-0.0173936276</t>
  </si>
  <si>
    <t>0.08752117036</t>
  </si>
  <si>
    <t>0.1312795317</t>
  </si>
  <si>
    <t>0.0173936276</t>
  </si>
  <si>
    <t>0.02103376146</t>
  </si>
  <si>
    <t>8337.021249</t>
  </si>
  <si>
    <t>303.3599607</t>
  </si>
  <si>
    <t>0.1321230942</t>
  </si>
  <si>
    <t>-0.0217731988</t>
  </si>
  <si>
    <t>0.0709974591</t>
  </si>
  <si>
    <t>0.1064943458</t>
  </si>
  <si>
    <t>0.0217731988</t>
  </si>
  <si>
    <t>0.01711141444</t>
  </si>
  <si>
    <t>8296.874468</t>
  </si>
  <si>
    <t>296.6377535</t>
  </si>
  <si>
    <t>0.1100519421</t>
  </si>
  <si>
    <t>-0.0298212809</t>
  </si>
  <si>
    <t>0.05829096942</t>
  </si>
  <si>
    <t>0.08743490773</t>
  </si>
  <si>
    <t>0.0298212809</t>
  </si>
  <si>
    <t>0.002032951897</t>
  </si>
  <si>
    <t>8201.426621</t>
  </si>
  <si>
    <t>293.3495611</t>
  </si>
  <si>
    <t>0.1003833727</t>
  </si>
  <si>
    <t>-0.03077820174</t>
  </si>
  <si>
    <t>0.05290039566</t>
  </si>
  <si>
    <t>0.07934920317</t>
  </si>
  <si>
    <t>0.03077820174</t>
  </si>
  <si>
    <t>-0.01448023182</t>
  </si>
  <si>
    <t>8290.362475</t>
  </si>
  <si>
    <t>295.8540812</t>
  </si>
  <si>
    <t>0.1296284515</t>
  </si>
  <si>
    <t>-0.04022534108</t>
  </si>
  <si>
    <t>0.06939889899</t>
  </si>
  <si>
    <t>0.1040965927</t>
  </si>
  <si>
    <t>0.04022534108</t>
  </si>
  <si>
    <t>-0.01262042709</t>
  </si>
  <si>
    <t>8365.945712</t>
  </si>
  <si>
    <t>307.484719</t>
  </si>
  <si>
    <t>0.1298419736</t>
  </si>
  <si>
    <t>-0.03760317157</t>
  </si>
  <si>
    <t>0.06959902319</t>
  </si>
  <si>
    <t>0.1043968598</t>
  </si>
  <si>
    <t>0.03760317157</t>
  </si>
  <si>
    <t>-0.004760874978</t>
  </si>
  <si>
    <t>8711.046166</t>
  </si>
  <si>
    <t>308.8660786</t>
  </si>
  <si>
    <t>0.1259345713</t>
  </si>
  <si>
    <t>-0.03676651668</t>
  </si>
  <si>
    <t>0.06729741151</t>
  </si>
  <si>
    <t>0.1009445665</t>
  </si>
  <si>
    <t>0.03676651668</t>
  </si>
  <si>
    <t>-0.008288891181</t>
  </si>
  <si>
    <t>9096.64516</t>
  </si>
  <si>
    <t>315.9444769</t>
  </si>
  <si>
    <t>0.1324346934</t>
  </si>
  <si>
    <t>-0.03451838491</t>
  </si>
  <si>
    <t>0.07098856275</t>
  </si>
  <si>
    <t>0.1064812012</t>
  </si>
  <si>
    <t>0.03451838491</t>
  </si>
  <si>
    <t>0.00260541854</t>
  </si>
  <si>
    <t>9041.600001</t>
  </si>
  <si>
    <t>316.2046423</t>
  </si>
  <si>
    <t>0.1458779803</t>
  </si>
  <si>
    <t>-0.01520279547</t>
  </si>
  <si>
    <t>0.07874538599</t>
  </si>
  <si>
    <t>0.1181163548</t>
  </si>
  <si>
    <t>0.01520279547</t>
  </si>
  <si>
    <t>0.02883734751</t>
  </si>
  <si>
    <t>9563.671273</t>
  </si>
  <si>
    <t>314.9912848</t>
  </si>
  <si>
    <t>-0.9681804657</t>
  </si>
  <si>
    <t>0.09409417885</t>
  </si>
  <si>
    <t>-0.3261852906</t>
  </si>
  <si>
    <t>-0.4892754605</t>
  </si>
  <si>
    <t>-0.09409417885</t>
  </si>
  <si>
    <t>0.2039188989</t>
  </si>
  <si>
    <t>40287.39348</t>
  </si>
  <si>
    <t>178.5532039</t>
  </si>
  <si>
    <t>0.001419056692</t>
  </si>
  <si>
    <t>0.04263466521</t>
  </si>
  <si>
    <t>0.02880579741</t>
  </si>
  <si>
    <t>0.04320790158</t>
  </si>
  <si>
    <t>-0.04263466521</t>
  </si>
  <si>
    <t>0.09650903835</t>
  </si>
  <si>
    <t>14193.65605</t>
  </si>
  <si>
    <t>291.0145695</t>
  </si>
  <si>
    <t>0.1718501328</t>
  </si>
  <si>
    <t>-0.0152063987</t>
  </si>
  <si>
    <t>0.09427037705</t>
  </si>
  <si>
    <t>0.1414032572</t>
  </si>
  <si>
    <t>0.0152063987</t>
  </si>
  <si>
    <t>0.03780333932</t>
  </si>
  <si>
    <t>8570.723031</t>
  </si>
  <si>
    <t>311.5662528</t>
  </si>
  <si>
    <t>0.1699375044</t>
  </si>
  <si>
    <t>-0.005890148562</t>
  </si>
  <si>
    <t>0.0929777191</t>
  </si>
  <si>
    <t>0.1394642655</t>
  </si>
  <si>
    <t>0.005890148562</t>
  </si>
  <si>
    <t>0.04055108969</t>
  </si>
  <si>
    <t>8548.003268</t>
  </si>
  <si>
    <t>305.410148</t>
  </si>
  <si>
    <t>0.141466661</t>
  </si>
  <si>
    <t>-0.0187425358</t>
  </si>
  <si>
    <t>0.07615663036</t>
  </si>
  <si>
    <t>0.1142330147</t>
  </si>
  <si>
    <t>0.0187425358</t>
  </si>
  <si>
    <t>0.02329686444</t>
  </si>
  <si>
    <t>8531.673073</t>
  </si>
  <si>
    <t>301.3499802</t>
  </si>
  <si>
    <t>0.1262165778</t>
  </si>
  <si>
    <t>-0.02600084055</t>
  </si>
  <si>
    <t>0.06743073893</t>
  </si>
  <si>
    <t>0.101144334</t>
  </si>
  <si>
    <t>0.02600084055</t>
  </si>
  <si>
    <t>0.009756083986</t>
  </si>
  <si>
    <t>8105.885494</t>
  </si>
  <si>
    <t>296.0017599</t>
  </si>
  <si>
    <t>0.1116765803</t>
  </si>
  <si>
    <t>-0.03122737071</t>
  </si>
  <si>
    <t>0.05924494692</t>
  </si>
  <si>
    <t>0.08886589303</t>
  </si>
  <si>
    <t>0.03122737071</t>
  </si>
  <si>
    <t>-3.14E-04</t>
  </si>
  <si>
    <t>8328.251239</t>
  </si>
  <si>
    <t>292.9515135</t>
  </si>
  <si>
    <t>0.1126143137</t>
  </si>
  <si>
    <t>-0.02665177859</t>
  </si>
  <si>
    <t>0.05969817451</t>
  </si>
  <si>
    <t>0.08954572683</t>
  </si>
  <si>
    <t>0.02665177859</t>
  </si>
  <si>
    <t>0.006729345067</t>
  </si>
  <si>
    <t>8348.314619</t>
  </si>
  <si>
    <t>300.4807781</t>
  </si>
  <si>
    <t>0.1249046475</t>
  </si>
  <si>
    <t>-0.03282675991</t>
  </si>
  <si>
    <t>0.06664870872</t>
  </si>
  <si>
    <t>0.09997136515</t>
  </si>
  <si>
    <t>0.03282675991</t>
  </si>
  <si>
    <t>0.002141121141</t>
  </si>
  <si>
    <t>8343.482837</t>
  </si>
  <si>
    <t>301.55606</t>
  </si>
  <si>
    <t>0.1245219293</t>
  </si>
  <si>
    <t>-0.03365274734</t>
  </si>
  <si>
    <t>0.06646023041</t>
  </si>
  <si>
    <t>0.09968864988</t>
  </si>
  <si>
    <t>0.03365274734</t>
  </si>
  <si>
    <t>3.90E-04</t>
  </si>
  <si>
    <t>8394.422567</t>
  </si>
  <si>
    <t>304.941523</t>
  </si>
  <si>
    <t>0.1374458541</t>
  </si>
  <si>
    <t>-0.02681596282</t>
  </si>
  <si>
    <t>0.07384703732</t>
  </si>
  <si>
    <t>0.1107688183</t>
  </si>
  <si>
    <t>0.02681596282</t>
  </si>
  <si>
    <t>0.007633438993</t>
  </si>
  <si>
    <t>8894.772652</t>
  </si>
  <si>
    <t>315.657284</t>
  </si>
  <si>
    <t>0.1396419895</t>
  </si>
  <si>
    <t>-0.03362568811</t>
  </si>
  <si>
    <t>0.07512596922</t>
  </si>
  <si>
    <t>0.1126871883</t>
  </si>
  <si>
    <t>0.03362568811</t>
  </si>
  <si>
    <t>-0.007774331063</t>
  </si>
  <si>
    <t>8891.540294</t>
  </si>
  <si>
    <t>320.376725</t>
  </si>
  <si>
    <t>0.1106047111</t>
  </si>
  <si>
    <t>-0.02339948558</t>
  </si>
  <si>
    <t>0.05854748938</t>
  </si>
  <si>
    <t>0.08781989927</t>
  </si>
  <si>
    <t>0.02339948558</t>
  </si>
  <si>
    <t>0.01185184285</t>
  </si>
  <si>
    <t>9408.246606</t>
  </si>
  <si>
    <t>311.3162007</t>
  </si>
  <si>
    <t>-1.54603147</t>
  </si>
  <si>
    <t>0.03366515992</t>
  </si>
  <si>
    <t>-0.4357275166</t>
  </si>
  <si>
    <t>-0.6535876944</t>
  </si>
  <si>
    <t>-0.03366515992</t>
  </si>
  <si>
    <t>0.07759042244</t>
  </si>
  <si>
    <t>37978.12772</t>
  </si>
  <si>
    <t>258.644948</t>
  </si>
  <si>
    <t>0.09033532428</t>
  </si>
  <si>
    <t>-0.01751574177</t>
  </si>
  <si>
    <t>0.0473153006</t>
  </si>
  <si>
    <t>0.07097219973</t>
  </si>
  <si>
    <t>0.01751574177</t>
  </si>
  <si>
    <t>0.009195207935</t>
  </si>
  <si>
    <t>14067.82977</t>
  </si>
  <si>
    <t>246.6248142</t>
  </si>
  <si>
    <t>0.184495476</t>
  </si>
  <si>
    <t>-0.00857914783</t>
  </si>
  <si>
    <t>0.1017978137</t>
  </si>
  <si>
    <t>0.1526941346</t>
  </si>
  <si>
    <t>0.00857914783</t>
  </si>
  <si>
    <t>0.03542651831</t>
  </si>
  <si>
    <t>8234.600092</t>
  </si>
  <si>
    <t>308.3015026</t>
  </si>
  <si>
    <t>0.1487481925</t>
  </si>
  <si>
    <t>-0.0163114088</t>
  </si>
  <si>
    <t>0.08053785983</t>
  </si>
  <si>
    <t>0.1208047469</t>
  </si>
  <si>
    <t>0.0163114088</t>
  </si>
  <si>
    <t>0.02766602636</t>
  </si>
  <si>
    <t>8484.505148</t>
  </si>
  <si>
    <t>303.2217135</t>
  </si>
  <si>
    <t>0.136593142</t>
  </si>
  <si>
    <t>-0.03067391466</t>
  </si>
  <si>
    <t>0.07337657532</t>
  </si>
  <si>
    <t>0.110062891</t>
  </si>
  <si>
    <t>0.03067391466</t>
  </si>
  <si>
    <t>0.003871276623</t>
  </si>
  <si>
    <t>7971.560008</t>
  </si>
  <si>
    <t>300.8995274</t>
  </si>
  <si>
    <t>0.08981996596</t>
  </si>
  <si>
    <t>-0.03403321421</t>
  </si>
  <si>
    <t>0.04706227187</t>
  </si>
  <si>
    <t>0.07059217262</t>
  </si>
  <si>
    <t>0.03403321421</t>
  </si>
  <si>
    <t>-0.004014721691</t>
  </si>
  <si>
    <t>8381.2008</t>
  </si>
  <si>
    <t>295.2249235</t>
  </si>
  <si>
    <t>0.103007706</t>
  </si>
  <si>
    <t>-0.04658027344</t>
  </si>
  <si>
    <t>0.0543344362</t>
  </si>
  <si>
    <t>0.0815001927</t>
  </si>
  <si>
    <t>0.04658027344</t>
  </si>
  <si>
    <t>-0.01963593554</t>
  </si>
  <si>
    <t>8063.354688</t>
  </si>
  <si>
    <t>292.3765779</t>
  </si>
  <si>
    <t>0.09926063002</t>
  </si>
  <si>
    <t>-0.0405227529</t>
  </si>
  <si>
    <t>0.05233346669</t>
  </si>
  <si>
    <t>0.07849882994</t>
  </si>
  <si>
    <t>0.0405227529</t>
  </si>
  <si>
    <t>-0.007903555992</t>
  </si>
  <si>
    <t>8223.051708</t>
  </si>
  <si>
    <t>293.9028404</t>
  </si>
  <si>
    <t>0.1159078545</t>
  </si>
  <si>
    <t>-0.04154752013</t>
  </si>
  <si>
    <t>0.06154456588</t>
  </si>
  <si>
    <t>0.0923153051</t>
  </si>
  <si>
    <t>0.04154752013</t>
  </si>
  <si>
    <t>-0.01726678033</t>
  </si>
  <si>
    <t>8472.658519</t>
  </si>
  <si>
    <t>313.8110517</t>
  </si>
  <si>
    <t>0.1188220897</t>
  </si>
  <si>
    <t>-0.03534637708</t>
  </si>
  <si>
    <t>0.06320289048</t>
  </si>
  <si>
    <t>0.09480278204</t>
  </si>
  <si>
    <t>0.03534637708</t>
  </si>
  <si>
    <t>-8.85E-04</t>
  </si>
  <si>
    <t>8672.732644</t>
  </si>
  <si>
    <t>311.0632276</t>
  </si>
  <si>
    <t>0.1346811864</t>
  </si>
  <si>
    <t>-0.03556636214</t>
  </si>
  <si>
    <t>0.07225311348</t>
  </si>
  <si>
    <t>0.1083779734</t>
  </si>
  <si>
    <t>0.03556636214</t>
  </si>
  <si>
    <t>-0.005991645983</t>
  </si>
  <si>
    <t>8883.079925</t>
  </si>
  <si>
    <t>321.3152333</t>
  </si>
  <si>
    <t>0.3760705118</t>
  </si>
  <si>
    <t>-0.3760705118</t>
  </si>
  <si>
    <t>0.4786056637</t>
  </si>
  <si>
    <t>276.4337141</t>
  </si>
  <si>
    <t>0.1385723942</t>
  </si>
  <si>
    <t>-0.02616229652</t>
  </si>
  <si>
    <t>0.07446210171</t>
  </si>
  <si>
    <t>0.1116915495</t>
  </si>
  <si>
    <t>0.02616229652</t>
  </si>
  <si>
    <t>0.01623346143</t>
  </si>
  <si>
    <t>9742.447185</t>
  </si>
  <si>
    <t>311.746836</t>
  </si>
  <si>
    <t>0.1872054624</t>
  </si>
  <si>
    <t>0.06453298632</t>
  </si>
  <si>
    <t>0.1033239139</t>
  </si>
  <si>
    <t>0.1549836709</t>
  </si>
  <si>
    <t>-0.06453298632</t>
  </si>
  <si>
    <t>0.1293993822</t>
  </si>
  <si>
    <t>9991.783878</t>
  </si>
  <si>
    <t>255.735034</t>
  </si>
  <si>
    <t>0.1226490025</t>
  </si>
  <si>
    <t>-0.02370481706</t>
  </si>
  <si>
    <t>0.06537238283</t>
  </si>
  <si>
    <t>0.09805677821</t>
  </si>
  <si>
    <t>0.02370481706</t>
  </si>
  <si>
    <t>0.007367229276</t>
  </si>
  <si>
    <t>7852.212691</t>
  </si>
  <si>
    <t>299.399219</t>
  </si>
  <si>
    <t>0.1213394876</t>
  </si>
  <si>
    <t>-0.02384280149</t>
  </si>
  <si>
    <t>0.06468435577</t>
  </si>
  <si>
    <t>0.09702474569</t>
  </si>
  <si>
    <t>0.02384280149</t>
  </si>
  <si>
    <t>0.008129242019</t>
  </si>
  <si>
    <t>7871.099193</t>
  </si>
  <si>
    <t>293.9702902</t>
  </si>
  <si>
    <t>0.04999835484</t>
  </si>
  <si>
    <t>0.01374482808</t>
  </si>
  <si>
    <t>0.02565601257</t>
  </si>
  <si>
    <t>0.03848337575</t>
  </si>
  <si>
    <t>-0.01374482808</t>
  </si>
  <si>
    <t>0.05441433745</t>
  </si>
  <si>
    <t>9406.390813</t>
  </si>
  <si>
    <t>291.1614036</t>
  </si>
  <si>
    <t>0.003106532014</t>
  </si>
  <si>
    <t>0.007688162615</t>
  </si>
  <si>
    <t>0.001563016355</t>
  </si>
  <si>
    <t>0.002344505428</t>
  </si>
  <si>
    <t>-0.007688162615</t>
  </si>
  <si>
    <t>0.06266865301</t>
  </si>
  <si>
    <t>19835.18816</t>
  </si>
  <si>
    <t>280.1932106</t>
  </si>
  <si>
    <t>0.09959946139</t>
  </si>
  <si>
    <t>-0.03615289676</t>
  </si>
  <si>
    <t>0.05248064469</t>
  </si>
  <si>
    <t>0.07871957942</t>
  </si>
  <si>
    <t>0.03615289676</t>
  </si>
  <si>
    <t>-0.001026590241</t>
  </si>
  <si>
    <t>8232.774936</t>
  </si>
  <si>
    <t>299.2433449</t>
  </si>
  <si>
    <t>0.09191728699</t>
  </si>
  <si>
    <t>-0.02522955325</t>
  </si>
  <si>
    <t>0.04820269133</t>
  </si>
  <si>
    <t>0.07230286751</t>
  </si>
  <si>
    <t>0.02522955325</t>
  </si>
  <si>
    <t>0.007140282418</t>
  </si>
  <si>
    <t>8926.577161</t>
  </si>
  <si>
    <t>304.883553</t>
  </si>
  <si>
    <t>0.1043035671</t>
  </si>
  <si>
    <t>-0.03081811264</t>
  </si>
  <si>
    <t>0.05506508339</t>
  </si>
  <si>
    <t>0.08259629261</t>
  </si>
  <si>
    <t>0.03081811264</t>
  </si>
  <si>
    <t>-0.006898902659</t>
  </si>
  <si>
    <t>8886.203264</t>
  </si>
  <si>
    <t>306.9942661</t>
  </si>
  <si>
    <t>0.1183746125</t>
  </si>
  <si>
    <t>-0.02956996946</t>
  </si>
  <si>
    <t>0.06295256461</t>
  </si>
  <si>
    <t>0.09442734745</t>
  </si>
  <si>
    <t>0.02956996946</t>
  </si>
  <si>
    <t>2.72E-04</t>
  </si>
  <si>
    <t>8901.928088</t>
  </si>
  <si>
    <t>317.5769532</t>
  </si>
  <si>
    <t>0.1116472162</t>
  </si>
  <si>
    <t>-0.03101359616</t>
  </si>
  <si>
    <t>0.05923134788</t>
  </si>
  <si>
    <t>0.08884562751</t>
  </si>
  <si>
    <t>0.03101359616</t>
  </si>
  <si>
    <t>3.42E-04</t>
  </si>
  <si>
    <t>9076.653942</t>
  </si>
  <si>
    <t>316.8198023</t>
  </si>
  <si>
    <t>0.1188272994</t>
  </si>
  <si>
    <t>-0.02788716087</t>
  </si>
  <si>
    <t>0.06323057756</t>
  </si>
  <si>
    <t>0.09484438772</t>
  </si>
  <si>
    <t>0.02788716087</t>
  </si>
  <si>
    <t>0.008580351411</t>
  </si>
  <si>
    <t>9093.950485</t>
  </si>
  <si>
    <t>318.1498872</t>
  </si>
  <si>
    <t>0.1037602201</t>
  </si>
  <si>
    <t>-0.03054604301</t>
  </si>
  <si>
    <t>0.05476468649</t>
  </si>
  <si>
    <t>0.08214578338</t>
  </si>
  <si>
    <t>0.03054604301</t>
  </si>
  <si>
    <t>0.006960424637</t>
  </si>
  <si>
    <t>9367.682868</t>
  </si>
  <si>
    <t>323.3764049</t>
  </si>
  <si>
    <t>0.116525401</t>
  </si>
  <si>
    <t>-0.01934230944</t>
  </si>
  <si>
    <t>0.06191471898</t>
  </si>
  <si>
    <t>0.09287068414</t>
  </si>
  <si>
    <t>0.01934230944</t>
  </si>
  <si>
    <t>0.0156444441</t>
  </si>
  <si>
    <t>9520.736697</t>
  </si>
  <si>
    <t>316.5511029</t>
  </si>
  <si>
    <t>0.1113438356</t>
  </si>
  <si>
    <t>-0.01746789264</t>
  </si>
  <si>
    <t>0.05897563357</t>
  </si>
  <si>
    <t>0.08846215635</t>
  </si>
  <si>
    <t>0.01746789264</t>
  </si>
  <si>
    <t>0.02806537178</t>
  </si>
  <si>
    <t>9647.689978</t>
  </si>
  <si>
    <t>314.1245462</t>
  </si>
  <si>
    <t>0.1584877227</t>
  </si>
  <si>
    <t>-0.01891123841</t>
  </si>
  <si>
    <t>0.08635286186</t>
  </si>
  <si>
    <t>0.1295270398</t>
  </si>
  <si>
    <t>0.01891123841</t>
  </si>
  <si>
    <t>0.03036144445</t>
  </si>
  <si>
    <t>8167.765523</t>
  </si>
  <si>
    <t>310.9734925</t>
  </si>
  <si>
    <t>0.1550934564</t>
  </si>
  <si>
    <t>-0.01063437233</t>
  </si>
  <si>
    <t>0.08428148074</t>
  </si>
  <si>
    <t>0.1264200744</t>
  </si>
  <si>
    <t>0.01063437233</t>
  </si>
  <si>
    <t>0.03337201726</t>
  </si>
  <si>
    <t>8382.844286</t>
  </si>
  <si>
    <t>308.4943326</t>
  </si>
  <si>
    <t>0.1040589559</t>
  </si>
  <si>
    <t>0.01007859584</t>
  </si>
  <si>
    <t>0.05491977644</t>
  </si>
  <si>
    <t>0.08237835192</t>
  </si>
  <si>
    <t>-0.01007859584</t>
  </si>
  <si>
    <t>0.05421988235</t>
  </si>
  <si>
    <t>9517.77845</t>
  </si>
  <si>
    <t>303.2976093</t>
  </si>
  <si>
    <t>0.160006423</t>
  </si>
  <si>
    <t>-0.04705043416</t>
  </si>
  <si>
    <t>0.08730643098</t>
  </si>
  <si>
    <t>0.1309570564</t>
  </si>
  <si>
    <t>0.04705043416</t>
  </si>
  <si>
    <t>0.01438073014</t>
  </si>
  <si>
    <t>7246.216956</t>
  </si>
  <si>
    <t>293.986963</t>
  </si>
  <si>
    <t>0.144180792</t>
  </si>
  <si>
    <t>-0.03760109669</t>
  </si>
  <si>
    <t>0.0779122503</t>
  </si>
  <si>
    <t>0.1168660352</t>
  </si>
  <si>
    <t>0.03760109669</t>
  </si>
  <si>
    <t>0.01074162808</t>
  </si>
  <si>
    <t>7101.969758</t>
  </si>
  <si>
    <t>295.495813</t>
  </si>
  <si>
    <t>0.1191626171</t>
  </si>
  <si>
    <t>-0.03516476642</t>
  </si>
  <si>
    <t>0.06346528432</t>
  </si>
  <si>
    <t>0.09519620576</t>
  </si>
  <si>
    <t>0.03516476642</t>
  </si>
  <si>
    <t>0.007138870539</t>
  </si>
  <si>
    <t>7891.098791</t>
  </si>
  <si>
    <t>313.8069909</t>
  </si>
  <si>
    <t>0.1037764932</t>
  </si>
  <si>
    <t>-0.04997320231</t>
  </si>
  <si>
    <t>0.05479712144</t>
  </si>
  <si>
    <t>0.08219421841</t>
  </si>
  <si>
    <t>0.04997320231</t>
  </si>
  <si>
    <t>0.008067438627</t>
  </si>
  <si>
    <t>8034.281129</t>
  </si>
  <si>
    <t>311.2705948</t>
  </si>
  <si>
    <t>0.1648927987</t>
  </si>
  <si>
    <t>-0.009644539013</t>
  </si>
  <si>
    <t>0.09035106221</t>
  </si>
  <si>
    <t>0.1355242033</t>
  </si>
  <si>
    <t>0.009644539013</t>
  </si>
  <si>
    <t>0.05966444254</t>
  </si>
  <si>
    <t>7980.027058</t>
  </si>
  <si>
    <t>314.1411598</t>
  </si>
  <si>
    <t>0.2595916848</t>
  </si>
  <si>
    <t>0.02113916448</t>
  </si>
  <si>
    <t>0.1501125461</t>
  </si>
  <si>
    <t>0.2251644593</t>
  </si>
  <si>
    <t>-0.02113916448</t>
  </si>
  <si>
    <t>0.09454900913</t>
  </si>
  <si>
    <t>7123.453381</t>
  </si>
  <si>
    <t>306.5188539</t>
  </si>
  <si>
    <t>0.1883839743</t>
  </si>
  <si>
    <t>-0.01880200536</t>
  </si>
  <si>
    <t>0.1044684484</t>
  </si>
  <si>
    <t>0.1566995336</t>
  </si>
  <si>
    <t>0.01880200536</t>
  </si>
  <si>
    <t>0.0443761526</t>
  </si>
  <si>
    <t>7081.082004</t>
  </si>
  <si>
    <t>309.466842</t>
  </si>
  <si>
    <t>0.1945550156</t>
  </si>
  <si>
    <t>-0.03696648425</t>
  </si>
  <si>
    <t>0.108253386</t>
  </si>
  <si>
    <t>0.1623767901</t>
  </si>
  <si>
    <t>0.03696648425</t>
  </si>
  <si>
    <t>0.01933783501</t>
  </si>
  <si>
    <t>7019.861071</t>
  </si>
  <si>
    <t>299.1485717</t>
  </si>
  <si>
    <t>0.1282544771</t>
  </si>
  <si>
    <t>-0.04777677341</t>
  </si>
  <si>
    <t>0.06869784469</t>
  </si>
  <si>
    <t>0.1030447398</t>
  </si>
  <si>
    <t>0.04777677341</t>
  </si>
  <si>
    <t>0.01114589366</t>
  </si>
  <si>
    <t>7395.7059</t>
  </si>
  <si>
    <t>298.8020564</t>
  </si>
  <si>
    <t>0.08800999234</t>
  </si>
  <si>
    <t>0.008271981718</t>
  </si>
  <si>
    <t>0.04603531322</t>
  </si>
  <si>
    <t>0.06905174886</t>
  </si>
  <si>
    <t>-0.008271981718</t>
  </si>
  <si>
    <t>0.05265740592</t>
  </si>
  <si>
    <t>8346.659819</t>
  </si>
  <si>
    <t>293.8154988</t>
  </si>
  <si>
    <t>0.1038920792</t>
  </si>
  <si>
    <t>-0.0527063491</t>
  </si>
  <si>
    <t>0.05483450819</t>
  </si>
  <si>
    <t>0.0822503046</t>
  </si>
  <si>
    <t>0.0527063491</t>
  </si>
  <si>
    <t>0.002051448844</t>
  </si>
  <si>
    <t>7969.081034</t>
  </si>
  <si>
    <t>315.119424</t>
  </si>
  <si>
    <t>-0.05547986078</t>
  </si>
  <si>
    <t>0.04420407853</t>
  </si>
  <si>
    <t>-0.009123115615</t>
  </si>
  <si>
    <t>-0.0136847393</t>
  </si>
  <si>
    <t>-0.04420407853</t>
  </si>
  <si>
    <t>0.1294905082</t>
  </si>
  <si>
    <t>16693.85751</t>
  </si>
  <si>
    <t>286.067363</t>
  </si>
  <si>
    <t>0.0670041421</t>
  </si>
  <si>
    <t>-0.003057441225</t>
  </si>
  <si>
    <t>0.03466979798</t>
  </si>
  <si>
    <t>0.05200404623</t>
  </si>
  <si>
    <t>0.003057441225</t>
  </si>
  <si>
    <t>0.04870214726</t>
  </si>
  <si>
    <t>11873.59418</t>
  </si>
  <si>
    <t>285.2783202</t>
  </si>
  <si>
    <t>0.1744036562</t>
  </si>
  <si>
    <t>-0.04401179116</t>
  </si>
  <si>
    <t>0.09579815501</t>
  </si>
  <si>
    <t>0.1436947433</t>
  </si>
  <si>
    <t>0.04401179116</t>
  </si>
  <si>
    <t>0.008689848371</t>
  </si>
  <si>
    <t>7948.528596</t>
  </si>
  <si>
    <t>311.7099165</t>
  </si>
  <si>
    <t>0.1711477725</t>
  </si>
  <si>
    <t>-0.0513562641</t>
  </si>
  <si>
    <t>0.09377378739</t>
  </si>
  <si>
    <t>0.1406582164</t>
  </si>
  <si>
    <t>0.0513562641</t>
  </si>
  <si>
    <t>0.005407822563</t>
  </si>
  <si>
    <t>7925.314125</t>
  </si>
  <si>
    <t>315.2008846</t>
  </si>
  <si>
    <t>0.1494844382</t>
  </si>
  <si>
    <t>-0.07255278019</t>
  </si>
  <si>
    <t>0.08100501473</t>
  </si>
  <si>
    <t>0.1215052866</t>
  </si>
  <si>
    <t>0.07255278019</t>
  </si>
  <si>
    <t>-0.02224387791</t>
  </si>
  <si>
    <t>7628.30563</t>
  </si>
  <si>
    <t>300.8994817</t>
  </si>
  <si>
    <t>0.1474125904</t>
  </si>
  <si>
    <t>-0.07580996879</t>
  </si>
  <si>
    <t>0.07962523292</t>
  </si>
  <si>
    <t>0.1194355642</t>
  </si>
  <si>
    <t>0.07580996879</t>
  </si>
  <si>
    <t>-0.02612998722</t>
  </si>
  <si>
    <t>7411.574121</t>
  </si>
  <si>
    <t>295.5615525</t>
  </si>
  <si>
    <t>0.1420055094</t>
  </si>
  <si>
    <t>-0.06087621517</t>
  </si>
  <si>
    <t>0.07653873186</t>
  </si>
  <si>
    <t>0.1148059866</t>
  </si>
  <si>
    <t>0.06087621517</t>
  </si>
  <si>
    <t>-0.01781250684</t>
  </si>
  <si>
    <t>7688.953973</t>
  </si>
  <si>
    <t>300.7651955</t>
  </si>
  <si>
    <t>0.1461552289</t>
  </si>
  <si>
    <t>-0.06703434906</t>
  </si>
  <si>
    <t>0.0789893807</t>
  </si>
  <si>
    <t>0.1184819</t>
  </si>
  <si>
    <t>0.06703434906</t>
  </si>
  <si>
    <t>-0.01106001851</t>
  </si>
  <si>
    <t>7689.768566</t>
  </si>
  <si>
    <t>304.9403784</t>
  </si>
  <si>
    <t>0.1559930069</t>
  </si>
  <si>
    <t>-0.06593549399</t>
  </si>
  <si>
    <t>0.08468741149</t>
  </si>
  <si>
    <t>0.1270288503</t>
  </si>
  <si>
    <t>0.06593549399</t>
  </si>
  <si>
    <t>-0.0150474222</t>
  </si>
  <si>
    <t>7798.093128</t>
  </si>
  <si>
    <t>306.5755523</t>
  </si>
  <si>
    <t>0.1475738918</t>
  </si>
  <si>
    <t>-0.05385657945</t>
  </si>
  <si>
    <t>0.07988539747</t>
  </si>
  <si>
    <t>0.1198261185</t>
  </si>
  <si>
    <t>0.05385657945</t>
  </si>
  <si>
    <t>-0.002916865883</t>
  </si>
  <si>
    <t>8346.999495</t>
  </si>
  <si>
    <t>323.9289914</t>
  </si>
  <si>
    <t>0.2478896338</t>
  </si>
  <si>
    <t>0.02002053106</t>
  </si>
  <si>
    <t>0.1420710292</t>
  </si>
  <si>
    <t>0.2131034771</t>
  </si>
  <si>
    <t>-0.02002053106</t>
  </si>
  <si>
    <t>0.1223987067</t>
  </si>
  <si>
    <t>9628.681464</t>
  </si>
  <si>
    <t>300.9418192</t>
  </si>
  <si>
    <t>0.1390532199</t>
  </si>
  <si>
    <t>0.03217783305</t>
  </si>
  <si>
    <t>0.07472349609</t>
  </si>
  <si>
    <t>0.1120837323</t>
  </si>
  <si>
    <t>-0.03217783305</t>
  </si>
  <si>
    <t>0.07321803782</t>
  </si>
  <si>
    <t>10962.76772</t>
  </si>
  <si>
    <t>286.6539195</t>
  </si>
  <si>
    <t>0.1579935023</t>
  </si>
  <si>
    <t>0.01976812189</t>
  </si>
  <si>
    <t>0.08577676391</t>
  </si>
  <si>
    <t>0.1286623696</t>
  </si>
  <si>
    <t>-0.01976812189</t>
  </si>
  <si>
    <t>0.08056918727</t>
  </si>
  <si>
    <t>6911.869216</t>
  </si>
  <si>
    <t>308.3857958</t>
  </si>
  <si>
    <t>0.2003534412</t>
  </si>
  <si>
    <t>-0.04197879474</t>
  </si>
  <si>
    <t>0.111613479</t>
  </si>
  <si>
    <t>0.1674169487</t>
  </si>
  <si>
    <t>0.04197879474</t>
  </si>
  <si>
    <t>0.02445458662</t>
  </si>
  <si>
    <t>7166.813084</t>
  </si>
  <si>
    <t>312.4798981</t>
  </si>
  <si>
    <t>0.1755776364</t>
  </si>
  <si>
    <t>-0.04377496489</t>
  </si>
  <si>
    <t>0.09649762789</t>
  </si>
  <si>
    <t>0.1447436648</t>
  </si>
  <si>
    <t>0.04377496489</t>
  </si>
  <si>
    <t>0.01519618987</t>
  </si>
  <si>
    <t>7377.394509</t>
  </si>
  <si>
    <t>307.0240537</t>
  </si>
  <si>
    <t>0.1745424362</t>
  </si>
  <si>
    <t>-0.05389052574</t>
  </si>
  <si>
    <t>0.09600648476</t>
  </si>
  <si>
    <t>0.1440069516</t>
  </si>
  <si>
    <t>0.05389052574</t>
  </si>
  <si>
    <t>0.009776740497</t>
  </si>
  <si>
    <t>7310.949287</t>
  </si>
  <si>
    <t>301.4361065</t>
  </si>
  <si>
    <t>0.1726931758</t>
  </si>
  <si>
    <t>-0.04928336782</t>
  </si>
  <si>
    <t>0.09468971263</t>
  </si>
  <si>
    <t>0.1420318076</t>
  </si>
  <si>
    <t>0.04928336782</t>
  </si>
  <si>
    <t>0.01927738187</t>
  </si>
  <si>
    <t>7266.654827</t>
  </si>
  <si>
    <t>301.9615545</t>
  </si>
  <si>
    <t>0.1617843223</t>
  </si>
  <si>
    <t>-0.04952069857</t>
  </si>
  <si>
    <t>0.08826620953</t>
  </si>
  <si>
    <t>0.132396792</t>
  </si>
  <si>
    <t>0.04952069857</t>
  </si>
  <si>
    <t>0.01063766911</t>
  </si>
  <si>
    <t>7450.498231</t>
  </si>
  <si>
    <t>295.2818814</t>
  </si>
  <si>
    <t>0.1549314179</t>
  </si>
  <si>
    <t>-0.07058764731</t>
  </si>
  <si>
    <t>0.08412898883</t>
  </si>
  <si>
    <t>0.1261910622</t>
  </si>
  <si>
    <t>0.07058764731</t>
  </si>
  <si>
    <t>-0.01025883981</t>
  </si>
  <si>
    <t>7365.753141</t>
  </si>
  <si>
    <t>297.2930591</t>
  </si>
  <si>
    <t>0.1590284601</t>
  </si>
  <si>
    <t>-0.05726777899</t>
  </si>
  <si>
    <t>0.08645318108</t>
  </si>
  <si>
    <t>0.1296772824</t>
  </si>
  <si>
    <t>0.05726777899</t>
  </si>
  <si>
    <t>3.52E-04</t>
  </si>
  <si>
    <t>7370.869311</t>
  </si>
  <si>
    <t>298.0670612</t>
  </si>
  <si>
    <t>0.1479077828</t>
  </si>
  <si>
    <t>-0.06168170806</t>
  </si>
  <si>
    <t>0.07988449404</t>
  </si>
  <si>
    <t>0.1198245347</t>
  </si>
  <si>
    <t>0.06168170806</t>
  </si>
  <si>
    <t>-0.004664527937</t>
  </si>
  <si>
    <t>7671.921428</t>
  </si>
  <si>
    <t>306.8443109</t>
  </si>
  <si>
    <t>0.1530698565</t>
  </si>
  <si>
    <t>-0.06068294521</t>
  </si>
  <si>
    <t>0.0829164358</t>
  </si>
  <si>
    <t>0.1243724784</t>
  </si>
  <si>
    <t>0.06068294521</t>
  </si>
  <si>
    <t>-0.005791913791</t>
  </si>
  <si>
    <t>8006.792387</t>
  </si>
  <si>
    <t>318.4488644</t>
  </si>
  <si>
    <t>0.1175024198</t>
  </si>
  <si>
    <t>-0.03656027541</t>
  </si>
  <si>
    <t>0.06243467392</t>
  </si>
  <si>
    <t>0.09365053402</t>
  </si>
  <si>
    <t>0.03656027541</t>
  </si>
  <si>
    <t>0.006764994779</t>
  </si>
  <si>
    <t>8975.072779</t>
  </si>
  <si>
    <t>312.7310467</t>
  </si>
  <si>
    <t>0.1351103451</t>
  </si>
  <si>
    <t>-0.07101307003</t>
  </si>
  <si>
    <t>0.07246648354</t>
  </si>
  <si>
    <t>0.1086979038</t>
  </si>
  <si>
    <t>0.07101307003</t>
  </si>
  <si>
    <t>-0.02384466571</t>
  </si>
  <si>
    <t>8242.872065</t>
  </si>
  <si>
    <t>321.6930649</t>
  </si>
  <si>
    <t>0.1060095903</t>
  </si>
  <si>
    <t>-0.05654595435</t>
  </si>
  <si>
    <t>0.05598987032</t>
  </si>
  <si>
    <t>0.0839834314</t>
  </si>
  <si>
    <t>0.05654595435</t>
  </si>
  <si>
    <t>0.006432096351</t>
  </si>
  <si>
    <t>8628.09961</t>
  </si>
  <si>
    <t>321.1520386</t>
  </si>
  <si>
    <t>0.1168004976</t>
  </si>
  <si>
    <t>-0.0483915055</t>
  </si>
  <si>
    <t>0.06203641065</t>
  </si>
  <si>
    <t>0.0930529872</t>
  </si>
  <si>
    <t>0.0483915055</t>
  </si>
  <si>
    <t>0.02567431396</t>
  </si>
  <si>
    <t>8127.764542</t>
  </si>
  <si>
    <t>308.0886608</t>
  </si>
  <si>
    <t>0.1920343053</t>
  </si>
  <si>
    <t>-0.03038969035</t>
  </si>
  <si>
    <t>0.1062633139</t>
  </si>
  <si>
    <t>0.1593919361</t>
  </si>
  <si>
    <t>0.03038969035</t>
  </si>
  <si>
    <t>0.05525055426</t>
  </si>
  <si>
    <t>7500.685809</t>
  </si>
  <si>
    <t>312.9192631</t>
  </si>
  <si>
    <t>0.2552205589</t>
  </si>
  <si>
    <t>-0.009622122876</t>
  </si>
  <si>
    <t>0.1463746471</t>
  </si>
  <si>
    <t>0.2195580027</t>
  </si>
  <si>
    <t>0.009622122876</t>
  </si>
  <si>
    <t>0.06499086914</t>
  </si>
  <si>
    <t>7537.174458</t>
  </si>
  <si>
    <t>318.1433103</t>
  </si>
  <si>
    <t>0.1967695916</t>
  </si>
  <si>
    <t>-0.0277838793</t>
  </si>
  <si>
    <t>0.1091483186</t>
  </si>
  <si>
    <t>0.1637195668</t>
  </si>
  <si>
    <t>0.0277838793</t>
  </si>
  <si>
    <t>0.04529086957</t>
  </si>
  <si>
    <t>7868.424339</t>
  </si>
  <si>
    <t>313.2507417</t>
  </si>
  <si>
    <t>0.2120321808</t>
  </si>
  <si>
    <t>-0.03854471748</t>
  </si>
  <si>
    <t>0.1186919891</t>
  </si>
  <si>
    <t>0.1780346584</t>
  </si>
  <si>
    <t>0.03854471748</t>
  </si>
  <si>
    <t>0.04100608761</t>
  </si>
  <si>
    <t>7389.134964</t>
  </si>
  <si>
    <t>311.3631239</t>
  </si>
  <si>
    <t>0.1889206145</t>
  </si>
  <si>
    <t>-0.04352827039</t>
  </si>
  <si>
    <t>0.1043591846</t>
  </si>
  <si>
    <t>0.1565359258</t>
  </si>
  <si>
    <t>0.04352827039</t>
  </si>
  <si>
    <t>0.01853814944</t>
  </si>
  <si>
    <t>7724.782581</t>
  </si>
  <si>
    <t>309.2024934</t>
  </si>
  <si>
    <t>0.2001200956</t>
  </si>
  <si>
    <t>-0.04919922123</t>
  </si>
  <si>
    <t>0.1112427369</t>
  </si>
  <si>
    <t>0.1668610236</t>
  </si>
  <si>
    <t>0.04919922123</t>
  </si>
  <si>
    <t>0.01141370372</t>
  </si>
  <si>
    <t>7469.099771</t>
  </si>
  <si>
    <t>306.8736391</t>
  </si>
  <si>
    <t>0.1782160287</t>
  </si>
  <si>
    <t>-0.06197302749</t>
  </si>
  <si>
    <t>0.09794778307</t>
  </si>
  <si>
    <t>0.1469189969</t>
  </si>
  <si>
    <t>0.06197302749</t>
  </si>
  <si>
    <t>0.0016851764</t>
  </si>
  <si>
    <t>7626.868768</t>
  </si>
  <si>
    <t>306.2915967</t>
  </si>
  <si>
    <t>0.1573528499</t>
  </si>
  <si>
    <t>-0.06263190434</t>
  </si>
  <si>
    <t>0.08546887848</t>
  </si>
  <si>
    <t>0.1282009722</t>
  </si>
  <si>
    <t>0.06263190434</t>
  </si>
  <si>
    <t>-0.01176979451</t>
  </si>
  <si>
    <t>7663.488122</t>
  </si>
  <si>
    <t>296.1944884</t>
  </si>
  <si>
    <t>0.1495266477</t>
  </si>
  <si>
    <t>-0.06932751463</t>
  </si>
  <si>
    <t>0.08085756684</t>
  </si>
  <si>
    <t>0.1212840591</t>
  </si>
  <si>
    <t>0.06932751463</t>
  </si>
  <si>
    <t>-0.01568748564</t>
  </si>
  <si>
    <t>7451.138787</t>
  </si>
  <si>
    <t>296.8272683</t>
  </si>
  <si>
    <t>0.1597551817</t>
  </si>
  <si>
    <t>-0.06437399538</t>
  </si>
  <si>
    <t>0.08690587798</t>
  </si>
  <si>
    <t>0.1303564259</t>
  </si>
  <si>
    <t>0.06437399538</t>
  </si>
  <si>
    <t>-0.01201789003</t>
  </si>
  <si>
    <t>7620.700776</t>
  </si>
  <si>
    <t>296.8471092</t>
  </si>
  <si>
    <t>0.1550180943</t>
  </si>
  <si>
    <t>-0.0585034185</t>
  </si>
  <si>
    <t>0.08408794677</t>
  </si>
  <si>
    <t>0.1261295871</t>
  </si>
  <si>
    <t>0.0585034185</t>
  </si>
  <si>
    <t>-7.16E-04</t>
  </si>
  <si>
    <t>7593.915651</t>
  </si>
  <si>
    <t>303.0452358</t>
  </si>
  <si>
    <t>0.1487213393</t>
  </si>
  <si>
    <t>-0.07449442268</t>
  </si>
  <si>
    <t>0.08039179008</t>
  </si>
  <si>
    <t>0.1205855989</t>
  </si>
  <si>
    <t>0.07449442268</t>
  </si>
  <si>
    <t>-0.01995998405</t>
  </si>
  <si>
    <t>7939.112692</t>
  </si>
  <si>
    <t>316.1636832</t>
  </si>
  <si>
    <t>0.1341278494</t>
  </si>
  <si>
    <t>-0.07391669098</t>
  </si>
  <si>
    <t>0.07192007539</t>
  </si>
  <si>
    <t>0.1078783049</t>
  </si>
  <si>
    <t>0.07391669098</t>
  </si>
  <si>
    <t>-0.02613243667</t>
  </si>
  <si>
    <t>8224.679748</t>
  </si>
  <si>
    <t>317.5699883</t>
  </si>
  <si>
    <t>0.1280217567</t>
  </si>
  <si>
    <t>-0.06835745613</t>
  </si>
  <si>
    <t>0.06840878901</t>
  </si>
  <si>
    <t>0.1026114585</t>
  </si>
  <si>
    <t>0.06835745613</t>
  </si>
  <si>
    <t>-0.01025110697</t>
  </si>
  <si>
    <t>8319.136265</t>
  </si>
  <si>
    <t>319.1355498</t>
  </si>
  <si>
    <t>0.1194077644</t>
  </si>
  <si>
    <t>-0.07363166689</t>
  </si>
  <si>
    <t>0.0635135439</t>
  </si>
  <si>
    <t>0.09526871122</t>
  </si>
  <si>
    <t>0.07363166689</t>
  </si>
  <si>
    <t>-0.008450240725</t>
  </si>
  <si>
    <t>8235.766777</t>
  </si>
  <si>
    <t>329.3387944</t>
  </si>
  <si>
    <t>0.04916332797</t>
  </si>
  <si>
    <t>0.05277261084</t>
  </si>
  <si>
    <t>0.02521584706</t>
  </si>
  <si>
    <t>0.03782344279</t>
  </si>
  <si>
    <t>-0.05277261084</t>
  </si>
  <si>
    <t>0.1155215272</t>
  </si>
  <si>
    <t>17384.55483</t>
  </si>
  <si>
    <t>255.5008757</t>
  </si>
  <si>
    <t>0.06090121754</t>
  </si>
  <si>
    <t>0.007380199113</t>
  </si>
  <si>
    <t>0.03141733367</t>
  </si>
  <si>
    <t>0.04712553824</t>
  </si>
  <si>
    <t>-0.007380199113</t>
  </si>
  <si>
    <t>0.06411057661</t>
  </si>
  <si>
    <t>15599.26273</t>
  </si>
  <si>
    <t>290.5330429</t>
  </si>
  <si>
    <t>0.2477393415</t>
  </si>
  <si>
    <t>-0.01571856384</t>
  </si>
  <si>
    <t>0.1419561335</t>
  </si>
  <si>
    <t>0.2129303924</t>
  </si>
  <si>
    <t>0.01571856384</t>
  </si>
  <si>
    <t>0.05476804507</t>
  </si>
  <si>
    <t>7513.320274</t>
  </si>
  <si>
    <t>313.6408812</t>
  </si>
  <si>
    <t>0.2351506993</t>
  </si>
  <si>
    <t>-0.02241838513</t>
  </si>
  <si>
    <t>0.1337501969</t>
  </si>
  <si>
    <t>0.2006217352</t>
  </si>
  <si>
    <t>0.02241838513</t>
  </si>
  <si>
    <t>0.04020703592</t>
  </si>
  <si>
    <t>7660.838465</t>
  </si>
  <si>
    <t>310.2551483</t>
  </si>
  <si>
    <t>0.2429222755</t>
  </si>
  <si>
    <t>-0.01354465567</t>
  </si>
  <si>
    <t>0.13848918</t>
  </si>
  <si>
    <t>0.207730052</t>
  </si>
  <si>
    <t>0.01354465567</t>
  </si>
  <si>
    <t>0.05923653457</t>
  </si>
  <si>
    <t>7674.468765</t>
  </si>
  <si>
    <t>304.7869973</t>
  </si>
  <si>
    <t>0.2011791077</t>
  </si>
  <si>
    <t>-0.02095390608</t>
  </si>
  <si>
    <t>0.1120448827</t>
  </si>
  <si>
    <t>0.1680643965</t>
  </si>
  <si>
    <t>0.02095390608</t>
  </si>
  <si>
    <t>0.0458874553</t>
  </si>
  <si>
    <t>7882.462801</t>
  </si>
  <si>
    <t>302.0311738</t>
  </si>
  <si>
    <t>0.1754877476</t>
  </si>
  <si>
    <t>-0.04445772827</t>
  </si>
  <si>
    <t>0.09634127953</t>
  </si>
  <si>
    <t>0.1445092394</t>
  </si>
  <si>
    <t>0.04445772827</t>
  </si>
  <si>
    <t>0.01126090091</t>
  </si>
  <si>
    <t>7568.097387</t>
  </si>
  <si>
    <t>297.9760306</t>
  </si>
  <si>
    <t>0.1664234349</t>
  </si>
  <si>
    <t>-0.05697390604</t>
  </si>
  <si>
    <t>0.09094220175</t>
  </si>
  <si>
    <t>0.1364107993</t>
  </si>
  <si>
    <t>0.05697390604</t>
  </si>
  <si>
    <t>7.70E-04</t>
  </si>
  <si>
    <t>7560.996935</t>
  </si>
  <si>
    <t>302.5940615</t>
  </si>
  <si>
    <t>0.1762344403</t>
  </si>
  <si>
    <t>-0.04991997529</t>
  </si>
  <si>
    <t>0.09697560512</t>
  </si>
  <si>
    <t>0.1454607378</t>
  </si>
  <si>
    <t>0.04991997529</t>
  </si>
  <si>
    <t>0.01755168283</t>
  </si>
  <si>
    <t>7633.003682</t>
  </si>
  <si>
    <t>308.1551337</t>
  </si>
  <si>
    <t>0.1418869617</t>
  </si>
  <si>
    <t>-0.0545865152</t>
  </si>
  <si>
    <t>0.07650942992</t>
  </si>
  <si>
    <t>0.1147621436</t>
  </si>
  <si>
    <t>0.0545865152</t>
  </si>
  <si>
    <t>7.71E-04</t>
  </si>
  <si>
    <t>7988.475978</t>
  </si>
  <si>
    <t>310.4237619</t>
  </si>
  <si>
    <t>0.1368859462</t>
  </si>
  <si>
    <t>-0.06102477609</t>
  </si>
  <si>
    <t>0.07385527264</t>
  </si>
  <si>
    <t>0.1107810182</t>
  </si>
  <si>
    <t>0.06102477609</t>
  </si>
  <si>
    <t>7.61E-04</t>
  </si>
  <si>
    <t>8073.612534</t>
  </si>
  <si>
    <t>317.0609156</t>
  </si>
  <si>
    <t>0.1100518604</t>
  </si>
  <si>
    <t>-0.08658261668</t>
  </si>
  <si>
    <t>0.0582317663</t>
  </si>
  <si>
    <t>0.08734624127</t>
  </si>
  <si>
    <t>0.08658261668</t>
  </si>
  <si>
    <t>-0.04976982541</t>
  </si>
  <si>
    <t>8535.469488</t>
  </si>
  <si>
    <t>324.2247953</t>
  </si>
  <si>
    <t>0.07276246431</t>
  </si>
  <si>
    <t>-7.73E-04</t>
  </si>
  <si>
    <t>0.03776014136</t>
  </si>
  <si>
    <t>0.05663968041</t>
  </si>
  <si>
    <t>7.73E-04</t>
  </si>
  <si>
    <t>0.03462538328</t>
  </si>
  <si>
    <t>15885.80643</t>
  </si>
  <si>
    <t>235.7609143</t>
  </si>
  <si>
    <t>0.1515531955</t>
  </si>
  <si>
    <t>0.04854031201</t>
  </si>
  <si>
    <t>0.08200918121</t>
  </si>
  <si>
    <t>0.1230111635</t>
  </si>
  <si>
    <t>-0.04854031201</t>
  </si>
  <si>
    <t>0.1088758758</t>
  </si>
  <si>
    <t>7142.696348</t>
  </si>
  <si>
    <t>306.4949451</t>
  </si>
  <si>
    <t>0.3043879691</t>
  </si>
  <si>
    <t>0.06930169781</t>
  </si>
  <si>
    <t>0.1795197461</t>
  </si>
  <si>
    <t>0.2692746171</t>
  </si>
  <si>
    <t>-0.06930169781</t>
  </si>
  <si>
    <t>0.1421870358</t>
  </si>
  <si>
    <t>7304.061039</t>
  </si>
  <si>
    <t>307.8195613</t>
  </si>
  <si>
    <t>0.2183047786</t>
  </si>
  <si>
    <t>-0.03102108331</t>
  </si>
  <si>
    <t>0.1228361784</t>
  </si>
  <si>
    <t>0.1842509508</t>
  </si>
  <si>
    <t>0.03102108331</t>
  </si>
  <si>
    <t>0.042711947</t>
  </si>
  <si>
    <t>7595.084572</t>
  </si>
  <si>
    <t>309.7953661</t>
  </si>
  <si>
    <t>0.1945802999</t>
  </si>
  <si>
    <t>-0.03407941049</t>
  </si>
  <si>
    <t>0.1081066256</t>
  </si>
  <si>
    <t>0.1621570168</t>
  </si>
  <si>
    <t>0.03407941049</t>
  </si>
  <si>
    <t>0.03800679635</t>
  </si>
  <si>
    <t>7709.480713</t>
  </si>
  <si>
    <t>306.424332</t>
  </si>
  <si>
    <t>0.1837216539</t>
  </si>
  <si>
    <t>-0.04127132292</t>
  </si>
  <si>
    <t>0.101386744</t>
  </si>
  <si>
    <t>0.1520772829</t>
  </si>
  <si>
    <t>0.04127132292</t>
  </si>
  <si>
    <t>0.02461429327</t>
  </si>
  <si>
    <t>7407.02055</t>
  </si>
  <si>
    <t>298.869663</t>
  </si>
  <si>
    <t>0.1617879073</t>
  </si>
  <si>
    <t>-0.04174602688</t>
  </si>
  <si>
    <t>0.08812842156</t>
  </si>
  <si>
    <t>0.1321901855</t>
  </si>
  <si>
    <t>0.04174602688</t>
  </si>
  <si>
    <t>0.02170075246</t>
  </si>
  <si>
    <t>7621.491358</t>
  </si>
  <si>
    <t>297.439787</t>
  </si>
  <si>
    <t>0.1470156788</t>
  </si>
  <si>
    <t>-0.04318192311</t>
  </si>
  <si>
    <t>0.07952417127</t>
  </si>
  <si>
    <t>0.119283994</t>
  </si>
  <si>
    <t>0.04318192311</t>
  </si>
  <si>
    <t>0.01221853223</t>
  </si>
  <si>
    <t>7389.311654</t>
  </si>
  <si>
    <t>298.5834851</t>
  </si>
  <si>
    <t>0.166363283</t>
  </si>
  <si>
    <t>-0.04712300175</t>
  </si>
  <si>
    <t>0.09123540765</t>
  </si>
  <si>
    <t>0.1368505765</t>
  </si>
  <si>
    <t>0.04712300175</t>
  </si>
  <si>
    <t>0.01700245359</t>
  </si>
  <si>
    <t>7539.982547</t>
  </si>
  <si>
    <t>301.6182276</t>
  </si>
  <si>
    <t>0.1804685699</t>
  </si>
  <si>
    <t>-0.05340605699</t>
  </si>
  <si>
    <t>0.09972274053</t>
  </si>
  <si>
    <t>0.1495813346</t>
  </si>
  <si>
    <t>0.05340605699</t>
  </si>
  <si>
    <t>0.009200314424</t>
  </si>
  <si>
    <t>7461.163415</t>
  </si>
  <si>
    <t>303.1580565</t>
  </si>
  <si>
    <t>0.2077314439</t>
  </si>
  <si>
    <t>-0.04045047157</t>
  </si>
  <si>
    <t>0.1163419344</t>
  </si>
  <si>
    <t>0.1745097468</t>
  </si>
  <si>
    <t>0.04045047157</t>
  </si>
  <si>
    <t>0.02290426981</t>
  </si>
  <si>
    <t>7538.892708</t>
  </si>
  <si>
    <t>310.6278251</t>
  </si>
  <si>
    <t>0.1614554179</t>
  </si>
  <si>
    <t>-0.03806433245</t>
  </si>
  <si>
    <t>0.0880281495</t>
  </si>
  <si>
    <t>0.1320399506</t>
  </si>
  <si>
    <t>0.03806433245</t>
  </si>
  <si>
    <t>0.02290739194</t>
  </si>
  <si>
    <t>8113.315715</t>
  </si>
  <si>
    <t>315.3458754</t>
  </si>
  <si>
    <t>0.1239514185</t>
  </si>
  <si>
    <t>-0.03709961766</t>
  </si>
  <si>
    <t>0.06617292117</t>
  </si>
  <si>
    <t>0.09925775246</t>
  </si>
  <si>
    <t>0.03709961766</t>
  </si>
  <si>
    <t>0.02170051112</t>
  </si>
  <si>
    <t>8675.052503</t>
  </si>
  <si>
    <t>320.36005</t>
  </si>
  <si>
    <t>0.09640314578</t>
  </si>
  <si>
    <t>0.03625354264</t>
  </si>
  <si>
    <t>0.05074808696</t>
  </si>
  <si>
    <t>0.07612102428</t>
  </si>
  <si>
    <t>-0.03625354264</t>
  </si>
  <si>
    <t>0.102670102</t>
  </si>
  <si>
    <t>10793.71543</t>
  </si>
  <si>
    <t>261.5253685</t>
  </si>
  <si>
    <t>0.2420143793</t>
  </si>
  <si>
    <t>-0.005341078875</t>
  </si>
  <si>
    <t>0.1383892254</t>
  </si>
  <si>
    <t>0.2075801176</t>
  </si>
  <si>
    <t>0.005341078875</t>
  </si>
  <si>
    <t>0.07112085893</t>
  </si>
  <si>
    <t>7552.685596</t>
  </si>
  <si>
    <t>312.9463517</t>
  </si>
  <si>
    <t>0.218258737</t>
  </si>
  <si>
    <t>-0.02009831594</t>
  </si>
  <si>
    <t>0.1231932869</t>
  </si>
  <si>
    <t>0.1847866657</t>
  </si>
  <si>
    <t>0.02009831594</t>
  </si>
  <si>
    <t>0.05337797017</t>
  </si>
  <si>
    <t>7720.301594</t>
  </si>
  <si>
    <t>314.7710114</t>
  </si>
  <si>
    <t>0.1886000685</t>
  </si>
  <si>
    <t>-0.04415769253</t>
  </si>
  <si>
    <t>0.1047566948</t>
  </si>
  <si>
    <t>0.1571320953</t>
  </si>
  <si>
    <t>0.04415769253</t>
  </si>
  <si>
    <t>0.01789916922</t>
  </si>
  <si>
    <t>7350.979625</t>
  </si>
  <si>
    <t>311.447838</t>
  </si>
  <si>
    <t>0.2161053516</t>
  </si>
  <si>
    <t>-0.03226818761</t>
  </si>
  <si>
    <t>0.1218040899</t>
  </si>
  <si>
    <t>0.1827028367</t>
  </si>
  <si>
    <t>0.03226818761</t>
  </si>
  <si>
    <t>0.01947160855</t>
  </si>
  <si>
    <t>7590.999633</t>
  </si>
  <si>
    <t>308.9683309</t>
  </si>
  <si>
    <t>0.2075058237</t>
  </si>
  <si>
    <t>-0.03995069337</t>
  </si>
  <si>
    <t>0.1167341939</t>
  </si>
  <si>
    <t>0.1750981006</t>
  </si>
  <si>
    <t>0.03995069337</t>
  </si>
  <si>
    <t>0.02127047376</t>
  </si>
  <si>
    <t>7526.448316</t>
  </si>
  <si>
    <t>305.5700956</t>
  </si>
  <si>
    <t>0.1613411523</t>
  </si>
  <si>
    <t>-0.05199327875</t>
  </si>
  <si>
    <t>0.08841877862</t>
  </si>
  <si>
    <t>0.1326257202</t>
  </si>
  <si>
    <t>0.05199327875</t>
  </si>
  <si>
    <t>0.02035372053</t>
  </si>
  <si>
    <t>7727.903054</t>
  </si>
  <si>
    <t>299.7086765</t>
  </si>
  <si>
    <t>0.1714721819</t>
  </si>
  <si>
    <t>-0.04236159543</t>
  </si>
  <si>
    <t>0.09413457525</t>
  </si>
  <si>
    <t>0.1411992227</t>
  </si>
  <si>
    <t>0.04236159543</t>
  </si>
  <si>
    <t>0.00380069521</t>
  </si>
  <si>
    <t>7422.648263</t>
  </si>
  <si>
    <t>300.2029247</t>
  </si>
  <si>
    <t>0.122177106</t>
  </si>
  <si>
    <t>-0.04532006192</t>
  </si>
  <si>
    <t>0.06534086472</t>
  </si>
  <si>
    <t>0.09800961299</t>
  </si>
  <si>
    <t>0.04532006192</t>
  </si>
  <si>
    <t>0.0120558307</t>
  </si>
  <si>
    <t>8457.302303</t>
  </si>
  <si>
    <t>292.1267785</t>
  </si>
  <si>
    <t>0.1503371437</t>
  </si>
  <si>
    <t>-0.04663521981</t>
  </si>
  <si>
    <t>0.08170511884</t>
  </si>
  <si>
    <t>0.1225554513</t>
  </si>
  <si>
    <t>0.04663521981</t>
  </si>
  <si>
    <t>0.003837635708</t>
  </si>
  <si>
    <t>7689.368935</t>
  </si>
  <si>
    <t>304.5192602</t>
  </si>
  <si>
    <t>0.1587611741</t>
  </si>
  <si>
    <t>-0.03610512596</t>
  </si>
  <si>
    <t>0.08656405284</t>
  </si>
  <si>
    <t>0.1298437283</t>
  </si>
  <si>
    <t>0.03610512596</t>
  </si>
  <si>
    <t>0.0130095723</t>
  </si>
  <si>
    <t>7779.97027</t>
  </si>
  <si>
    <t>311.8429377</t>
  </si>
  <si>
    <t>0.1895611407</t>
  </si>
  <si>
    <t>-0.04833299112</t>
  </si>
  <si>
    <t>0.1060848288</t>
  </si>
  <si>
    <t>0.1591243898</t>
  </si>
  <si>
    <t>0.04833299112</t>
  </si>
  <si>
    <t>0.01155197486</t>
  </si>
  <si>
    <t>7705.282185</t>
  </si>
  <si>
    <t>316.0946382</t>
  </si>
  <si>
    <t>0.164897845</t>
  </si>
  <si>
    <t>-0.0382001298</t>
  </si>
  <si>
    <t>0.09037075249</t>
  </si>
  <si>
    <t>0.1355537798</t>
  </si>
  <si>
    <t>0.0382001298</t>
  </si>
  <si>
    <t>0.01100226876</t>
  </si>
  <si>
    <t>8031.044369</t>
  </si>
  <si>
    <t>319.3827649</t>
  </si>
  <si>
    <t>0.1453186379</t>
  </si>
  <si>
    <t>-0.01806389516</t>
  </si>
  <si>
    <t>0.07841063386</t>
  </si>
  <si>
    <t>0.1176137678</t>
  </si>
  <si>
    <t>0.01806389516</t>
  </si>
  <si>
    <t>0.0492819966</t>
  </si>
  <si>
    <t>7659.865036</t>
  </si>
  <si>
    <t>309.7785075</t>
  </si>
  <si>
    <t>0.1524976346</t>
  </si>
  <si>
    <t>-0.06320574497</t>
  </si>
  <si>
    <t>0.08258624538</t>
  </si>
  <si>
    <t>0.1238772593</t>
  </si>
  <si>
    <t>0.06320574497</t>
  </si>
  <si>
    <t>-0.005560831202</t>
  </si>
  <si>
    <t>8097.858458</t>
  </si>
  <si>
    <t>318.1206169</t>
  </si>
  <si>
    <t>0.1612429068</t>
  </si>
  <si>
    <t>0.02177913495</t>
  </si>
  <si>
    <t>0.08774583688</t>
  </si>
  <si>
    <t>0.1316169378</t>
  </si>
  <si>
    <t>-0.02177913495</t>
  </si>
  <si>
    <t>0.07558701125</t>
  </si>
  <si>
    <t>10587.8731</t>
  </si>
  <si>
    <t>293.746064</t>
  </si>
  <si>
    <t>0.2141179605</t>
  </si>
  <si>
    <t>-0.00900381415</t>
  </si>
  <si>
    <t>0.1200670629</t>
  </si>
  <si>
    <t>0.1800971926</t>
  </si>
  <si>
    <t>0.00900381415</t>
  </si>
  <si>
    <t>0.06868973072</t>
  </si>
  <si>
    <t>7389.166065</t>
  </si>
  <si>
    <t>314.2384845</t>
  </si>
  <si>
    <t>0.2801466803</t>
  </si>
  <si>
    <t>-0.009140371433</t>
  </si>
  <si>
    <t>0.1648598607</t>
  </si>
  <si>
    <t>0.2472855268</t>
  </si>
  <si>
    <t>0.009140371433</t>
  </si>
  <si>
    <t>0.06911049668</t>
  </si>
  <si>
    <t>7617.142911</t>
  </si>
  <si>
    <t>309.3733684</t>
  </si>
  <si>
    <t>0.2412889676</t>
  </si>
  <si>
    <t>-0.02794324157</t>
  </si>
  <si>
    <t>0.1380310141</t>
  </si>
  <si>
    <t>0.2070427171</t>
  </si>
  <si>
    <t>0.02794324157</t>
  </si>
  <si>
    <t>0.04419075292</t>
  </si>
  <si>
    <t>7354.795186</t>
  </si>
  <si>
    <t>303.0371001</t>
  </si>
  <si>
    <t>0.1766282036</t>
  </si>
  <si>
    <t>-0.04764414828</t>
  </si>
  <si>
    <t>0.0974004307</t>
  </si>
  <si>
    <t>0.1460977685</t>
  </si>
  <si>
    <t>0.04764414828</t>
  </si>
  <si>
    <t>0.0135699976</t>
  </si>
  <si>
    <t>7138.764679</t>
  </si>
  <si>
    <t>295.2850698</t>
  </si>
  <si>
    <t>0.148364523</t>
  </si>
  <si>
    <t>-0.04648734264</t>
  </si>
  <si>
    <t>0.08053322676</t>
  </si>
  <si>
    <t>0.1207974746</t>
  </si>
  <si>
    <t>0.04648734264</t>
  </si>
  <si>
    <t>0.01163936708</t>
  </si>
  <si>
    <t>7282.684504</t>
  </si>
  <si>
    <t>294.6419318</t>
  </si>
  <si>
    <t>0.1084753217</t>
  </si>
  <si>
    <t>-0.06574005101</t>
  </si>
  <si>
    <t>0.05747954145</t>
  </si>
  <si>
    <t>0.08621767219</t>
  </si>
  <si>
    <t>0.06574005101</t>
  </si>
  <si>
    <t>-0.02135411331</t>
  </si>
  <si>
    <t>7536.213752</t>
  </si>
  <si>
    <t>298.9433172</t>
  </si>
  <si>
    <t>0.1039577066</t>
  </si>
  <si>
    <t>-0.06551141167</t>
  </si>
  <si>
    <t>0.05483046516</t>
  </si>
  <si>
    <t>0.0822442964</t>
  </si>
  <si>
    <t>0.06551141167</t>
  </si>
  <si>
    <t>-0.004086097616</t>
  </si>
  <si>
    <t>8324.810039</t>
  </si>
  <si>
    <t>302.0281734</t>
  </si>
  <si>
    <t>0.1455031682</t>
  </si>
  <si>
    <t>-0.06498703304</t>
  </si>
  <si>
    <t>0.07892186291</t>
  </si>
  <si>
    <t>0.1183808012</t>
  </si>
  <si>
    <t>0.06498703304</t>
  </si>
  <si>
    <t>-0.01379538285</t>
  </si>
  <si>
    <t>8141.533612</t>
  </si>
  <si>
    <t>319.9814859</t>
  </si>
  <si>
    <t>0.121026264</t>
  </si>
  <si>
    <t>-0.0548269192</t>
  </si>
  <si>
    <t>0.06451676657</t>
  </si>
  <si>
    <t>0.09677356966</t>
  </si>
  <si>
    <t>0.0548269192</t>
  </si>
  <si>
    <t>0.005412511209</t>
  </si>
  <si>
    <t>8575.305345</t>
  </si>
  <si>
    <t>318.2258453</t>
  </si>
  <si>
    <t>0.09936089064</t>
  </si>
  <si>
    <t>-0.04580418374</t>
  </si>
  <si>
    <t>0.05234189309</t>
  </si>
  <si>
    <t>0.07851157257</t>
  </si>
  <si>
    <t>0.04580418374</t>
  </si>
  <si>
    <t>0.01861585072</t>
  </si>
  <si>
    <t>8857.753502</t>
  </si>
  <si>
    <t>306.5701978</t>
  </si>
  <si>
    <t>0.1415278312</t>
  </si>
  <si>
    <t>-0.06201991246</t>
  </si>
  <si>
    <t>0.07643391401</t>
  </si>
  <si>
    <t>0.1146491026</t>
  </si>
  <si>
    <t>0.06201991246</t>
  </si>
  <si>
    <t>0.01714367564</t>
  </si>
  <si>
    <t>8908.977703</t>
  </si>
  <si>
    <t>316.8226073</t>
  </si>
  <si>
    <t>0.2104524176</t>
  </si>
  <si>
    <t>-8.18E-04</t>
  </si>
  <si>
    <t>0.117759043</t>
  </si>
  <si>
    <t>0.1766358222</t>
  </si>
  <si>
    <t>8.18E-04</t>
  </si>
  <si>
    <t>0.08274133253</t>
  </si>
  <si>
    <t>8998.232034</t>
  </si>
  <si>
    <t>299.9727564</t>
  </si>
  <si>
    <t>0.185173552</t>
  </si>
  <si>
    <t>-0.04124345351</t>
  </si>
  <si>
    <t>0.1025376879</t>
  </si>
  <si>
    <t>0.1538038271</t>
  </si>
  <si>
    <t>0.04124345351</t>
  </si>
  <si>
    <t>0.01889829233</t>
  </si>
  <si>
    <t>7833.834338</t>
  </si>
  <si>
    <t>313.4928147</t>
  </si>
  <si>
    <t>0.1548848586</t>
  </si>
  <si>
    <t>-0.03410199916</t>
  </si>
  <si>
    <t>0.08409250922</t>
  </si>
  <si>
    <t>0.126136511</t>
  </si>
  <si>
    <t>0.03410199916</t>
  </si>
  <si>
    <t>0.02696359359</t>
  </si>
  <si>
    <t>7946.028909</t>
  </si>
  <si>
    <t>303.5546191</t>
  </si>
  <si>
    <t>0.1508133891</t>
  </si>
  <si>
    <t>-0.07066493677</t>
  </si>
  <si>
    <t>0.08171647874</t>
  </si>
  <si>
    <t>0.1225725241</t>
  </si>
  <si>
    <t>0.07066493677</t>
  </si>
  <si>
    <t>-0.01315208933</t>
  </si>
  <si>
    <t>7796.623745</t>
  </si>
  <si>
    <t>311.1286062</t>
  </si>
  <si>
    <t>0.1378440679</t>
  </si>
  <si>
    <t>-0.07362327965</t>
  </si>
  <si>
    <t>0.07432103039</t>
  </si>
  <si>
    <t>0.111479566</t>
  </si>
  <si>
    <t>0.07362327965</t>
  </si>
  <si>
    <t>-0.01847673368</t>
  </si>
  <si>
    <t>7893.750822</t>
  </si>
  <si>
    <t>307.868075</t>
  </si>
  <si>
    <t>0.1138704927</t>
  </si>
  <si>
    <t>-0.05579235902</t>
  </si>
  <si>
    <t>0.06052334081</t>
  </si>
  <si>
    <t>0.09078336527</t>
  </si>
  <si>
    <t>0.05579235902</t>
  </si>
  <si>
    <t>-0.01282954558</t>
  </si>
  <si>
    <t>7986.623176</t>
  </si>
  <si>
    <t>296.0498918</t>
  </si>
  <si>
    <t>0.4234085373</t>
  </si>
  <si>
    <t>0.08765633236</t>
  </si>
  <si>
    <t>0.2686546328</t>
  </si>
  <si>
    <t>0.4029738872</t>
  </si>
  <si>
    <t>-0.08765633236</t>
  </si>
  <si>
    <t>0.1940582907</t>
  </si>
  <si>
    <t>6468.728676</t>
  </si>
  <si>
    <t>296.132984</t>
  </si>
  <si>
    <t>0.3585769685</t>
  </si>
  <si>
    <t>0.05371645228</t>
  </si>
  <si>
    <t>0.2185696753</t>
  </si>
  <si>
    <t>0.3278484265</t>
  </si>
  <si>
    <t>-0.05371645228</t>
  </si>
  <si>
    <t>0.1554854962</t>
  </si>
  <si>
    <t>7199.626758</t>
  </si>
  <si>
    <t>295.9874044</t>
  </si>
  <si>
    <t>0.2105070114</t>
  </si>
  <si>
    <t>-0.04781957855</t>
  </si>
  <si>
    <t>0.117745263</t>
  </si>
  <si>
    <t>0.176614607</t>
  </si>
  <si>
    <t>0.04781957855</t>
  </si>
  <si>
    <t>0.03505613213</t>
  </si>
  <si>
    <t>7474.042732</t>
  </si>
  <si>
    <t>310.6635618</t>
  </si>
  <si>
    <t>0.1900719658</t>
  </si>
  <si>
    <t>-0.06428134132</t>
  </si>
  <si>
    <t>0.1051120093</t>
  </si>
  <si>
    <t>0.1576652496</t>
  </si>
  <si>
    <t>0.06428134132</t>
  </si>
  <si>
    <t>0.01341116396</t>
  </si>
  <si>
    <t>7705.864848</t>
  </si>
  <si>
    <t>313.4529557</t>
  </si>
  <si>
    <t>0.1815284279</t>
  </si>
  <si>
    <t>-0.04159423329</t>
  </si>
  <si>
    <t>0.09990828584</t>
  </si>
  <si>
    <t>0.1498597355</t>
  </si>
  <si>
    <t>0.04159423329</t>
  </si>
  <si>
    <t>0.05420109105</t>
  </si>
  <si>
    <t>7756.036664</t>
  </si>
  <si>
    <t>304.0324889</t>
  </si>
  <si>
    <t>0.3561607653</t>
  </si>
  <si>
    <t>0.04864724514</t>
  </si>
  <si>
    <t>0.2168310885</t>
  </si>
  <si>
    <t>0.325241001</t>
  </si>
  <si>
    <t>-0.04864724514</t>
  </si>
  <si>
    <t>0.1731870853</t>
  </si>
  <si>
    <t>7578.803578</t>
  </si>
  <si>
    <t>308.141028</t>
  </si>
  <si>
    <t>0.1295452058</t>
  </si>
  <si>
    <t>0.0817006262</t>
  </si>
  <si>
    <t>0.0692633256</t>
  </si>
  <si>
    <t>0.103893884</t>
  </si>
  <si>
    <t>-0.0817006262</t>
  </si>
  <si>
    <t>0.1585353268</t>
  </si>
  <si>
    <t>20035.83685</t>
  </si>
  <si>
    <t>222.8928098</t>
  </si>
  <si>
    <t>-1.380348419</t>
  </si>
  <si>
    <t>0.1066759992</t>
  </si>
  <si>
    <t>-0.3982932701</t>
  </si>
  <si>
    <t>-0.5974366805</t>
  </si>
  <si>
    <t>-0.1066759992</t>
  </si>
  <si>
    <t>0.1754601274</t>
  </si>
  <si>
    <t>26563.61753</t>
  </si>
  <si>
    <t>234.5873042</t>
  </si>
  <si>
    <t>0.3513886514</t>
  </si>
  <si>
    <t>0.1145096239</t>
  </si>
  <si>
    <t>0.213878053</t>
  </si>
  <si>
    <t>0.3208128091</t>
  </si>
  <si>
    <t>-0.1145096239</t>
  </si>
  <si>
    <t>0.2238141949</t>
  </si>
  <si>
    <t>10362.05235</t>
  </si>
  <si>
    <t>301.6461932</t>
  </si>
  <si>
    <t>0.4104711642</t>
  </si>
  <si>
    <t>0.121492932</t>
  </si>
  <si>
    <t>0.2584658065</t>
  </si>
  <si>
    <t>0.3876911603</t>
  </si>
  <si>
    <t>-0.121492932</t>
  </si>
  <si>
    <t>0.2305552261</t>
  </si>
  <si>
    <t>6573.326914</t>
  </si>
  <si>
    <t>301.9588653</t>
  </si>
  <si>
    <t>0.3333649759</t>
  </si>
  <si>
    <t>0.07013229365</t>
  </si>
  <si>
    <t>0.2002321494</t>
  </si>
  <si>
    <t>0.3003427572</t>
  </si>
  <si>
    <t>-0.07013229365</t>
  </si>
  <si>
    <t>0.1705894887</t>
  </si>
  <si>
    <t>7452.626899</t>
  </si>
  <si>
    <t>290.8293929</t>
  </si>
  <si>
    <t>0.2059269612</t>
  </si>
  <si>
    <t>-0.008128956645</t>
  </si>
  <si>
    <t>0.1148978952</t>
  </si>
  <si>
    <t>0.1723434285</t>
  </si>
  <si>
    <t>0.008128956645</t>
  </si>
  <si>
    <t>0.06418430503</t>
  </si>
  <si>
    <t>7277.477808</t>
  </si>
  <si>
    <t>298.8000927</t>
  </si>
  <si>
    <t>0.1874945748</t>
  </si>
  <si>
    <t>-0.01941754865</t>
  </si>
  <si>
    <t>0.1034734545</t>
  </si>
  <si>
    <t>0.1552071771</t>
  </si>
  <si>
    <t>0.01941754865</t>
  </si>
  <si>
    <t>0.05800392882</t>
  </si>
  <si>
    <t>7382.910041</t>
  </si>
  <si>
    <t>297.864481</t>
  </si>
  <si>
    <t>-0.685539753</t>
  </si>
  <si>
    <t>0.0549064036</t>
  </si>
  <si>
    <t>-0.2552525712</t>
  </si>
  <si>
    <t>-0.3828770234</t>
  </si>
  <si>
    <t>-0.0549064036</t>
  </si>
  <si>
    <t>0.1126902621</t>
  </si>
  <si>
    <t>40683.22934</t>
  </si>
  <si>
    <t>277.3730694</t>
  </si>
  <si>
    <t>0.2689858431</t>
  </si>
  <si>
    <t>-0.001218168467</t>
  </si>
  <si>
    <t>0.1555284805</t>
  </si>
  <si>
    <t>0.2332881016</t>
  </si>
  <si>
    <t>0.001218168467</t>
  </si>
  <si>
    <t>0.08419107556</t>
  </si>
  <si>
    <t>7002.857508</t>
  </si>
  <si>
    <t>298.4545831</t>
  </si>
  <si>
    <t>0.3892030899</t>
  </si>
  <si>
    <t>0.0494311364</t>
  </si>
  <si>
    <t>0.2419352187</t>
  </si>
  <si>
    <t>0.362895641</t>
  </si>
  <si>
    <t>-0.0494311364</t>
  </si>
  <si>
    <t>0.1518650387</t>
  </si>
  <si>
    <t>6640.383281</t>
  </si>
  <si>
    <t>300.8727686</t>
  </si>
  <si>
    <t>0.4060181265</t>
  </si>
  <si>
    <t>0.1043216498</t>
  </si>
  <si>
    <t>0.2548523638</t>
  </si>
  <si>
    <t>0.3822719428</t>
  </si>
  <si>
    <t>-0.1043216498</t>
  </si>
  <si>
    <t>0.2095880787</t>
  </si>
  <si>
    <t>7465.979045</t>
  </si>
  <si>
    <t>297.621003</t>
  </si>
  <si>
    <t>0.2045505705</t>
  </si>
  <si>
    <t>-0.03794991264</t>
  </si>
  <si>
    <t>0.1139833832</t>
  </si>
  <si>
    <t>0.1709719735</t>
  </si>
  <si>
    <t>0.03794991264</t>
  </si>
  <si>
    <t>0.04847594964</t>
  </si>
  <si>
    <t>7651.297135</t>
  </si>
  <si>
    <t>308.2063038</t>
  </si>
  <si>
    <t>0.1761833029</t>
  </si>
  <si>
    <t>-0.04905897545</t>
  </si>
  <si>
    <t>0.0966307701</t>
  </si>
  <si>
    <t>0.1449436299</t>
  </si>
  <si>
    <t>0.04905897545</t>
  </si>
  <si>
    <t>0.02169146697</t>
  </si>
  <si>
    <t>7992.751852</t>
  </si>
  <si>
    <t>317.3546629</t>
  </si>
  <si>
    <t>0.1554296589</t>
  </si>
  <si>
    <t>-0.03943691701</t>
  </si>
  <si>
    <t>0.08427174467</t>
  </si>
  <si>
    <t>0.1264055748</t>
  </si>
  <si>
    <t>0.03943691701</t>
  </si>
  <si>
    <t>0.03985047591</t>
  </si>
  <si>
    <t>8599.295744</t>
  </si>
  <si>
    <t>311.2322036</t>
  </si>
  <si>
    <t>0.09690156698</t>
  </si>
  <si>
    <t>0.1938495362</t>
  </si>
  <si>
    <t>0.0511126404</t>
  </si>
  <si>
    <t>0.07666728347</t>
  </si>
  <si>
    <t>-0.1938495362</t>
  </si>
  <si>
    <t>0.2209771087</t>
  </si>
  <si>
    <t>6994.861582</t>
  </si>
  <si>
    <t>301.3206521</t>
  </si>
  <si>
    <t>0.4109340019</t>
  </si>
  <si>
    <t>0.1007323985</t>
  </si>
  <si>
    <t>0.2591109676</t>
  </si>
  <si>
    <t>0.3886591027</t>
  </si>
  <si>
    <t>-0.1007323985</t>
  </si>
  <si>
    <t>0.2149168003</t>
  </si>
  <si>
    <t>6824.619874</t>
  </si>
  <si>
    <t>303.8083212</t>
  </si>
  <si>
    <t>0.3286604488</t>
  </si>
  <si>
    <t>0.01987668141</t>
  </si>
  <si>
    <t>0.1972142573</t>
  </si>
  <si>
    <t>0.2958155388</t>
  </si>
  <si>
    <t>-0.01987668141</t>
  </si>
  <si>
    <t>0.1178578437</t>
  </si>
  <si>
    <t>6751.721171</t>
  </si>
  <si>
    <t>301.3547357</t>
  </si>
  <si>
    <t>0.2479754811</t>
  </si>
  <si>
    <t>0.008399767853</t>
  </si>
  <si>
    <t>0.1421372351</t>
  </si>
  <si>
    <t>0.2132018585</t>
  </si>
  <si>
    <t>-0.008399767853</t>
  </si>
  <si>
    <t>0.09501833448</t>
  </si>
  <si>
    <t>7433.039788</t>
  </si>
  <si>
    <t>297.6058742</t>
  </si>
  <si>
    <t>0.2688614027</t>
  </si>
  <si>
    <t>-0.01117663779</t>
  </si>
  <si>
    <t>0.1556473011</t>
  </si>
  <si>
    <t>0.2334663072</t>
  </si>
  <si>
    <t>0.01117663779</t>
  </si>
  <si>
    <t>0.08350300772</t>
  </si>
  <si>
    <t>6925.600529</t>
  </si>
  <si>
    <t>299.8637243</t>
  </si>
  <si>
    <t>-0.4383380869</t>
  </si>
  <si>
    <t>0.04702408722</t>
  </si>
  <si>
    <t>-0.1456009144</t>
  </si>
  <si>
    <t>-0.2184002873</t>
  </si>
  <si>
    <t>-0.04702408722</t>
  </si>
  <si>
    <t>0.09752037593</t>
  </si>
  <si>
    <t>24455.04885</t>
  </si>
  <si>
    <t>280.0326531</t>
  </si>
  <si>
    <t>0.3099188675</t>
  </si>
  <si>
    <t>0.01349337674</t>
  </si>
  <si>
    <t>0.1836266186</t>
  </si>
  <si>
    <t>0.2754343703</t>
  </si>
  <si>
    <t>-0.01349337674</t>
  </si>
  <si>
    <t>0.1049991292</t>
  </si>
  <si>
    <t>6778.412519</t>
  </si>
  <si>
    <t>296.4456034</t>
  </si>
  <si>
    <t>0.405886213</t>
  </si>
  <si>
    <t>0.06863831362</t>
  </si>
  <si>
    <t>0.2548473018</t>
  </si>
  <si>
    <t>0.3822639262</t>
  </si>
  <si>
    <t>-0.06863831362</t>
  </si>
  <si>
    <t>0.17948354</t>
  </si>
  <si>
    <t>6964.670633</t>
  </si>
  <si>
    <t>305.4183315</t>
  </si>
  <si>
    <t>0.2575451861</t>
  </si>
  <si>
    <t>-0.01589300569</t>
  </si>
  <si>
    <t>0.1480132536</t>
  </si>
  <si>
    <t>0.2220157696</t>
  </si>
  <si>
    <t>0.01589300569</t>
  </si>
  <si>
    <t>0.07511983679</t>
  </si>
  <si>
    <t>7341.486323</t>
  </si>
  <si>
    <t>312.906836</t>
  </si>
  <si>
    <t>0.2110231453</t>
  </si>
  <si>
    <t>-0.03916689262</t>
  </si>
  <si>
    <t>0.1181553417</t>
  </si>
  <si>
    <t>0.1772298753</t>
  </si>
  <si>
    <t>0.03916689262</t>
  </si>
  <si>
    <t>0.04309128373</t>
  </si>
  <si>
    <t>7705.297578</t>
  </si>
  <si>
    <t>316.7623187</t>
  </si>
  <si>
    <t>0.137005041</t>
  </si>
  <si>
    <t>-0.02411535698</t>
  </si>
  <si>
    <t>0.07357373367</t>
  </si>
  <si>
    <t>0.1103588308</t>
  </si>
  <si>
    <t>0.02411535698</t>
  </si>
  <si>
    <t>0.05174074636</t>
  </si>
  <si>
    <t>8747.123475</t>
  </si>
  <si>
    <t>307.9968919</t>
  </si>
  <si>
    <t>0.2170107877</t>
  </si>
  <si>
    <t>-0.0443066106</t>
  </si>
  <si>
    <t>0.1218009676</t>
  </si>
  <si>
    <t>0.182698587</t>
  </si>
  <si>
    <t>0.0443066106</t>
  </si>
  <si>
    <t>0.05014995123</t>
  </si>
  <si>
    <t>8487.065179</t>
  </si>
  <si>
    <t>316.6742663</t>
  </si>
  <si>
    <t>0.3297430063</t>
  </si>
  <si>
    <t>0.02914919546</t>
  </si>
  <si>
    <t>0.1974276452</t>
  </si>
  <si>
    <t>0.296136505</t>
  </si>
  <si>
    <t>-0.02914919546</t>
  </si>
  <si>
    <t>0.1312071455</t>
  </si>
  <si>
    <t>7959.581899</t>
  </si>
  <si>
    <t>297.2690767</t>
  </si>
  <si>
    <t>0.3681715282</t>
  </si>
  <si>
    <t>0.04377496872</t>
  </si>
  <si>
    <t>0.2272142398</t>
  </si>
  <si>
    <t>0.3408163717</t>
  </si>
  <si>
    <t>-0.04377496872</t>
  </si>
  <si>
    <t>0.1694246291</t>
  </si>
  <si>
    <t>8616.808984</t>
  </si>
  <si>
    <t>312.6985474</t>
  </si>
  <si>
    <t>-1.450232065</t>
  </si>
  <si>
    <t>0.3140627253</t>
  </si>
  <si>
    <t>-0.420332694</t>
  </si>
  <si>
    <t>-0.6304956249</t>
  </si>
  <si>
    <t>-0.3140627253</t>
  </si>
  <si>
    <t>0.3500267381</t>
  </si>
  <si>
    <t>24536.96364</t>
  </si>
  <si>
    <t>0.3689237874</t>
  </si>
  <si>
    <t>0.1487183676</t>
  </si>
  <si>
    <t>0.2264978882</t>
  </si>
  <si>
    <t>0.3397396723</t>
  </si>
  <si>
    <t>-0.1487183676</t>
  </si>
  <si>
    <t>0.2366086862</t>
  </si>
  <si>
    <t>6288.577377</t>
  </si>
  <si>
    <t>309.7247515</t>
  </si>
  <si>
    <t>0.3568249469</t>
  </si>
  <si>
    <t>0.03092052023</t>
  </si>
  <si>
    <t>0.2183172341</t>
  </si>
  <si>
    <t>0.3274695009</t>
  </si>
  <si>
    <t>-0.03092052023</t>
  </si>
  <si>
    <t>0.1194433698</t>
  </si>
  <si>
    <t>6661.31471</t>
  </si>
  <si>
    <t>306.6030857</t>
  </si>
  <si>
    <t>0.3524382714</t>
  </si>
  <si>
    <t>0.04737779039</t>
  </si>
  <si>
    <t>0.2142416701</t>
  </si>
  <si>
    <t>0.3213564762</t>
  </si>
  <si>
    <t>-0.04737779039</t>
  </si>
  <si>
    <t>0.1433384706</t>
  </si>
  <si>
    <t>7095.595701</t>
  </si>
  <si>
    <t>302.1628671</t>
  </si>
  <si>
    <t>0.2139079681</t>
  </si>
  <si>
    <t>-0.0109908424</t>
  </si>
  <si>
    <t>0.1198970271</t>
  </si>
  <si>
    <t>0.1798422088</t>
  </si>
  <si>
    <t>0.0109908424</t>
  </si>
  <si>
    <t>0.08136791972</t>
  </si>
  <si>
    <t>7609.714836</t>
  </si>
  <si>
    <t>300.0109888</t>
  </si>
  <si>
    <t>0.1645496289</t>
  </si>
  <si>
    <t>0.002226104012</t>
  </si>
  <si>
    <t>0.08966088204</t>
  </si>
  <si>
    <t>0.1344889857</t>
  </si>
  <si>
    <t>-0.002226104012</t>
  </si>
  <si>
    <t>0.100804443</t>
  </si>
  <si>
    <t>8675.238606</t>
  </si>
  <si>
    <t>297.2185542</t>
  </si>
  <si>
    <t>0.2124703456</t>
  </si>
  <si>
    <t>-0.003122502554</t>
  </si>
  <si>
    <t>0.1188777152</t>
  </si>
  <si>
    <t>0.1783133792</t>
  </si>
  <si>
    <t>0.003122502554</t>
  </si>
  <si>
    <t>0.1108046947</t>
  </si>
  <si>
    <t>8225.642878</t>
  </si>
  <si>
    <t>296.2258322</t>
  </si>
  <si>
    <t>0.3710980874</t>
  </si>
  <si>
    <t>0.03578153859</t>
  </si>
  <si>
    <t>0.2278934624</t>
  </si>
  <si>
    <t>0.3418336672</t>
  </si>
  <si>
    <t>-0.03578153859</t>
  </si>
  <si>
    <t>0.1430249094</t>
  </si>
  <si>
    <t>6910.826196</t>
  </si>
  <si>
    <t>294.4255755</t>
  </si>
  <si>
    <t>0.2788679954</t>
  </si>
  <si>
    <t>0.1923620214</t>
  </si>
  <si>
    <t>0.16208524</t>
  </si>
  <si>
    <t>0.2431241869</t>
  </si>
  <si>
    <t>-0.1923620214</t>
  </si>
  <si>
    <t>0.2670117029</t>
  </si>
  <si>
    <t>9589.230103</t>
  </si>
  <si>
    <t>275.1563013</t>
  </si>
  <si>
    <t>0.2379884079</t>
  </si>
  <si>
    <t>-0.0631056178</t>
  </si>
  <si>
    <t>0.1351344969</t>
  </si>
  <si>
    <t>0.2026978396</t>
  </si>
  <si>
    <t>0.0631056178</t>
  </si>
  <si>
    <t>0.020735651</t>
  </si>
  <si>
    <t>7167.184494</t>
  </si>
  <si>
    <t>308.465696</t>
  </si>
  <si>
    <t>0.1846342669</t>
  </si>
  <si>
    <t>-0.0533062517</t>
  </si>
  <si>
    <t>0.1017326334</t>
  </si>
  <si>
    <t>0.152596302</t>
  </si>
  <si>
    <t>0.0533062517</t>
  </si>
  <si>
    <t>0.01820099943</t>
  </si>
  <si>
    <t>7963.463554</t>
  </si>
  <si>
    <t>313.1214999</t>
  </si>
  <si>
    <t>0.1882330983</t>
  </si>
  <si>
    <t>-0.06615264155</t>
  </si>
  <si>
    <t>0.1039104038</t>
  </si>
  <si>
    <t>0.1558629657</t>
  </si>
  <si>
    <t>0.06615264155</t>
  </si>
  <si>
    <t>0.001564565634</t>
  </si>
  <si>
    <t>7968.579692</t>
  </si>
  <si>
    <t>325.496347</t>
  </si>
  <si>
    <t>0.1780134182</t>
  </si>
  <si>
    <t>-0.0632270461</t>
  </si>
  <si>
    <t>0.09777244621</t>
  </si>
  <si>
    <t>0.1466562275</t>
  </si>
  <si>
    <t>0.0632270461</t>
  </si>
  <si>
    <t>0.006717293976</t>
  </si>
  <si>
    <t>8192.385871</t>
  </si>
  <si>
    <t>323.6733533</t>
  </si>
  <si>
    <t>0.1854952935</t>
  </si>
  <si>
    <t>-0.05126177489</t>
  </si>
  <si>
    <t>0.1022597917</t>
  </si>
  <si>
    <t>0.1533871517</t>
  </si>
  <si>
    <t>0.05126177489</t>
  </si>
  <si>
    <t>0.01881977908</t>
  </si>
  <si>
    <t>8222.263402</t>
  </si>
  <si>
    <t>322.4355913</t>
  </si>
  <si>
    <t>0.3038450722</t>
  </si>
  <si>
    <t>0.1226320557</t>
  </si>
  <si>
    <t>0.1791929423</t>
  </si>
  <si>
    <t>0.2687841278</t>
  </si>
  <si>
    <t>-0.1226320557</t>
  </si>
  <si>
    <t>0.2179586535</t>
  </si>
  <si>
    <t>7003.284272</t>
  </si>
  <si>
    <t>305.5787327</t>
  </si>
  <si>
    <t>0.3051543282</t>
  </si>
  <si>
    <t>0.04237360831</t>
  </si>
  <si>
    <t>0.1804763289</t>
  </si>
  <si>
    <t>0.2707095104</t>
  </si>
  <si>
    <t>-0.04237360831</t>
  </si>
  <si>
    <t>0.1298237562</t>
  </si>
  <si>
    <t>7383.65895</t>
  </si>
  <si>
    <t>299.8831926</t>
  </si>
  <si>
    <t>0.2873356394</t>
  </si>
  <si>
    <t>0.0133154987</t>
  </si>
  <si>
    <t>0.1678277438</t>
  </si>
  <si>
    <t>0.2517370686</t>
  </si>
  <si>
    <t>-0.0133154987</t>
  </si>
  <si>
    <t>0.1082111701</t>
  </si>
  <si>
    <t>7472.973608</t>
  </si>
  <si>
    <t>298.2037776</t>
  </si>
  <si>
    <t>0.3206001832</t>
  </si>
  <si>
    <t>0.01778496651</t>
  </si>
  <si>
    <t>0.1910692343</t>
  </si>
  <si>
    <t>0.2865985389</t>
  </si>
  <si>
    <t>-0.01778496651</t>
  </si>
  <si>
    <t>0.1123493335</t>
  </si>
  <si>
    <t>7057.638639</t>
  </si>
  <si>
    <t>306.2632538</t>
  </si>
  <si>
    <t>0.2502815204</t>
  </si>
  <si>
    <t>-0.02086825574</t>
  </si>
  <si>
    <t>0.1432969804</t>
  </si>
  <si>
    <t>0.2149411066</t>
  </si>
  <si>
    <t>0.02086825574</t>
  </si>
  <si>
    <t>0.06209566747</t>
  </si>
  <si>
    <t>6810.042352</t>
  </si>
  <si>
    <t>303.3940563</t>
  </si>
  <si>
    <t>0.1873475442</t>
  </si>
  <si>
    <t>-0.05502100121</t>
  </si>
  <si>
    <t>0.1034043019</t>
  </si>
  <si>
    <t>0.1551036584</t>
  </si>
  <si>
    <t>0.05502100121</t>
  </si>
  <si>
    <t>0.01726414076</t>
  </si>
  <si>
    <t>7701.581515</t>
  </si>
  <si>
    <t>312.9336536</t>
  </si>
  <si>
    <t>0.1524982432</t>
  </si>
  <si>
    <t>-0.05654879348</t>
  </si>
  <si>
    <t>0.08256699368</t>
  </si>
  <si>
    <t>0.1238483889</t>
  </si>
  <si>
    <t>0.05654879348</t>
  </si>
  <si>
    <t>0.01743335214</t>
  </si>
  <si>
    <t>8277.193985</t>
  </si>
  <si>
    <t>309.3946208</t>
  </si>
  <si>
    <t>0.1972137843</t>
  </si>
  <si>
    <t>-0.0140661313</t>
  </si>
  <si>
    <t>0.1094304432</t>
  </si>
  <si>
    <t>0.1641431703</t>
  </si>
  <si>
    <t>0.0140661313</t>
  </si>
  <si>
    <t>0.06367823408</t>
  </si>
  <si>
    <t>9094.004022</t>
  </si>
  <si>
    <t>283.8528104</t>
  </si>
  <si>
    <t>0.2879536356</t>
  </si>
  <si>
    <t>0.04110946967</t>
  </si>
  <si>
    <t>0.1683030619</t>
  </si>
  <si>
    <t>0.2524501634</t>
  </si>
  <si>
    <t>-0.04110946967</t>
  </si>
  <si>
    <t>0.1486392173</t>
  </si>
  <si>
    <t>7775.185019</t>
  </si>
  <si>
    <t>311.7671567</t>
  </si>
  <si>
    <t>0.2468987901</t>
  </si>
  <si>
    <t>0.07697292585</t>
  </si>
  <si>
    <t>0.1416592435</t>
  </si>
  <si>
    <t>0.2124855799</t>
  </si>
  <si>
    <t>-0.07697292585</t>
  </si>
  <si>
    <t>0.1845494964</t>
  </si>
  <si>
    <t>9520.132158</t>
  </si>
  <si>
    <t>306.922879</t>
  </si>
  <si>
    <t>0.1598752243</t>
  </si>
  <si>
    <t>0.1240545425</t>
  </si>
  <si>
    <t>0.08764702135</t>
  </si>
  <si>
    <t>0.1314682435</t>
  </si>
  <si>
    <t>-0.1240545425</t>
  </si>
  <si>
    <t>0.1986074731</t>
  </si>
  <si>
    <t>9579.811991</t>
  </si>
  <si>
    <t>291.361178</t>
  </si>
  <si>
    <t>0.4064579057</t>
  </si>
  <si>
    <t>0.1117329452</t>
  </si>
  <si>
    <t>0.2551820347</t>
  </si>
  <si>
    <t>0.3827659153</t>
  </si>
  <si>
    <t>-0.1117329452</t>
  </si>
  <si>
    <t>0.2197298702</t>
  </si>
  <si>
    <t>6892.675457</t>
  </si>
  <si>
    <t>305.8335661</t>
  </si>
  <si>
    <t>0.2973867647</t>
  </si>
  <si>
    <t>-0.01678796963</t>
  </si>
  <si>
    <t>0.1750133751</t>
  </si>
  <si>
    <t>0.2625148958</t>
  </si>
  <si>
    <t>0.01678796963</t>
  </si>
  <si>
    <t>0.06385728721</t>
  </si>
  <si>
    <t>6651.598627</t>
  </si>
  <si>
    <t>310.0763381</t>
  </si>
  <si>
    <t>0.2616911033</t>
  </si>
  <si>
    <t>0.0041794646</t>
  </si>
  <si>
    <t>0.1506029887</t>
  </si>
  <si>
    <t>0.2259002522</t>
  </si>
  <si>
    <t>-0.0041794646</t>
  </si>
  <si>
    <t>0.08003897666</t>
  </si>
  <si>
    <t>7432.458324</t>
  </si>
  <si>
    <t>306.1746134</t>
  </si>
  <si>
    <t>0.2567687489</t>
  </si>
  <si>
    <t>-0.01325689601</t>
  </si>
  <si>
    <t>0.1473266179</t>
  </si>
  <si>
    <t>0.2209856562</t>
  </si>
  <si>
    <t>0.01325689601</t>
  </si>
  <si>
    <t>0.07898710077</t>
  </si>
  <si>
    <t>7082.017533</t>
  </si>
  <si>
    <t>303.8257711</t>
  </si>
  <si>
    <t>0.2987496487</t>
  </si>
  <si>
    <t>0.02000490549</t>
  </si>
  <si>
    <t>0.1756520738</t>
  </si>
  <si>
    <t>0.263473241</t>
  </si>
  <si>
    <t>-0.02000490549</t>
  </si>
  <si>
    <t>0.1177821094</t>
  </si>
  <si>
    <t>7411.880154</t>
  </si>
  <si>
    <t>297.0591885</t>
  </si>
  <si>
    <t>0.23739615</t>
  </si>
  <si>
    <t>0.05039946976</t>
  </si>
  <si>
    <t>0.134775407</t>
  </si>
  <si>
    <t>0.2021595713</t>
  </si>
  <si>
    <t>-0.05039946976</t>
  </si>
  <si>
    <t>0.1503377581</t>
  </si>
  <si>
    <t>8355.803918</t>
  </si>
  <si>
    <t>295.7125149</t>
  </si>
  <si>
    <t>0.3009684194</t>
  </si>
  <si>
    <t>-0.02348005499</t>
  </si>
  <si>
    <t>0.1774640828</t>
  </si>
  <si>
    <t>0.2661908695</t>
  </si>
  <si>
    <t>0.02348005499</t>
  </si>
  <si>
    <t>0.06025489685</t>
  </si>
  <si>
    <t>6776.231853</t>
  </si>
  <si>
    <t>303.4253582</t>
  </si>
  <si>
    <t>0.223233836</t>
  </si>
  <si>
    <t>-0.04926422986</t>
  </si>
  <si>
    <t>0.1257017719</t>
  </si>
  <si>
    <t>0.1885490656</t>
  </si>
  <si>
    <t>0.04926422986</t>
  </si>
  <si>
    <t>0.02843272575</t>
  </si>
  <si>
    <t>7234.965787</t>
  </si>
  <si>
    <t>316.0455173</t>
  </si>
  <si>
    <t>0.2102213585</t>
  </si>
  <si>
    <t>-0.05451287568</t>
  </si>
  <si>
    <t>0.117477974</t>
  </si>
  <si>
    <t>0.1762138695</t>
  </si>
  <si>
    <t>0.05451287568</t>
  </si>
  <si>
    <t>0.03439420516</t>
  </si>
  <si>
    <t>7698.479969</t>
  </si>
  <si>
    <t>317.567168</t>
  </si>
  <si>
    <t>0.2415416296</t>
  </si>
  <si>
    <t>-0.03951365513</t>
  </si>
  <si>
    <t>0.1374067552</t>
  </si>
  <si>
    <t>0.2061067206</t>
  </si>
  <si>
    <t>0.03951365513</t>
  </si>
  <si>
    <t>0.04226980462</t>
  </si>
  <si>
    <t>8073.772925</t>
  </si>
  <si>
    <t>322.8452886</t>
  </si>
  <si>
    <t>0.1917376509</t>
  </si>
  <si>
    <t>0.1563194232</t>
  </si>
  <si>
    <t>0.1061900546</t>
  </si>
  <si>
    <t>0.1592816172</t>
  </si>
  <si>
    <t>-0.1563194232</t>
  </si>
  <si>
    <t>0.2088530668</t>
  </si>
  <si>
    <t>6636.476553</t>
  </si>
  <si>
    <t>313.413104</t>
  </si>
  <si>
    <t>0.3455160561</t>
  </si>
  <si>
    <t>0.03018730094</t>
  </si>
  <si>
    <t>0.2103034635</t>
  </si>
  <si>
    <t>0.3154491389</t>
  </si>
  <si>
    <t>-0.03018730094</t>
  </si>
  <si>
    <t>0.1179525667</t>
  </si>
  <si>
    <t>6772.680236</t>
  </si>
  <si>
    <t>307.9518127</t>
  </si>
  <si>
    <t>0.2923053465</t>
  </si>
  <si>
    <t>0.01915638253</t>
  </si>
  <si>
    <t>0.1712053134</t>
  </si>
  <si>
    <t>0.2568030359</t>
  </si>
  <si>
    <t>-0.01915638253</t>
  </si>
  <si>
    <t>0.1086162707</t>
  </si>
  <si>
    <t>7172.439543</t>
  </si>
  <si>
    <t>307.5935685</t>
  </si>
  <si>
    <t>0.2317235584</t>
  </si>
  <si>
    <t>-0.002370796808</t>
  </si>
  <si>
    <t>0.1311501029</t>
  </si>
  <si>
    <t>0.1967215069</t>
  </si>
  <si>
    <t>0.002370796808</t>
  </si>
  <si>
    <t>0.08363492196</t>
  </si>
  <si>
    <t>7557.307404</t>
  </si>
  <si>
    <t>302.8938671</t>
  </si>
  <si>
    <t>0.2458838591</t>
  </si>
  <si>
    <t>-0.01046050891</t>
  </si>
  <si>
    <t>0.1403311877</t>
  </si>
  <si>
    <t>0.2104927403</t>
  </si>
  <si>
    <t>0.01046050891</t>
  </si>
  <si>
    <t>0.07440529738</t>
  </si>
  <si>
    <t>7305.51571</t>
  </si>
  <si>
    <t>294.8290423</t>
  </si>
  <si>
    <t>0.3107107532</t>
  </si>
  <si>
    <t>0.009628816526</t>
  </si>
  <si>
    <t>0.1841584155</t>
  </si>
  <si>
    <t>0.2762322902</t>
  </si>
  <si>
    <t>-0.009628816526</t>
  </si>
  <si>
    <t>0.1054713745</t>
  </si>
  <si>
    <t>7008.194494</t>
  </si>
  <si>
    <t>295.3108295</t>
  </si>
  <si>
    <t>0.409932154</t>
  </si>
  <si>
    <t>0.05678490107</t>
  </si>
  <si>
    <t>0.2579388427</t>
  </si>
  <si>
    <t>0.3869008489</t>
  </si>
  <si>
    <t>-0.05678490107</t>
  </si>
  <si>
    <t>0.1667681659</t>
  </si>
  <si>
    <t>6712.621364</t>
  </si>
  <si>
    <t>296.0154065</t>
  </si>
  <si>
    <t>0.3835880433</t>
  </si>
  <si>
    <t>0.077665035</t>
  </si>
  <si>
    <t>0.2374908033</t>
  </si>
  <si>
    <t>0.356229467</t>
  </si>
  <si>
    <t>-0.077665035</t>
  </si>
  <si>
    <t>0.184806433</t>
  </si>
  <si>
    <t>6907.606168</t>
  </si>
  <si>
    <t>301.5028295</t>
  </si>
  <si>
    <t>0.3351000064</t>
  </si>
  <si>
    <t>0.02259450563</t>
  </si>
  <si>
    <t>0.2013584434</t>
  </si>
  <si>
    <t>0.3020318466</t>
  </si>
  <si>
    <t>-0.02259450563</t>
  </si>
  <si>
    <t>0.120867495</t>
  </si>
  <si>
    <t>6903.00912</t>
  </si>
  <si>
    <t>308.8522087</t>
  </si>
  <si>
    <t>0.1988316418</t>
  </si>
  <si>
    <t>-0.04319224579</t>
  </si>
  <si>
    <t>0.1104521893</t>
  </si>
  <si>
    <t>0.1656752283</t>
  </si>
  <si>
    <t>0.04319224579</t>
  </si>
  <si>
    <t>0.02765512346</t>
  </si>
  <si>
    <t>7477.027094</t>
  </si>
  <si>
    <t>317.5000679</t>
  </si>
  <si>
    <t>0.1920687245</t>
  </si>
  <si>
    <t>-0.05545303138</t>
  </si>
  <si>
    <t>0.1063526194</t>
  </si>
  <si>
    <t>0.1595260928</t>
  </si>
  <si>
    <t>0.05545303138</t>
  </si>
  <si>
    <t>0.01078394114</t>
  </si>
  <si>
    <t>7755.235494</t>
  </si>
  <si>
    <t>312.0232274</t>
  </si>
  <si>
    <t>0.1732594305</t>
  </si>
  <si>
    <t>-0.05053687712</t>
  </si>
  <si>
    <t>0.09489453555</t>
  </si>
  <si>
    <t>0.1423394485</t>
  </si>
  <si>
    <t>0.05053687712</t>
  </si>
  <si>
    <t>0.01949624457</t>
  </si>
  <si>
    <t>8343.936871</t>
  </si>
  <si>
    <t>309.8604236</t>
  </si>
  <si>
    <t>0.1494487128</t>
  </si>
  <si>
    <t>-0.04598926005</t>
  </si>
  <si>
    <t>0.08076716153</t>
  </si>
  <si>
    <t>0.1211489041</t>
  </si>
  <si>
    <t>0.04598926005</t>
  </si>
  <si>
    <t>0.02625764971</t>
  </si>
  <si>
    <t>9215.567283</t>
  </si>
  <si>
    <t>297.7130895</t>
  </si>
  <si>
    <t>0.2106442479</t>
  </si>
  <si>
    <t>-0.02531355506</t>
  </si>
  <si>
    <t>0.1178794305</t>
  </si>
  <si>
    <t>0.1768159155</t>
  </si>
  <si>
    <t>0.02531355506</t>
  </si>
  <si>
    <t>0.07672324265</t>
  </si>
  <si>
    <t>7561.540778</t>
  </si>
  <si>
    <t>306.2132076</t>
  </si>
  <si>
    <t>0.3261989911</t>
  </si>
  <si>
    <t>0.1503998624</t>
  </si>
  <si>
    <t>0.1948910325</t>
  </si>
  <si>
    <t>0.2923300212</t>
  </si>
  <si>
    <t>-0.1503998624</t>
  </si>
  <si>
    <t>0.2086005963</t>
  </si>
  <si>
    <t>6258.976378</t>
  </si>
  <si>
    <t>303.9046664</t>
  </si>
  <si>
    <t>0.485373662</t>
  </si>
  <si>
    <t>0.1473391848</t>
  </si>
  <si>
    <t>0.3205279192</t>
  </si>
  <si>
    <t>0.4807831487</t>
  </si>
  <si>
    <t>-0.1473391848</t>
  </si>
  <si>
    <t>0.2771502699</t>
  </si>
  <si>
    <t>6778.060609</t>
  </si>
  <si>
    <t>310.8782609</t>
  </si>
  <si>
    <t>0.267096742</t>
  </si>
  <si>
    <t>-0.03411537498</t>
  </si>
  <si>
    <t>0.1542396726</t>
  </si>
  <si>
    <t>0.2313550703</t>
  </si>
  <si>
    <t>0.03411537498</t>
  </si>
  <si>
    <t>0.03797014168</t>
  </si>
  <si>
    <t>6877.845994</t>
  </si>
  <si>
    <t>309.3419596</t>
  </si>
  <si>
    <t>0.2693323157</t>
  </si>
  <si>
    <t>-0.006716405863</t>
  </si>
  <si>
    <t>0.1557265305</t>
  </si>
  <si>
    <t>0.2335854351</t>
  </si>
  <si>
    <t>0.006716405863</t>
  </si>
  <si>
    <t>0.06604572587</t>
  </si>
  <si>
    <t>7369.793723</t>
  </si>
  <si>
    <t>306.4298373</t>
  </si>
  <si>
    <t>0.02071394359</t>
  </si>
  <si>
    <t>0.004968561515</t>
  </si>
  <si>
    <t>0.01047931894</t>
  </si>
  <si>
    <t>0.01571885482</t>
  </si>
  <si>
    <t>-0.004968561515</t>
  </si>
  <si>
    <t>0.07639954521</t>
  </si>
  <si>
    <t>19632.05603</t>
  </si>
  <si>
    <t>288.7506356</t>
  </si>
  <si>
    <t>0.3816959789</t>
  </si>
  <si>
    <t>0.0993310243</t>
  </si>
  <si>
    <t>0.2359747213</t>
  </si>
  <si>
    <t>0.3539561548</t>
  </si>
  <si>
    <t>-0.0993310243</t>
  </si>
  <si>
    <t>0.197017488</t>
  </si>
  <si>
    <t>8038.61977</t>
  </si>
  <si>
    <t>286.2417256</t>
  </si>
  <si>
    <t>0.407255394</t>
  </si>
  <si>
    <t>0.08046757697</t>
  </si>
  <si>
    <t>0.2558974378</t>
  </si>
  <si>
    <t>0.3838388834</t>
  </si>
  <si>
    <t>-0.08046757697</t>
  </si>
  <si>
    <t>0.1877107588</t>
  </si>
  <si>
    <t>6854.792751</t>
  </si>
  <si>
    <t>298.8064329</t>
  </si>
  <si>
    <t>0.3573613822</t>
  </si>
  <si>
    <t>0.0499334315</t>
  </si>
  <si>
    <t>0.2176311455</t>
  </si>
  <si>
    <t>0.326440532</t>
  </si>
  <si>
    <t>-0.0499334315</t>
  </si>
  <si>
    <t>0.1468920762</t>
  </si>
  <si>
    <t>6824.549263</t>
  </si>
  <si>
    <t>302.0422974</t>
  </si>
  <si>
    <t>0.2449528151</t>
  </si>
  <si>
    <t>-0.007870039123</t>
  </si>
  <si>
    <t>0.1396309347</t>
  </si>
  <si>
    <t>0.2094425689</t>
  </si>
  <si>
    <t>0.007870039123</t>
  </si>
  <si>
    <t>0.06958729464</t>
  </si>
  <si>
    <t>7426.398441</t>
  </si>
  <si>
    <t>308.014298</t>
  </si>
  <si>
    <t>0.1767821201</t>
  </si>
  <si>
    <t>-0.05320856781</t>
  </si>
  <si>
    <t>0.09702716877</t>
  </si>
  <si>
    <t>0.1455380435</t>
  </si>
  <si>
    <t>0.05320856781</t>
  </si>
  <si>
    <t>0.007553873122</t>
  </si>
  <si>
    <t>7481.140497</t>
  </si>
  <si>
    <t>315.0794989</t>
  </si>
  <si>
    <t>0.1560310914</t>
  </si>
  <si>
    <t>-0.06971226332</t>
  </si>
  <si>
    <t>0.08463364912</t>
  </si>
  <si>
    <t>0.1269483285</t>
  </si>
  <si>
    <t>0.06971226332</t>
  </si>
  <si>
    <t>-0.01393969253</t>
  </si>
  <si>
    <t>8032.133773</t>
  </si>
  <si>
    <t>322.8377074</t>
  </si>
  <si>
    <t>0.1578338408</t>
  </si>
  <si>
    <t>-0.06797363027</t>
  </si>
  <si>
    <t>0.0857436211</t>
  </si>
  <si>
    <t>0.1286132707</t>
  </si>
  <si>
    <t>0.06797363027</t>
  </si>
  <si>
    <t>0.01248448104</t>
  </si>
  <si>
    <t>8150.393759</t>
  </si>
  <si>
    <t>316.7246239</t>
  </si>
  <si>
    <t>0.2102348925</t>
  </si>
  <si>
    <t>-0.06134479391</t>
  </si>
  <si>
    <t>0.1175927877</t>
  </si>
  <si>
    <t>0.1763863189</t>
  </si>
  <si>
    <t>0.06134479391</t>
  </si>
  <si>
    <t>-0.002173026353</t>
  </si>
  <si>
    <t>8219.102434</t>
  </si>
  <si>
    <t>321.6111684</t>
  </si>
  <si>
    <t>0.1556666079</t>
  </si>
  <si>
    <t>-0.04080445352</t>
  </si>
  <si>
    <t>0.08443064074</t>
  </si>
  <si>
    <t>0.1266440093</t>
  </si>
  <si>
    <t>0.04080445352</t>
  </si>
  <si>
    <t>0.0392330029</t>
  </si>
  <si>
    <t>9099.85695</t>
  </si>
  <si>
    <t>303.410089</t>
  </si>
  <si>
    <t>0.06471590922</t>
  </si>
  <si>
    <t>0.1222606541</t>
  </si>
  <si>
    <t>0.033740544</t>
  </si>
  <si>
    <t>0.05060959483</t>
  </si>
  <si>
    <t>-0.1222606541</t>
  </si>
  <si>
    <t>0.1520442197</t>
  </si>
  <si>
    <t>6745.522012</t>
  </si>
  <si>
    <t>307.1742109</t>
  </si>
  <si>
    <t>0.4400692989</t>
  </si>
  <si>
    <t>0.08637098382</t>
  </si>
  <si>
    <t>0.2838750839</t>
  </si>
  <si>
    <t>0.4258050598</t>
  </si>
  <si>
    <t>-0.08637098382</t>
  </si>
  <si>
    <t>0.2162087366</t>
  </si>
  <si>
    <t>6973.947608</t>
  </si>
  <si>
    <t>317.8889753</t>
  </si>
  <si>
    <t>0.3696369082</t>
  </si>
  <si>
    <t>0.119416035</t>
  </si>
  <si>
    <t>0.227420395</t>
  </si>
  <si>
    <t>0.3411237588</t>
  </si>
  <si>
    <t>-0.119416035</t>
  </si>
  <si>
    <t>0.2169205701</t>
  </si>
  <si>
    <t>6555.847927</t>
  </si>
  <si>
    <t>301.6456711</t>
  </si>
  <si>
    <t>0.3392562458</t>
  </si>
  <si>
    <t>0.02470770866</t>
  </si>
  <si>
    <t>0.2047434109</t>
  </si>
  <si>
    <t>0.307109268</t>
  </si>
  <si>
    <t>-0.02470770866</t>
  </si>
  <si>
    <t>0.09805622033</t>
  </si>
  <si>
    <t>6908.777433</t>
  </si>
  <si>
    <t>300.8073128</t>
  </si>
  <si>
    <t>0.2676931281</t>
  </si>
  <si>
    <t>0.04640337065</t>
  </si>
  <si>
    <t>0.1546738008</t>
  </si>
  <si>
    <t>0.2320066186</t>
  </si>
  <si>
    <t>-0.04640337065</t>
  </si>
  <si>
    <t>0.1472122437</t>
  </si>
  <si>
    <t>8022.90933</t>
  </si>
  <si>
    <t>304.7695264</t>
  </si>
  <si>
    <t>0.1978641946</t>
  </si>
  <si>
    <t>0.08415225914</t>
  </si>
  <si>
    <t>0.1098108191</t>
  </si>
  <si>
    <t>0.1647138682</t>
  </si>
  <si>
    <t>-0.08415225914</t>
  </si>
  <si>
    <t>0.1851737877</t>
  </si>
  <si>
    <t>10250.36955</t>
  </si>
  <si>
    <t>283.8128226</t>
  </si>
  <si>
    <t>-0.789810136</t>
  </si>
  <si>
    <t>0.03147323935</t>
  </si>
  <si>
    <t>-0.2829752648</t>
  </si>
  <si>
    <t>-0.4244608192</t>
  </si>
  <si>
    <t>-0.03147323935</t>
  </si>
  <si>
    <t>0.0824241277</t>
  </si>
  <si>
    <t>39760.56322</t>
  </si>
  <si>
    <t>280.2572596</t>
  </si>
  <si>
    <t>0.02866740417</t>
  </si>
  <si>
    <t>0.06735237916</t>
  </si>
  <si>
    <t>0.01455685959</t>
  </si>
  <si>
    <t>0.02183510649</t>
  </si>
  <si>
    <t>-0.06735237916</t>
  </si>
  <si>
    <t>0.1272686215</t>
  </si>
  <si>
    <t>22269.99378</t>
  </si>
  <si>
    <t>281.0840518</t>
  </si>
  <si>
    <t>0.4378870019</t>
  </si>
  <si>
    <t>0.1061751456</t>
  </si>
  <si>
    <t>0.2808438355</t>
  </si>
  <si>
    <t>0.4212580618</t>
  </si>
  <si>
    <t>-0.1061751456</t>
  </si>
  <si>
    <t>0.2204261966</t>
  </si>
  <si>
    <t>6921.334682</t>
  </si>
  <si>
    <t>297.0434366</t>
  </si>
  <si>
    <t>0.4378772982</t>
  </si>
  <si>
    <t>0.102202075</t>
  </si>
  <si>
    <t>0.2814926129</t>
  </si>
  <si>
    <t>0.4222311399</t>
  </si>
  <si>
    <t>-0.102202075</t>
  </si>
  <si>
    <t>0.2135732563</t>
  </si>
  <si>
    <t>6850.701551</t>
  </si>
  <si>
    <t>299.3672879</t>
  </si>
  <si>
    <t>0.1963618931</t>
  </si>
  <si>
    <t>-0.04675572329</t>
  </si>
  <si>
    <t>0.1089671286</t>
  </si>
  <si>
    <t>0.1634476877</t>
  </si>
  <si>
    <t>0.04675572329</t>
  </si>
  <si>
    <t>0.01676751465</t>
  </si>
  <si>
    <t>7502.499637</t>
  </si>
  <si>
    <t>315.1144952</t>
  </si>
  <si>
    <t>0.1664321983</t>
  </si>
  <si>
    <t>-0.06048079782</t>
  </si>
  <si>
    <t>0.09081469291</t>
  </si>
  <si>
    <t>0.1362197376</t>
  </si>
  <si>
    <t>0.06048079782</t>
  </si>
  <si>
    <t>-0.001881240205</t>
  </si>
  <si>
    <t>8082.38329</t>
  </si>
  <si>
    <t>321.3580418</t>
  </si>
  <si>
    <t>0.1528899842</t>
  </si>
  <si>
    <t>-0.06382531119</t>
  </si>
  <si>
    <t>0.08278558132</t>
  </si>
  <si>
    <t>0.1241762125</t>
  </si>
  <si>
    <t>0.06382531119</t>
  </si>
  <si>
    <t>-0.001901609827</t>
  </si>
  <si>
    <t>7982.057842</t>
  </si>
  <si>
    <t>321.0235804</t>
  </si>
  <si>
    <t>0.1346637581</t>
  </si>
  <si>
    <t>-0.05918033102</t>
  </si>
  <si>
    <t>0.07220554485</t>
  </si>
  <si>
    <t>0.1083064811</t>
  </si>
  <si>
    <t>0.05918033102</t>
  </si>
  <si>
    <t>0.01067154721</t>
  </si>
  <si>
    <t>8253.632808</t>
  </si>
  <si>
    <t>311.8690303</t>
  </si>
  <si>
    <t>0.1667687717</t>
  </si>
  <si>
    <t>-0.06768509905</t>
  </si>
  <si>
    <t>0.0910231381</t>
  </si>
  <si>
    <t>0.1365324188</t>
  </si>
  <si>
    <t>0.06768509905</t>
  </si>
  <si>
    <t>-0.009274159569</t>
  </si>
  <si>
    <t>8032.661088</t>
  </si>
  <si>
    <t>330.3902101</t>
  </si>
  <si>
    <t>0.3711539913</t>
  </si>
  <si>
    <t>0.1236956244</t>
  </si>
  <si>
    <t>0.2280822474</t>
  </si>
  <si>
    <t>0.3421163427</t>
  </si>
  <si>
    <t>-0.1236956244</t>
  </si>
  <si>
    <t>0.2167677893</t>
  </si>
  <si>
    <t>6461.307531</t>
  </si>
  <si>
    <t>310.4585903</t>
  </si>
  <si>
    <t>0.2988874992</t>
  </si>
  <si>
    <t>-0.02671727435</t>
  </si>
  <si>
    <t>0.1758781745</t>
  </si>
  <si>
    <t>0.2638120273</t>
  </si>
  <si>
    <t>0.02671727435</t>
  </si>
  <si>
    <t>0.0649980026</t>
  </si>
  <si>
    <t>6597.241393</t>
  </si>
  <si>
    <t>307.9862123</t>
  </si>
  <si>
    <t>0.2389189784</t>
  </si>
  <si>
    <t>-0.009374283507</t>
  </si>
  <si>
    <t>0.1357091465</t>
  </si>
  <si>
    <t>0.2035599539</t>
  </si>
  <si>
    <t>0.009374283507</t>
  </si>
  <si>
    <t>0.07001690635</t>
  </si>
  <si>
    <t>7593.844093</t>
  </si>
  <si>
    <t>310.989046</t>
  </si>
  <si>
    <t>0.2347727219</t>
  </si>
  <si>
    <t>0.04084505762</t>
  </si>
  <si>
    <t>0.133031562</t>
  </si>
  <si>
    <t>0.1995436393</t>
  </si>
  <si>
    <t>-0.04084505762</t>
  </si>
  <si>
    <t>0.1243863759</t>
  </si>
  <si>
    <t>7856.251262</t>
  </si>
  <si>
    <t>288.9022439</t>
  </si>
  <si>
    <t>0.3051145719</t>
  </si>
  <si>
    <t>0.02981430237</t>
  </si>
  <si>
    <t>0.180262784</t>
  </si>
  <si>
    <t>0.2703891237</t>
  </si>
  <si>
    <t>-0.02981430237</t>
  </si>
  <si>
    <t>0.1285664243</t>
  </si>
  <si>
    <t>7332.71724</t>
  </si>
  <si>
    <t>295.7894138</t>
  </si>
  <si>
    <t>0.3489130089</t>
  </si>
  <si>
    <t>0.07412439926</t>
  </si>
  <si>
    <t>0.2114896198</t>
  </si>
  <si>
    <t>0.3172286273</t>
  </si>
  <si>
    <t>-0.07412439926</t>
  </si>
  <si>
    <t>0.1767527657</t>
  </si>
  <si>
    <t>7322.365959</t>
  </si>
  <si>
    <t>299.2221721</t>
  </si>
  <si>
    <t>0.3835149963</t>
  </si>
  <si>
    <t>0.07085903184</t>
  </si>
  <si>
    <t>0.2379214771</t>
  </si>
  <si>
    <t>0.3568755162</t>
  </si>
  <si>
    <t>-0.07085903184</t>
  </si>
  <si>
    <t>0.1698712953</t>
  </si>
  <si>
    <t>6879.867767</t>
  </si>
  <si>
    <t>301.746619</t>
  </si>
  <si>
    <t>0.3028507454</t>
  </si>
  <si>
    <t>0.01518181688</t>
  </si>
  <si>
    <t>0.1788828275</t>
  </si>
  <si>
    <t>0.2683191498</t>
  </si>
  <si>
    <t>-0.01518181688</t>
  </si>
  <si>
    <t>0.09737970487</t>
  </si>
  <si>
    <t>7007.691608</t>
  </si>
  <si>
    <t>309.9046122</t>
  </si>
  <si>
    <t>0.1879813211</t>
  </si>
  <si>
    <t>-0.04620088549</t>
  </si>
  <si>
    <t>0.1037570932</t>
  </si>
  <si>
    <t>0.1556327146</t>
  </si>
  <si>
    <t>0.04620088549</t>
  </si>
  <si>
    <t>0.01560032444</t>
  </si>
  <si>
    <t>7433.136063</t>
  </si>
  <si>
    <t>315.6013327</t>
  </si>
  <si>
    <t>0.153841261</t>
  </si>
  <si>
    <t>-0.07557548122</t>
  </si>
  <si>
    <t>0.08336002517</t>
  </si>
  <si>
    <t>0.125037782</t>
  </si>
  <si>
    <t>0.07557548122</t>
  </si>
  <si>
    <t>-0.01601241369</t>
  </si>
  <si>
    <t>7723.743333</t>
  </si>
  <si>
    <t>318.5912051</t>
  </si>
  <si>
    <t>0.1629919406</t>
  </si>
  <si>
    <t>-0.05777495004</t>
  </si>
  <si>
    <t>0.08876260728</t>
  </si>
  <si>
    <t>0.1331416811</t>
  </si>
  <si>
    <t>0.05777495004</t>
  </si>
  <si>
    <t>0.001329011603</t>
  </si>
  <si>
    <t>8285.816008</t>
  </si>
  <si>
    <t>310.1307017</t>
  </si>
  <si>
    <t>0.1902177956</t>
  </si>
  <si>
    <t>0.1002171353</t>
  </si>
  <si>
    <t>0.1051600191</t>
  </si>
  <si>
    <t>0.1577380317</t>
  </si>
  <si>
    <t>-0.1002171353</t>
  </si>
  <si>
    <t>0.2157693791</t>
  </si>
  <si>
    <t>11794.29434</t>
  </si>
  <si>
    <t>289.5767785</t>
  </si>
  <si>
    <t>0.379690907</t>
  </si>
  <si>
    <t>0.1317954719</t>
  </si>
  <si>
    <t>0.234384993</t>
  </si>
  <si>
    <t>0.3515704799</t>
  </si>
  <si>
    <t>-0.1317954719</t>
  </si>
  <si>
    <t>0.2312051239</t>
  </si>
  <si>
    <t>6629.651187</t>
  </si>
  <si>
    <t>308.0547482</t>
  </si>
  <si>
    <t>0.2675230539</t>
  </si>
  <si>
    <t>0.009344452515</t>
  </si>
  <si>
    <t>0.1544540382</t>
  </si>
  <si>
    <t>0.2316769262</t>
  </si>
  <si>
    <t>-0.009344452515</t>
  </si>
  <si>
    <t>0.08624608133</t>
  </si>
  <si>
    <t>7893.792069</t>
  </si>
  <si>
    <t>305.2874376</t>
  </si>
  <si>
    <t>0.237668846</t>
  </si>
  <si>
    <t>-0.03910412923</t>
  </si>
  <si>
    <t>0.1348881281</t>
  </si>
  <si>
    <t>0.2023282108</t>
  </si>
  <si>
    <t>0.03910412923</t>
  </si>
  <si>
    <t>0.03481209411</t>
  </si>
  <si>
    <t>7068.114419</t>
  </si>
  <si>
    <t>306.400048</t>
  </si>
  <si>
    <t>0.0308005142</t>
  </si>
  <si>
    <t>0.004593857256</t>
  </si>
  <si>
    <t>0.01564140435</t>
  </si>
  <si>
    <t>0.02346189777</t>
  </si>
  <si>
    <t>-0.004593857256</t>
  </si>
  <si>
    <t>0.07828912567</t>
  </si>
  <si>
    <t>17485.37992</t>
  </si>
  <si>
    <t>290.5743884</t>
  </si>
  <si>
    <t>0.02888753519</t>
  </si>
  <si>
    <t>0.02845608409</t>
  </si>
  <si>
    <t>0.01467582684</t>
  </si>
  <si>
    <t>0.02201348144</t>
  </si>
  <si>
    <t>-0.02845608409</t>
  </si>
  <si>
    <t>0.0697437006</t>
  </si>
  <si>
    <t>13560.04354</t>
  </si>
  <si>
    <t>274.4953658</t>
  </si>
  <si>
    <t>0.3822551984</t>
  </si>
  <si>
    <t>0.05811125017</t>
  </si>
  <si>
    <t>0.2363446579</t>
  </si>
  <si>
    <t>0.3545103578</t>
  </si>
  <si>
    <t>-0.05811125017</t>
  </si>
  <si>
    <t>0.158204385</t>
  </si>
  <si>
    <t>7056.410902</t>
  </si>
  <si>
    <t>295.5768691</t>
  </si>
  <si>
    <t>0.4606208052</t>
  </si>
  <si>
    <t>0.1021965481</t>
  </si>
  <si>
    <t>0.299602106</t>
  </si>
  <si>
    <t>0.4493950264</t>
  </si>
  <si>
    <t>-0.1021965481</t>
  </si>
  <si>
    <t>0.2093073498</t>
  </si>
  <si>
    <t>6874.289544</t>
  </si>
  <si>
    <t>295.4473529</t>
  </si>
  <si>
    <t>0.4169798996</t>
  </si>
  <si>
    <t>0.08631636986</t>
  </si>
  <si>
    <t>0.2639982087</t>
  </si>
  <si>
    <t>0.3959901091</t>
  </si>
  <si>
    <t>-0.08631636986</t>
  </si>
  <si>
    <t>0.1979151075</t>
  </si>
  <si>
    <t>6994.952924</t>
  </si>
  <si>
    <t>303.0121288</t>
  </si>
  <si>
    <t>0.1871895088</t>
  </si>
  <si>
    <t>-0.02815933338</t>
  </si>
  <si>
    <t>0.1032931944</t>
  </si>
  <si>
    <t>0.1549370811</t>
  </si>
  <si>
    <t>0.02815933338</t>
  </si>
  <si>
    <t>0.0383713485</t>
  </si>
  <si>
    <t>7991.922531</t>
  </si>
  <si>
    <t>306.9726531</t>
  </si>
  <si>
    <t>0.1762041261</t>
  </si>
  <si>
    <t>-0.06239777006</t>
  </si>
  <si>
    <t>0.09662811615</t>
  </si>
  <si>
    <t>0.1449397861</t>
  </si>
  <si>
    <t>0.06239777006</t>
  </si>
  <si>
    <t>-4.55E-04</t>
  </si>
  <si>
    <t>8247.558039</t>
  </si>
  <si>
    <t>323.2633118</t>
  </si>
  <si>
    <t>0.1669154073</t>
  </si>
  <si>
    <t>-0.06102101225</t>
  </si>
  <si>
    <t>0.09108747415</t>
  </si>
  <si>
    <t>0.1366289962</t>
  </si>
  <si>
    <t>0.06102101225</t>
  </si>
  <si>
    <t>0.003541567148</t>
  </si>
  <si>
    <t>8456.460215</t>
  </si>
  <si>
    <t>323.3571272</t>
  </si>
  <si>
    <t>-0.777205352</t>
  </si>
  <si>
    <t>-0.2796902428</t>
  </si>
  <si>
    <t>-0.4195333155</t>
  </si>
  <si>
    <t>0.2796902428</t>
  </si>
  <si>
    <t>-0.1952756089</t>
  </si>
  <si>
    <t>40542.35874</t>
  </si>
  <si>
    <t>286.885441</t>
  </si>
  <si>
    <t>0.1782283873</t>
  </si>
  <si>
    <t>0.1780270786</t>
  </si>
  <si>
    <t>0.09785456845</t>
  </si>
  <si>
    <t>0.1467798307</t>
  </si>
  <si>
    <t>-0.1780270786</t>
  </si>
  <si>
    <t>0.2181486991</t>
  </si>
  <si>
    <t>10893.31732</t>
  </si>
  <si>
    <t>0.1080258878</t>
  </si>
  <si>
    <t>0.1246551963</t>
  </si>
  <si>
    <t>0.0574716516</t>
  </si>
  <si>
    <t>0.08620538664</t>
  </si>
  <si>
    <t>-0.1246551963</t>
  </si>
  <si>
    <t>0.1441087114</t>
  </si>
  <si>
    <t>6699.568678</t>
  </si>
  <si>
    <t>304.5616458</t>
  </si>
  <si>
    <t>0.2680771106</t>
  </si>
  <si>
    <t>-0.03328658368</t>
  </si>
  <si>
    <t>0.155450942</t>
  </si>
  <si>
    <t>0.2331718612</t>
  </si>
  <si>
    <t>0.03328658368</t>
  </si>
  <si>
    <t>0.03659867995</t>
  </si>
  <si>
    <t>6796.039346</t>
  </si>
  <si>
    <t>309.1489483</t>
  </si>
  <si>
    <t>0.165677257</t>
  </si>
  <si>
    <t>-0.1064326589</t>
  </si>
  <si>
    <t>0.09032646657</t>
  </si>
  <si>
    <t>0.1354875369</t>
  </si>
  <si>
    <t>0.1064326589</t>
  </si>
  <si>
    <t>-0.02363811366</t>
  </si>
  <si>
    <t>8458.173198</t>
  </si>
  <si>
    <t>302.3588207</t>
  </si>
  <si>
    <t>0.168238158</t>
  </si>
  <si>
    <t>-0.09879355254</t>
  </si>
  <si>
    <t>0.09186731771</t>
  </si>
  <si>
    <t>0.1377988604</t>
  </si>
  <si>
    <t>0.09879355254</t>
  </si>
  <si>
    <t>-0.02613492883</t>
  </si>
  <si>
    <t>8688.382292</t>
  </si>
  <si>
    <t>309.8998032</t>
  </si>
  <si>
    <t>0.1480875568</t>
  </si>
  <si>
    <t>-0.1022181629</t>
  </si>
  <si>
    <t>0.07997385767</t>
  </si>
  <si>
    <t>0.1199590046</t>
  </si>
  <si>
    <t>0.1022181629</t>
  </si>
  <si>
    <t>-0.0388519218</t>
  </si>
  <si>
    <t>9014.826636</t>
  </si>
  <si>
    <t>318.9795141</t>
  </si>
  <si>
    <t>0.1476502712</t>
  </si>
  <si>
    <t>-0.1107504636</t>
  </si>
  <si>
    <t>0.07972524173</t>
  </si>
  <si>
    <t>0.1195860316</t>
  </si>
  <si>
    <t>0.1107504636</t>
  </si>
  <si>
    <t>-0.04203509163</t>
  </si>
  <si>
    <t>8838.46574</t>
  </si>
  <si>
    <t>318.6705216</t>
  </si>
  <si>
    <t>-1.61789554</t>
  </si>
  <si>
    <t>-0.003981015027</t>
  </si>
  <si>
    <t>-0.4469170615</t>
  </si>
  <si>
    <t>-0.6703718911</t>
  </si>
  <si>
    <t>0.003981015027</t>
  </si>
  <si>
    <t>0.07254194552</t>
  </si>
  <si>
    <t>35336.50861</t>
  </si>
  <si>
    <t>252.2555461</t>
  </si>
  <si>
    <t>0.2488768076</t>
  </si>
  <si>
    <t>0.08775421314</t>
  </si>
  <si>
    <t>0.1421864464</t>
  </si>
  <si>
    <t>0.2132760821</t>
  </si>
  <si>
    <t>-0.08775421314</t>
  </si>
  <si>
    <t>0.1933247096</t>
  </si>
  <si>
    <t>8550.625244</t>
  </si>
  <si>
    <t>300.4270859</t>
  </si>
  <si>
    <t>-0.9942570646</t>
  </si>
  <si>
    <t>0.02308054017</t>
  </si>
  <si>
    <t>-0.2857045265</t>
  </si>
  <si>
    <t>-0.4285546554</t>
  </si>
  <si>
    <t>-0.02308054017</t>
  </si>
  <si>
    <t>0.06828130941</t>
  </si>
  <si>
    <t>27787.86986</t>
  </si>
  <si>
    <t>258.9496899</t>
  </si>
  <si>
    <t>0.2269593637</t>
  </si>
  <si>
    <t>-0.1030071169</t>
  </si>
  <si>
    <t>0.1280352512</t>
  </si>
  <si>
    <t>0.1920497256</t>
  </si>
  <si>
    <t>0.1030071169</t>
  </si>
  <si>
    <t>-0.03143292703</t>
  </si>
  <si>
    <t>8036.033688</t>
  </si>
  <si>
    <t>311.3605235</t>
  </si>
  <si>
    <t>0.1758268689</t>
  </si>
  <si>
    <t>-0.1106786284</t>
  </si>
  <si>
    <t>0.09641520048</t>
  </si>
  <si>
    <t>0.144620447</t>
  </si>
  <si>
    <t>0.1106786284</t>
  </si>
  <si>
    <t>-0.04188057277</t>
  </si>
  <si>
    <t>8301.154318</t>
  </si>
  <si>
    <t>308.8327615</t>
  </si>
  <si>
    <t>0.1631685966</t>
  </si>
  <si>
    <t>-0.1113991183</t>
  </si>
  <si>
    <t>0.08884964371</t>
  </si>
  <si>
    <t>0.1332723758</t>
  </si>
  <si>
    <t>0.1113991183</t>
  </si>
  <si>
    <t>-0.04447913541</t>
  </si>
  <si>
    <t>8591.355807</t>
  </si>
  <si>
    <t>316.110429</t>
  </si>
  <si>
    <t>0.158478734</t>
  </si>
  <si>
    <t>-0.1128756474</t>
  </si>
  <si>
    <t>0.08606495859</t>
  </si>
  <si>
    <t>0.1290954028</t>
  </si>
  <si>
    <t>0.1128756474</t>
  </si>
  <si>
    <t>-0.04765094986</t>
  </si>
  <si>
    <t>8509.347053</t>
  </si>
  <si>
    <t>322.0296752</t>
  </si>
  <si>
    <t>0.1046812858</t>
  </si>
  <si>
    <t>-0.07033773763</t>
  </si>
  <si>
    <t>0.05525130714</t>
  </si>
  <si>
    <t>0.08287564621</t>
  </si>
  <si>
    <t>0.07033773763</t>
  </si>
  <si>
    <t>0.001748019821</t>
  </si>
  <si>
    <t>9380.449936</t>
  </si>
  <si>
    <t>307.4637522</t>
  </si>
  <si>
    <t>0.3159553862</t>
  </si>
  <si>
    <t>0.03313253481</t>
  </si>
  <si>
    <t>0.1877395397</t>
  </si>
  <si>
    <t>0.2816045288</t>
  </si>
  <si>
    <t>-0.03313253481</t>
  </si>
  <si>
    <t>0.149991422</t>
  </si>
  <si>
    <t>7871.564174</t>
  </si>
  <si>
    <t>303.1906956</t>
  </si>
  <si>
    <t>0.2542643064</t>
  </si>
  <si>
    <t>-0.06662396384</t>
  </si>
  <si>
    <t>0.1456690635</t>
  </si>
  <si>
    <t>0.2185001071</t>
  </si>
  <si>
    <t>0.06662396384</t>
  </si>
  <si>
    <t>0.03579270934</t>
  </si>
  <si>
    <t>8174.895123</t>
  </si>
  <si>
    <t>317.4006788</t>
  </si>
  <si>
    <t>0.2200005078</t>
  </si>
  <si>
    <t>-0.08197543518</t>
  </si>
  <si>
    <t>0.1236108364</t>
  </si>
  <si>
    <t>0.185413369</t>
  </si>
  <si>
    <t>0.08197543518</t>
  </si>
  <si>
    <t>0.01170772797</t>
  </si>
  <si>
    <t>8429.258875</t>
  </si>
  <si>
    <t>312.1479773</t>
  </si>
  <si>
    <t>0.1861110922</t>
  </si>
  <si>
    <t>-0.08839307246</t>
  </si>
  <si>
    <t>0.1026325448</t>
  </si>
  <si>
    <t>0.1539464516</t>
  </si>
  <si>
    <t>0.08839307246</t>
  </si>
  <si>
    <t>-0.006443479642</t>
  </si>
  <si>
    <t>8543.886438</t>
  </si>
  <si>
    <t>309.4816801</t>
  </si>
  <si>
    <t>0.1869007936</t>
  </si>
  <si>
    <t>-0.09051525359</t>
  </si>
  <si>
    <t>0.1031124723</t>
  </si>
  <si>
    <t>0.1546663264</t>
  </si>
  <si>
    <t>0.09051525359</t>
  </si>
  <si>
    <t>-0.01326626768</t>
  </si>
  <si>
    <t>8552.279678</t>
  </si>
  <si>
    <t>305.6004656</t>
  </si>
  <si>
    <t>0.2062156602</t>
  </si>
  <si>
    <t>-0.07936931733</t>
  </si>
  <si>
    <t>0.1149823308</t>
  </si>
  <si>
    <t>0.1724708324</t>
  </si>
  <si>
    <t>0.07936931733</t>
  </si>
  <si>
    <t>0.01934926872</t>
  </si>
  <si>
    <t>8576.947787</t>
  </si>
  <si>
    <t>300.9756693</t>
  </si>
  <si>
    <t>0.1710055545</t>
  </si>
  <si>
    <t>-0.1002553722</t>
  </si>
  <si>
    <t>0.0935192729</t>
  </si>
  <si>
    <t>0.140276847</t>
  </si>
  <si>
    <t>0.1002553722</t>
  </si>
  <si>
    <t>-0.03598371437</t>
  </si>
  <si>
    <t>9081.30195</t>
  </si>
  <si>
    <t>306.6774626</t>
  </si>
  <si>
    <t>0.1607452735</t>
  </si>
  <si>
    <t>-0.1046100429</t>
  </si>
  <si>
    <t>0.08740708239</t>
  </si>
  <si>
    <t>0.131108717</t>
  </si>
  <si>
    <t>0.1046100429</t>
  </si>
  <si>
    <t>-0.04124090796</t>
  </si>
  <si>
    <t>9235.585586</t>
  </si>
  <si>
    <t>325.4836459</t>
  </si>
  <si>
    <t>-1.014872773</t>
  </si>
  <si>
    <t>-0.03502767771</t>
  </si>
  <si>
    <t>-0.336341629</t>
  </si>
  <si>
    <t>-0.5045098704</t>
  </si>
  <si>
    <t>0.03502767771</t>
  </si>
  <si>
    <t>0.161782374</t>
  </si>
  <si>
    <t>40234.90748</t>
  </si>
  <si>
    <t>279.7656326</t>
  </si>
  <si>
    <t>0.2373831061</t>
  </si>
  <si>
    <t>0.009418575085</t>
  </si>
  <si>
    <t>0.1350217704</t>
  </si>
  <si>
    <t>0.2025284549</t>
  </si>
  <si>
    <t>-0.009418575085</t>
  </si>
  <si>
    <t>0.086487231</t>
  </si>
  <si>
    <t>6748.427025</t>
  </si>
  <si>
    <t>311.0082885</t>
  </si>
  <si>
    <t>0.1923775561</t>
  </si>
  <si>
    <t>-0.05728126596</t>
  </si>
  <si>
    <t>0.1064789573</t>
  </si>
  <si>
    <t>0.1597153985</t>
  </si>
  <si>
    <t>0.05728126596</t>
  </si>
  <si>
    <t>0.00820818224</t>
  </si>
  <si>
    <t>7239.537742</t>
  </si>
  <si>
    <t>307.0493151</t>
  </si>
  <si>
    <t>0.1883185436</t>
  </si>
  <si>
    <t>-0.06235946058</t>
  </si>
  <si>
    <t>0.1040099713</t>
  </si>
  <si>
    <t>0.1560121435</t>
  </si>
  <si>
    <t>0.06235946058</t>
  </si>
  <si>
    <t>0.002048720034</t>
  </si>
  <si>
    <t>7658.087353</t>
  </si>
  <si>
    <t>299.9780556</t>
  </si>
  <si>
    <t>0.1653477485</t>
  </si>
  <si>
    <t>-0.07857716015</t>
  </si>
  <si>
    <t>0.09019662361</t>
  </si>
  <si>
    <t>0.1352924884</t>
  </si>
  <si>
    <t>0.07857716015</t>
  </si>
  <si>
    <t>-0.02912376113</t>
  </si>
  <si>
    <t>7525.527465</t>
  </si>
  <si>
    <t>303.6844985</t>
  </si>
  <si>
    <t>0.1712305362</t>
  </si>
  <si>
    <t>-0.07923558285</t>
  </si>
  <si>
    <t>0.09366695755</t>
  </si>
  <si>
    <t>0.1404979369</t>
  </si>
  <si>
    <t>0.07923558285</t>
  </si>
  <si>
    <t>-0.02527101339</t>
  </si>
  <si>
    <t>7609.995866</t>
  </si>
  <si>
    <t>305.560328</t>
  </si>
  <si>
    <t>0.1479567621</t>
  </si>
  <si>
    <t>-0.06581913454</t>
  </si>
  <si>
    <t>0.07991503897</t>
  </si>
  <si>
    <t>0.1198705847</t>
  </si>
  <si>
    <t>0.06581913454</t>
  </si>
  <si>
    <t>-0.01142540841</t>
  </si>
  <si>
    <t>8379.150262</t>
  </si>
  <si>
    <t>319.1179</t>
  </si>
  <si>
    <t>0.1442210789</t>
  </si>
  <si>
    <t>-0.06090931251</t>
  </si>
  <si>
    <t>0.07773262851</t>
  </si>
  <si>
    <t>0.1165971403</t>
  </si>
  <si>
    <t>0.06090931251</t>
  </si>
  <si>
    <t>-0.005477300197</t>
  </si>
  <si>
    <t>8976.309355</t>
  </si>
  <si>
    <t>315.8510593</t>
  </si>
  <si>
    <t>0.1222359347</t>
  </si>
  <si>
    <t>-0.0835179007</t>
  </si>
  <si>
    <t>0.06509839698</t>
  </si>
  <si>
    <t>0.09764600472</t>
  </si>
  <si>
    <t>0.0835179007</t>
  </si>
  <si>
    <t>-0.02936547997</t>
  </si>
  <si>
    <t>8536.259843</t>
  </si>
  <si>
    <t>324.686228</t>
  </si>
  <si>
    <t>0.1560592648</t>
  </si>
  <si>
    <t>-0.09173992276</t>
  </si>
  <si>
    <t>0.08465060417</t>
  </si>
  <si>
    <t>0.1269739025</t>
  </si>
  <si>
    <t>0.09173992276</t>
  </si>
  <si>
    <t>-0.01602546197</t>
  </si>
  <si>
    <t>8868.695016</t>
  </si>
  <si>
    <t>319.7550883</t>
  </si>
  <si>
    <t>0.1746688989</t>
  </si>
  <si>
    <t>-0.02454474062</t>
  </si>
  <si>
    <t>0.09582699426</t>
  </si>
  <si>
    <t>0.1437385112</t>
  </si>
  <si>
    <t>0.02454474062</t>
  </si>
  <si>
    <t>0.05892418554</t>
  </si>
  <si>
    <t>10057.44019</t>
  </si>
  <si>
    <t>320.126374</t>
  </si>
  <si>
    <t>0.3968251572</t>
  </si>
  <si>
    <t>-0.3968251572</t>
  </si>
  <si>
    <t>0.515069231</t>
  </si>
  <si>
    <t>271.7171721</t>
  </si>
  <si>
    <t>0.1883422897</t>
  </si>
  <si>
    <t>0.02035953138</t>
  </si>
  <si>
    <t>0.1039783231</t>
  </si>
  <si>
    <t>0.1559657313</t>
  </si>
  <si>
    <t>-0.02035953138</t>
  </si>
  <si>
    <t>0.1183523359</t>
  </si>
  <si>
    <t>12985.43302</t>
  </si>
  <si>
    <t>289.6899252</t>
  </si>
  <si>
    <t>0.173743404</t>
  </si>
  <si>
    <t>0.08915582825</t>
  </si>
  <si>
    <t>0.09526791636</t>
  </si>
  <si>
    <t>0.1428991244</t>
  </si>
  <si>
    <t>-0.08915582825</t>
  </si>
  <si>
    <t>0.1640367156</t>
  </si>
  <si>
    <t>7875.948448</t>
  </si>
  <si>
    <t>311.4245037</t>
  </si>
  <si>
    <t>0.2416050259</t>
  </si>
  <si>
    <t>-0.01682620041</t>
  </si>
  <si>
    <t>0.1374891443</t>
  </si>
  <si>
    <t>0.2062298922</t>
  </si>
  <si>
    <t>0.01682620041</t>
  </si>
  <si>
    <t>0.0458345239</t>
  </si>
  <si>
    <t>7334.738009</t>
  </si>
  <si>
    <t>312.0086249</t>
  </si>
  <si>
    <t>0.2169595467</t>
  </si>
  <si>
    <t>-0.05802903488</t>
  </si>
  <si>
    <t>0.1217038951</t>
  </si>
  <si>
    <t>0.182552562</t>
  </si>
  <si>
    <t>0.05802903488</t>
  </si>
  <si>
    <t>0.01273287402</t>
  </si>
  <si>
    <t>7596.829865</t>
  </si>
  <si>
    <t>306.3002101</t>
  </si>
  <si>
    <t>0.1906463714</t>
  </si>
  <si>
    <t>-0.03718607744</t>
  </si>
  <si>
    <t>0.1054657564</t>
  </si>
  <si>
    <t>0.1581957103</t>
  </si>
  <si>
    <t>0.03718607744</t>
  </si>
  <si>
    <t>0.01998476041</t>
  </si>
  <si>
    <t>7452.728121</t>
  </si>
  <si>
    <t>304.5075471</t>
  </si>
  <si>
    <t>0.1741154332</t>
  </si>
  <si>
    <t>-0.04609999061</t>
  </si>
  <si>
    <t>0.09542827434</t>
  </si>
  <si>
    <t>0.1431398226</t>
  </si>
  <si>
    <t>0.04609999061</t>
  </si>
  <si>
    <t>0.006944756948</t>
  </si>
  <si>
    <t>7753.491152</t>
  </si>
  <si>
    <t>302.5164143</t>
  </si>
  <si>
    <t>0.1513733899</t>
  </si>
  <si>
    <t>-0.05310932425</t>
  </si>
  <si>
    <t>0.08191923031</t>
  </si>
  <si>
    <t>0.1228766252</t>
  </si>
  <si>
    <t>0.05310932425</t>
  </si>
  <si>
    <t>-0.002089767225</t>
  </si>
  <si>
    <t>7819.323876</t>
  </si>
  <si>
    <t>305.0213045</t>
  </si>
  <si>
    <t>0.1795835031</t>
  </si>
  <si>
    <t>-0.04918153221</t>
  </si>
  <si>
    <t>0.09876252731</t>
  </si>
  <si>
    <t>0.1481411536</t>
  </si>
  <si>
    <t>0.04918153221</t>
  </si>
  <si>
    <t>-0.01104735557</t>
  </si>
  <si>
    <t>7675.323356</t>
  </si>
  <si>
    <t>306.8784976</t>
  </si>
  <si>
    <t>0.1540575465</t>
  </si>
  <si>
    <t>-0.06152190074</t>
  </si>
  <si>
    <t>0.08349985367</t>
  </si>
  <si>
    <t>0.1252475624</t>
  </si>
  <si>
    <t>0.06152190074</t>
  </si>
  <si>
    <t>-0.0079150635</t>
  </si>
  <si>
    <t>7910.037332</t>
  </si>
  <si>
    <t>314.1097656</t>
  </si>
  <si>
    <t>0.1643064753</t>
  </si>
  <si>
    <t>-0.05530020618</t>
  </si>
  <si>
    <t>0.08958550478</t>
  </si>
  <si>
    <t>0.1343760115</t>
  </si>
  <si>
    <t>0.05530020618</t>
  </si>
  <si>
    <t>-0.01028211633</t>
  </si>
  <si>
    <t>8119.470017</t>
  </si>
  <si>
    <t>320.2312871</t>
  </si>
  <si>
    <t>0.1519612204</t>
  </si>
  <si>
    <t>-0.05903237815</t>
  </si>
  <si>
    <t>0.08228795798</t>
  </si>
  <si>
    <t>0.123429904</t>
  </si>
  <si>
    <t>0.05903237815</t>
  </si>
  <si>
    <t>-0.02163685036</t>
  </si>
  <si>
    <t>8332.764757</t>
  </si>
  <si>
    <t>317.2264213</t>
  </si>
  <si>
    <t>0.1676787504</t>
  </si>
  <si>
    <t>-0.05520963404</t>
  </si>
  <si>
    <t>0.0915632607</t>
  </si>
  <si>
    <t>0.1373425949</t>
  </si>
  <si>
    <t>0.05520963404</t>
  </si>
  <si>
    <t>-0.01097292366</t>
  </si>
  <si>
    <t>8123.540664</t>
  </si>
  <si>
    <t>327.171479</t>
  </si>
  <si>
    <t>0.1219296241</t>
  </si>
  <si>
    <t>-0.01334857743</t>
  </si>
  <si>
    <t>0.06492692113</t>
  </si>
  <si>
    <t>0.09738876725</t>
  </si>
  <si>
    <t>0.01334857743</t>
  </si>
  <si>
    <t>0.04374134217</t>
  </si>
  <si>
    <t>8671.129525</t>
  </si>
  <si>
    <t>289.6654548</t>
  </si>
  <si>
    <t>-1.171640087</t>
  </si>
  <si>
    <t>-0.3694019315</t>
  </si>
  <si>
    <t>-0.5541000026</t>
  </si>
  <si>
    <t>0.3694019315</t>
  </si>
  <si>
    <t>0.08899402123</t>
  </si>
  <si>
    <t>40066.3796</t>
  </si>
  <si>
    <t>290.7557719</t>
  </si>
  <si>
    <t>0.2864973119</t>
  </si>
  <si>
    <t>0.0302448713</t>
  </si>
  <si>
    <t>0.167537564</t>
  </si>
  <si>
    <t>0.2513016889</t>
  </si>
  <si>
    <t>-0.0302448713</t>
  </si>
  <si>
    <t>0.1076992279</t>
  </si>
  <si>
    <t>7210.371114</t>
  </si>
  <si>
    <t>318.528006</t>
  </si>
  <si>
    <t>0.2744110937</t>
  </si>
  <si>
    <t>0.03220317725</t>
  </si>
  <si>
    <t>0.1594285691</t>
  </si>
  <si>
    <t>0.2391379566</t>
  </si>
  <si>
    <t>-0.03220317725</t>
  </si>
  <si>
    <t>0.102879528</t>
  </si>
  <si>
    <t>6645.692573</t>
  </si>
  <si>
    <t>313.2979741</t>
  </si>
  <si>
    <t>0.274245206</t>
  </si>
  <si>
    <t>0.02950248526</t>
  </si>
  <si>
    <t>0.1593159295</t>
  </si>
  <si>
    <t>0.2389693767</t>
  </si>
  <si>
    <t>-0.02950248526</t>
  </si>
  <si>
    <t>0.1039687312</t>
  </si>
  <si>
    <t>7197.488851</t>
  </si>
  <si>
    <t>309.6361719</t>
  </si>
  <si>
    <t>0.2711303007</t>
  </si>
  <si>
    <t>0.01557245036</t>
  </si>
  <si>
    <t>0.1569200004</t>
  </si>
  <si>
    <t>0.2353756536</t>
  </si>
  <si>
    <t>-0.01557245036</t>
  </si>
  <si>
    <t>0.08744830045</t>
  </si>
  <si>
    <t>7262.224823</t>
  </si>
  <si>
    <t>308.0861438</t>
  </si>
  <si>
    <t>0.2315202568</t>
  </si>
  <si>
    <t>-0.01306852858</t>
  </si>
  <si>
    <t>0.1309692298</t>
  </si>
  <si>
    <t>0.1964501997</t>
  </si>
  <si>
    <t>0.01306852858</t>
  </si>
  <si>
    <t>0.05570399864</t>
  </si>
  <si>
    <t>7350.062799</t>
  </si>
  <si>
    <t>307.6904794</t>
  </si>
  <si>
    <t>0.2350714898</t>
  </si>
  <si>
    <t>-0.01439376902</t>
  </si>
  <si>
    <t>0.1332610238</t>
  </si>
  <si>
    <t>0.1998878256</t>
  </si>
  <si>
    <t>0.01439376902</t>
  </si>
  <si>
    <t>0.05115085284</t>
  </si>
  <si>
    <t>7296.703697</t>
  </si>
  <si>
    <t>304.2110449</t>
  </si>
  <si>
    <t>0.2161992595</t>
  </si>
  <si>
    <t>-0.01088080675</t>
  </si>
  <si>
    <t>0.121249118</t>
  </si>
  <si>
    <t>0.1818704117</t>
  </si>
  <si>
    <t>0.01088080675</t>
  </si>
  <si>
    <t>0.05650811579</t>
  </si>
  <si>
    <t>7697.235049</t>
  </si>
  <si>
    <t>299.5909978</t>
  </si>
  <si>
    <t>0.2165407276</t>
  </si>
  <si>
    <t>-0.01513353423</t>
  </si>
  <si>
    <t>0.1214530501</t>
  </si>
  <si>
    <t>0.1821762601</t>
  </si>
  <si>
    <t>0.01513353423</t>
  </si>
  <si>
    <t>0.04509922935</t>
  </si>
  <si>
    <t>7489.933768</t>
  </si>
  <si>
    <t>300.8854838</t>
  </si>
  <si>
    <t>0.1849242634</t>
  </si>
  <si>
    <t>-0.04165087867</t>
  </si>
  <si>
    <t>0.1018997717</t>
  </si>
  <si>
    <t>0.1528469958</t>
  </si>
  <si>
    <t>0.04165087867</t>
  </si>
  <si>
    <t>0.02003041435</t>
  </si>
  <si>
    <t>7912.309654</t>
  </si>
  <si>
    <t>313.2295038</t>
  </si>
  <si>
    <t>0.1589786928</t>
  </si>
  <si>
    <t>-0.05479043217</t>
  </si>
  <si>
    <t>0.08640171944</t>
  </si>
  <si>
    <t>0.1296004737</t>
  </si>
  <si>
    <t>0.05479043217</t>
  </si>
  <si>
    <t>0.006500166603</t>
  </si>
  <si>
    <t>8395.924983</t>
  </si>
  <si>
    <t>321.1161017</t>
  </si>
  <si>
    <t>0.1449096815</t>
  </si>
  <si>
    <t>-0.05028082843</t>
  </si>
  <si>
    <t>0.07812744533</t>
  </si>
  <si>
    <t>0.1171891502</t>
  </si>
  <si>
    <t>0.05028082843</t>
  </si>
  <si>
    <t>0.004466165153</t>
  </si>
  <si>
    <t>8115.456136</t>
  </si>
  <si>
    <t>324.206048</t>
  </si>
  <si>
    <t>0.2226053215</t>
  </si>
  <si>
    <t>-0.04301683786</t>
  </si>
  <si>
    <t>0.1253278949</t>
  </si>
  <si>
    <t>0.1879886997</t>
  </si>
  <si>
    <t>0.04301683786</t>
  </si>
  <si>
    <t>0.02610335179</t>
  </si>
  <si>
    <t>8040.174256</t>
  </si>
  <si>
    <t>324.6941536</t>
  </si>
  <si>
    <t>0.2186696062</t>
  </si>
  <si>
    <t>-0.002365453728</t>
  </si>
  <si>
    <t>0.1228543729</t>
  </si>
  <si>
    <t>0.1842787947</t>
  </si>
  <si>
    <t>0.002365453728</t>
  </si>
  <si>
    <t>0.09418798956</t>
  </si>
  <si>
    <t>9414.900357</t>
  </si>
  <si>
    <t>286.4416683</t>
  </si>
  <si>
    <t>0.6328699442</t>
  </si>
  <si>
    <t>-0.6328699442</t>
  </si>
  <si>
    <t>0.6389770972</t>
  </si>
  <si>
    <t>0.1265535356</t>
  </si>
  <si>
    <t>0.09491256211</t>
  </si>
  <si>
    <t>0.06755731418</t>
  </si>
  <si>
    <t>0.1013350368</t>
  </si>
  <si>
    <t>-0.09491256211</t>
  </si>
  <si>
    <t>0.1995982755</t>
  </si>
  <si>
    <t>16611.42625</t>
  </si>
  <si>
    <t>267.5581754</t>
  </si>
  <si>
    <t>0.1546460291</t>
  </si>
  <si>
    <t>0.06189228009</t>
  </si>
  <si>
    <t>0.08393376614</t>
  </si>
  <si>
    <t>0.1258972489</t>
  </si>
  <si>
    <t>-0.06189228009</t>
  </si>
  <si>
    <t>0.1010241558</t>
  </si>
  <si>
    <t>5703.632327</t>
  </si>
  <si>
    <t>309.3533637</t>
  </si>
  <si>
    <t>0.2303273852</t>
  </si>
  <si>
    <t>0.03411009923</t>
  </si>
  <si>
    <t>0.1307831515</t>
  </si>
  <si>
    <t>0.1961706298</t>
  </si>
  <si>
    <t>-0.03411009923</t>
  </si>
  <si>
    <t>0.1052191167</t>
  </si>
  <si>
    <t>6698.58058</t>
  </si>
  <si>
    <t>313.0825817</t>
  </si>
  <si>
    <t>0.2130100765</t>
  </si>
  <si>
    <t>0.0376602614</t>
  </si>
  <si>
    <t>0.1194667347</t>
  </si>
  <si>
    <t>0.1791964978</t>
  </si>
  <si>
    <t>-0.0376602614</t>
  </si>
  <si>
    <t>0.1155825178</t>
  </si>
  <si>
    <t>6969.827451</t>
  </si>
  <si>
    <t>306.5765124</t>
  </si>
  <si>
    <t>0.2271392935</t>
  </si>
  <si>
    <t>0.01042700473</t>
  </si>
  <si>
    <t>0.1285935474</t>
  </si>
  <si>
    <t>0.192886375</t>
  </si>
  <si>
    <t>-0.01042700473</t>
  </si>
  <si>
    <t>0.07075533018</t>
  </si>
  <si>
    <t>6762.396664</t>
  </si>
  <si>
    <t>306.88927</t>
  </si>
  <si>
    <t>0.2006203217</t>
  </si>
  <si>
    <t>-0.003808570047</t>
  </si>
  <si>
    <t>0.1116221901</t>
  </si>
  <si>
    <t>0.1674300114</t>
  </si>
  <si>
    <t>0.003808570047</t>
  </si>
  <si>
    <t>0.07417639259</t>
  </si>
  <si>
    <t>7190.319954</t>
  </si>
  <si>
    <t>304.8435807</t>
  </si>
  <si>
    <t>0.1578004155</t>
  </si>
  <si>
    <t>0.1001808143</t>
  </si>
  <si>
    <t>0.08580327402</t>
  </si>
  <si>
    <t>0.128702168</t>
  </si>
  <si>
    <t>-0.1001808143</t>
  </si>
  <si>
    <t>0.1654719441</t>
  </si>
  <si>
    <t>6852.54084</t>
  </si>
  <si>
    <t>304.6898445</t>
  </si>
  <si>
    <t>0.2113784131</t>
  </si>
  <si>
    <t>-0.03058042009</t>
  </si>
  <si>
    <t>0.1182423679</t>
  </si>
  <si>
    <t>0.1773603082</t>
  </si>
  <si>
    <t>0.03058042009</t>
  </si>
  <si>
    <t>0.04234855175</t>
  </si>
  <si>
    <t>7600.521423</t>
  </si>
  <si>
    <t>301.1945192</t>
  </si>
  <si>
    <t>0.2065870427</t>
  </si>
  <si>
    <t>-0.005402948061</t>
  </si>
  <si>
    <t>0.115256961</t>
  </si>
  <si>
    <t>0.1728822508</t>
  </si>
  <si>
    <t>0.005402948061</t>
  </si>
  <si>
    <t>0.06986925785</t>
  </si>
  <si>
    <t>7523.907979</t>
  </si>
  <si>
    <t>304.9138039</t>
  </si>
  <si>
    <t>0.2227802188</t>
  </si>
  <si>
    <t>-0.03085738233</t>
  </si>
  <si>
    <t>0.1254784017</t>
  </si>
  <si>
    <t>0.1882141369</t>
  </si>
  <si>
    <t>0.03085738233</t>
  </si>
  <si>
    <t>0.04562970186</t>
  </si>
  <si>
    <t>7455.586309</t>
  </si>
  <si>
    <t>304.3910313</t>
  </si>
  <si>
    <t>0.2142817255</t>
  </si>
  <si>
    <t>-0.05207579205</t>
  </si>
  <si>
    <t>0.1200746437</t>
  </si>
  <si>
    <t>0.1801087554</t>
  </si>
  <si>
    <t>0.05207579205</t>
  </si>
  <si>
    <t>0.02314485277</t>
  </si>
  <si>
    <t>7623.617575</t>
  </si>
  <si>
    <t>311.0392384</t>
  </si>
  <si>
    <t>0.2042480387</t>
  </si>
  <si>
    <t>-0.05417473092</t>
  </si>
  <si>
    <t>0.1137912447</t>
  </si>
  <si>
    <t>0.1706838748</t>
  </si>
  <si>
    <t>0.05417473092</t>
  </si>
  <si>
    <t>0.008741714012</t>
  </si>
  <si>
    <t>7780.383046</t>
  </si>
  <si>
    <t>316.6126275</t>
  </si>
  <si>
    <t>0.1781199466</t>
  </si>
  <si>
    <t>-0.07401017161</t>
  </si>
  <si>
    <t>0.09788379221</t>
  </si>
  <si>
    <t>0.1468232777</t>
  </si>
  <si>
    <t>0.07401017161</t>
  </si>
  <si>
    <t>-0.003718934423</t>
  </si>
  <si>
    <t>8245.516416</t>
  </si>
  <si>
    <t>322.8952338</t>
  </si>
  <si>
    <t>0.1915406851</t>
  </si>
  <si>
    <t>-0.07044090328</t>
  </si>
  <si>
    <t>0.1060016277</t>
  </si>
  <si>
    <t>0.1589998242</t>
  </si>
  <si>
    <t>0.07044090328</t>
  </si>
  <si>
    <t>-9.36E-05</t>
  </si>
  <si>
    <t>8121.000371</t>
  </si>
  <si>
    <t>327.5032169</t>
  </si>
  <si>
    <t>0.1613846607</t>
  </si>
  <si>
    <t>-0.05712555826</t>
  </si>
  <si>
    <t>0.08788781201</t>
  </si>
  <si>
    <t>0.1318295143</t>
  </si>
  <si>
    <t>0.05712555826</t>
  </si>
  <si>
    <t>0.03014733531</t>
  </si>
  <si>
    <t>8225.476298</t>
  </si>
  <si>
    <t>319.0947163</t>
  </si>
  <si>
    <t>-1.674916652</t>
  </si>
  <si>
    <t>0.1752931489</t>
  </si>
  <si>
    <t>-0.4557734862</t>
  </si>
  <si>
    <t>-0.6836564327</t>
  </si>
  <si>
    <t>-0.1752931489</t>
  </si>
  <si>
    <t>0.2479808195</t>
  </si>
  <si>
    <t>39663.92777</t>
  </si>
  <si>
    <t>0.3294632145</t>
  </si>
  <si>
    <t>0.06117864471</t>
  </si>
  <si>
    <t>0.1974037393</t>
  </si>
  <si>
    <t>0.2960998364</t>
  </si>
  <si>
    <t>-0.06117864471</t>
  </si>
  <si>
    <t>0.1623601234</t>
  </si>
  <si>
    <t>6874.754034</t>
  </si>
  <si>
    <t>307.6880104</t>
  </si>
  <si>
    <t>0.2762365138</t>
  </si>
  <si>
    <t>0.05234757782</t>
  </si>
  <si>
    <t>0.1604653679</t>
  </si>
  <si>
    <t>0.2406934312</t>
  </si>
  <si>
    <t>-0.05234757782</t>
  </si>
  <si>
    <t>0.1397136168</t>
  </si>
  <si>
    <t>7158.128293</t>
  </si>
  <si>
    <t>308.2428455</t>
  </si>
  <si>
    <t>0.2785274134</t>
  </si>
  <si>
    <t>0.01896828626</t>
  </si>
  <si>
    <t>0.1619100217</t>
  </si>
  <si>
    <t>0.2428603505</t>
  </si>
  <si>
    <t>-0.01896828626</t>
  </si>
  <si>
    <t>0.1021888866</t>
  </si>
  <si>
    <t>6984.609387</t>
  </si>
  <si>
    <t>308.040888</t>
  </si>
  <si>
    <t>0.2421851642</t>
  </si>
  <si>
    <t>8.11E-04</t>
  </si>
  <si>
    <t>0.1378151399</t>
  </si>
  <si>
    <t>0.2067189433</t>
  </si>
  <si>
    <t>-8.11E-04</t>
  </si>
  <si>
    <t>0.08369176962</t>
  </si>
  <si>
    <t>7497.857124</t>
  </si>
  <si>
    <t>300.7218967</t>
  </si>
  <si>
    <t>0.2198788401</t>
  </si>
  <si>
    <t>-0.008186634228</t>
  </si>
  <si>
    <t>0.1235493438</t>
  </si>
  <si>
    <t>0.1853204679</t>
  </si>
  <si>
    <t>0.008186634228</t>
  </si>
  <si>
    <t>0.0770708674</t>
  </si>
  <si>
    <t>7220.047342</t>
  </si>
  <si>
    <t>302.2736953</t>
  </si>
  <si>
    <t>0.2274478393</t>
  </si>
  <si>
    <t>-0.02477984249</t>
  </si>
  <si>
    <t>0.1283928113</t>
  </si>
  <si>
    <t>0.1925855742</t>
  </si>
  <si>
    <t>0.02477984249</t>
  </si>
  <si>
    <t>0.05292403641</t>
  </si>
  <si>
    <t>7185.437324</t>
  </si>
  <si>
    <t>298.8220267</t>
  </si>
  <si>
    <t>0.2159293916</t>
  </si>
  <si>
    <t>-0.04340930599</t>
  </si>
  <si>
    <t>0.1210650857</t>
  </si>
  <si>
    <t>0.1815943351</t>
  </si>
  <si>
    <t>0.04340930599</t>
  </si>
  <si>
    <t>0.03810907582</t>
  </si>
  <si>
    <t>7531.923862</t>
  </si>
  <si>
    <t>305.2250194</t>
  </si>
  <si>
    <t>0.2162811695</t>
  </si>
  <si>
    <t>-0.03928485036</t>
  </si>
  <si>
    <t>0.1212739004</t>
  </si>
  <si>
    <t>0.181907513</t>
  </si>
  <si>
    <t>0.03928485036</t>
  </si>
  <si>
    <t>0.03873581056</t>
  </si>
  <si>
    <t>7332.498056</t>
  </si>
  <si>
    <t>306.8375736</t>
  </si>
  <si>
    <t>0.2039079258</t>
  </si>
  <si>
    <t>-0.0618004127</t>
  </si>
  <si>
    <t>0.1136030428</t>
  </si>
  <si>
    <t>0.170401573</t>
  </si>
  <si>
    <t>0.0618004127</t>
  </si>
  <si>
    <t>0.009095183381</t>
  </si>
  <si>
    <t>7774.536672</t>
  </si>
  <si>
    <t>314.2329563</t>
  </si>
  <si>
    <t>0.2201912058</t>
  </si>
  <si>
    <t>-0.09295409581</t>
  </si>
  <si>
    <t>0.1237988405</t>
  </si>
  <si>
    <t>0.1856949579</t>
  </si>
  <si>
    <t>0.09295409581</t>
  </si>
  <si>
    <t>-0.01791595778</t>
  </si>
  <si>
    <t>7567.738892</t>
  </si>
  <si>
    <t>316.2031906</t>
  </si>
  <si>
    <t>0.1909296123</t>
  </si>
  <si>
    <t>-0.06021066356</t>
  </si>
  <si>
    <t>0.1056254809</t>
  </si>
  <si>
    <t>0.1584355635</t>
  </si>
  <si>
    <t>0.06021066356</t>
  </si>
  <si>
    <t>0.02722293484</t>
  </si>
  <si>
    <t>8074.605822</t>
  </si>
  <si>
    <t>316.0100675</t>
  </si>
  <si>
    <t>0.2014898252</t>
  </si>
  <si>
    <t>-0.07301040233</t>
  </si>
  <si>
    <t>0.1121238308</t>
  </si>
  <si>
    <t>0.1681829541</t>
  </si>
  <si>
    <t>0.07301040233</t>
  </si>
  <si>
    <t>0.006676927607</t>
  </si>
  <si>
    <t>8018.613684</t>
  </si>
  <si>
    <t>319.7405552</t>
  </si>
  <si>
    <t>0.1834657465</t>
  </si>
  <si>
    <t>-0.06309047882</t>
  </si>
  <si>
    <t>0.1010753466</t>
  </si>
  <si>
    <t>0.1516106277</t>
  </si>
  <si>
    <t>0.06309047882</t>
  </si>
  <si>
    <t>0.0216557601</t>
  </si>
  <si>
    <t>8560.88233</t>
  </si>
  <si>
    <t>319.9631614</t>
  </si>
  <si>
    <t>0.1873695307</t>
  </si>
  <si>
    <t>-0.07212116397</t>
  </si>
  <si>
    <t>0.103424882</t>
  </si>
  <si>
    <t>0.1551348894</t>
  </si>
  <si>
    <t>0.07212116397</t>
  </si>
  <si>
    <t>0.008508157055</t>
  </si>
  <si>
    <t>8479.146048</t>
  </si>
  <si>
    <t>319.2639215</t>
  </si>
  <si>
    <t>0.1746691732</t>
  </si>
  <si>
    <t>-0.0795949223</t>
  </si>
  <si>
    <t>0.0957460906</t>
  </si>
  <si>
    <t>0.1436168783</t>
  </si>
  <si>
    <t>0.0795949223</t>
  </si>
  <si>
    <t>0.02192346289</t>
  </si>
  <si>
    <t>8745.129325</t>
  </si>
  <si>
    <t>323.5505403</t>
  </si>
  <si>
    <t>0.1581158749</t>
  </si>
  <si>
    <t>0.08665513037</t>
  </si>
  <si>
    <t>0.08592627772</t>
  </si>
  <si>
    <t>0.1288882773</t>
  </si>
  <si>
    <t>-0.08665513037</t>
  </si>
  <si>
    <t>0.1767974428</t>
  </si>
  <si>
    <t>16895.91368</t>
  </si>
  <si>
    <t>290.4365912</t>
  </si>
  <si>
    <t>0.3091021806</t>
  </si>
  <si>
    <t>-0.02266357797</t>
  </si>
  <si>
    <t>0.1828825778</t>
  </si>
  <si>
    <t>0.2743191815</t>
  </si>
  <si>
    <t>0.02266357797</t>
  </si>
  <si>
    <t>0.083833399</t>
  </si>
  <si>
    <t>7684.24773</t>
  </si>
  <si>
    <t>314.2401394</t>
  </si>
  <si>
    <t>0.2782585415</t>
  </si>
  <si>
    <t>-0.03043424233</t>
  </si>
  <si>
    <t>0.1617392658</t>
  </si>
  <si>
    <t>0.24260481</t>
  </si>
  <si>
    <t>0.03043424233</t>
  </si>
  <si>
    <t>0.06435111322</t>
  </si>
  <si>
    <t>7766.44759</t>
  </si>
  <si>
    <t>313.8798678</t>
  </si>
  <si>
    <t>0.2351317131</t>
  </si>
  <si>
    <t>-0.07931952295</t>
  </si>
  <si>
    <t>0.133264011</t>
  </si>
  <si>
    <t>0.1998927938</t>
  </si>
  <si>
    <t>0.07931952295</t>
  </si>
  <si>
    <t>0.002832307213</t>
  </si>
  <si>
    <t>8208.254921</t>
  </si>
  <si>
    <t>312.2373109</t>
  </si>
  <si>
    <t>0.2097990648</t>
  </si>
  <si>
    <t>-0.06856101478</t>
  </si>
  <si>
    <t>0.1172112784</t>
  </si>
  <si>
    <t>0.175814078</t>
  </si>
  <si>
    <t>0.06856101478</t>
  </si>
  <si>
    <t>0.01696651842</t>
  </si>
  <si>
    <t>8478.250389</t>
  </si>
  <si>
    <t>304.9745667</t>
  </si>
  <si>
    <t>0.2008715593</t>
  </si>
  <si>
    <t>-0.06296029259</t>
  </si>
  <si>
    <t>0.1117378412</t>
  </si>
  <si>
    <t>0.1676040128</t>
  </si>
  <si>
    <t>0.06296029259</t>
  </si>
  <si>
    <t>0.01393195386</t>
  </si>
  <si>
    <t>8142.22684</t>
  </si>
  <si>
    <t>303.0126203</t>
  </si>
  <si>
    <t>0.1747963018</t>
  </si>
  <si>
    <t>-0.07684428937</t>
  </si>
  <si>
    <t>0.09580888474</t>
  </si>
  <si>
    <t>0.143711033</t>
  </si>
  <si>
    <t>0.07684428937</t>
  </si>
  <si>
    <t>-0.002271896682</t>
  </si>
  <si>
    <t>8474.254773</t>
  </si>
  <si>
    <t>306.9667071</t>
  </si>
  <si>
    <t>0.1579055394</t>
  </si>
  <si>
    <t>-0.08029115057</t>
  </si>
  <si>
    <t>0.08574323489</t>
  </si>
  <si>
    <t>0.1286128105</t>
  </si>
  <si>
    <t>0.08029115057</t>
  </si>
  <si>
    <t>-0.01419718991</t>
  </si>
  <si>
    <t>8616.293043</t>
  </si>
  <si>
    <t>309.8190975</t>
  </si>
  <si>
    <t>0.1642143517</t>
  </si>
  <si>
    <t>-0.07501057452</t>
  </si>
  <si>
    <t>0.08949091882</t>
  </si>
  <si>
    <t>0.1342343547</t>
  </si>
  <si>
    <t>0.07501057452</t>
  </si>
  <si>
    <t>-0.007911703417</t>
  </si>
  <si>
    <t>8960.597987</t>
  </si>
  <si>
    <t>315.523048</t>
  </si>
  <si>
    <t>0.1672928171</t>
  </si>
  <si>
    <t>-0.07810852165</t>
  </si>
  <si>
    <t>0.09129576593</t>
  </si>
  <si>
    <t>0.1369415582</t>
  </si>
  <si>
    <t>0.07810852165</t>
  </si>
  <si>
    <t>-0.00842911695</t>
  </si>
  <si>
    <t>8787.972099</t>
  </si>
  <si>
    <t>319.8896564</t>
  </si>
  <si>
    <t>0.1817907171</t>
  </si>
  <si>
    <t>-0.100827999</t>
  </si>
  <si>
    <t>0.1000151122</t>
  </si>
  <si>
    <t>0.1500203731</t>
  </si>
  <si>
    <t>0.100827999</t>
  </si>
  <si>
    <t>-0.0386581749</t>
  </si>
  <si>
    <t>8640.262999</t>
  </si>
  <si>
    <t>322.709971</t>
  </si>
  <si>
    <t>0.1324286102</t>
  </si>
  <si>
    <t>-0.07595109428</t>
  </si>
  <si>
    <t>0.07094607279</t>
  </si>
  <si>
    <t>0.1064175607</t>
  </si>
  <si>
    <t>0.07595109428</t>
  </si>
  <si>
    <t>-0.008471872231</t>
  </si>
  <si>
    <t>9458.554582</t>
  </si>
  <si>
    <t>315.6197235</t>
  </si>
  <si>
    <t>0.1346046823</t>
  </si>
  <si>
    <t>-0.07524296961</t>
  </si>
  <si>
    <t>0.07217368997</t>
  </si>
  <si>
    <t>0.1082589151</t>
  </si>
  <si>
    <t>0.07524296961</t>
  </si>
  <si>
    <t>-0.01269713403</t>
  </si>
  <si>
    <t>9076.796789</t>
  </si>
  <si>
    <t>321.610504</t>
  </si>
  <si>
    <t>0.3166586296</t>
  </si>
  <si>
    <t>0.01834102234</t>
  </si>
  <si>
    <t>0.1888670342</t>
  </si>
  <si>
    <t>0.2832957355</t>
  </si>
  <si>
    <t>-0.01834102234</t>
  </si>
  <si>
    <t>0.1082054185</t>
  </si>
  <si>
    <t>7746.188244</t>
  </si>
  <si>
    <t>317.1375836</t>
  </si>
  <si>
    <t>0.2594020309</t>
  </si>
  <si>
    <t>-0.04220496184</t>
  </si>
  <si>
    <t>0.1494718873</t>
  </si>
  <si>
    <t>0.2242040458</t>
  </si>
  <si>
    <t>0.04220496184</t>
  </si>
  <si>
    <t>0.03404784904</t>
  </si>
  <si>
    <t>7883.493115</t>
  </si>
  <si>
    <t>317.9807537</t>
  </si>
  <si>
    <t>0.2327417845</t>
  </si>
  <si>
    <t>-0.05882128875</t>
  </si>
  <si>
    <t>0.1319839095</t>
  </si>
  <si>
    <t>0.1979725834</t>
  </si>
  <si>
    <t>0.05882128875</t>
  </si>
  <si>
    <t>0.01327448224</t>
  </si>
  <si>
    <t>8061.1964</t>
  </si>
  <si>
    <t>315.6798507</t>
  </si>
  <si>
    <t>0.2417365548</t>
  </si>
  <si>
    <t>-0.03621829187</t>
  </si>
  <si>
    <t>0.1375036991</t>
  </si>
  <si>
    <t>0.2062525045</t>
  </si>
  <si>
    <t>0.03621829187</t>
  </si>
  <si>
    <t>0.03766122303</t>
  </si>
  <si>
    <t>9399.456728</t>
  </si>
  <si>
    <t>285.2279901</t>
  </si>
  <si>
    <t>0.2009864983</t>
  </si>
  <si>
    <t>-0.07193823707</t>
  </si>
  <si>
    <t>0.1118024641</t>
  </si>
  <si>
    <t>0.1677008407</t>
  </si>
  <si>
    <t>0.07193823707</t>
  </si>
  <si>
    <t>-0.00695877128</t>
  </si>
  <si>
    <t>8004.892235</t>
  </si>
  <si>
    <t>305.1757744</t>
  </si>
  <si>
    <t>Intercept</t>
  </si>
  <si>
    <t>Dantiwada</t>
  </si>
  <si>
    <t>Average RMSE</t>
  </si>
  <si>
    <t>Average NRMSE</t>
  </si>
  <si>
    <t>Average R-squared</t>
  </si>
  <si>
    <t>Average Pearson Correlation</t>
  </si>
  <si>
    <t>Coefficients</t>
  </si>
  <si>
    <t>Intercepts</t>
  </si>
  <si>
    <t>Average p-values</t>
  </si>
  <si>
    <t>Varanasi</t>
  </si>
  <si>
    <t>Rajkot</t>
  </si>
  <si>
    <t>New Delhi</t>
  </si>
  <si>
    <t>Jhansi</t>
  </si>
  <si>
    <t>Durgapura</t>
  </si>
  <si>
    <t>Jodhpur</t>
  </si>
  <si>
    <t>Bikramganj</t>
  </si>
  <si>
    <t>Bhopal</t>
  </si>
  <si>
    <t>Lucknow</t>
  </si>
  <si>
    <t>Raipur</t>
  </si>
  <si>
    <t>Anand</t>
  </si>
  <si>
    <t>nan</t>
  </si>
  <si>
    <t>Location</t>
  </si>
  <si>
    <t>Average Training Points</t>
  </si>
  <si>
    <t>Average Testing Points</t>
  </si>
  <si>
    <t>Standard Errors</t>
  </si>
  <si>
    <t>Standard Errors: 88.64533644136104 0.7920079835215971 0.710051866287673 977.6775619938843 0.743804675907422 0.23033337760829117 306.85847838602007 130.58646932769042 14931425.401335461 9954644.281773355 130.58646715166896 196.86103993059214 0.0035118409346405668 0.23992282347457353</t>
  </si>
  <si>
    <t>Standard Errors: 452.7840012625093 5.459935048345613 2.3835799819509527 4885.3973618248065 4.055429751673223 4.653250711695988 506.36218863960875 256.76275675935455 54477559.96110592 36319435.07733837 256.7625691614814 437.57175767669514 0.00718769785824899 1.6110565552005667</t>
  </si>
  <si>
    <t>Standard Errors: 19.272968747588767 0.2177007512136241 0.12264705445427855 208.7122158770925 0.19126885263311633 0.027402809969082315 73.10139974538636 26.73375527154698 5278861.342924781 3519262.2873805948 26.732742877606103 39.44901234742949 0.0011514436070633478 0.042094627279114144</t>
  </si>
  <si>
    <t>Standard Errors: 47.28993082170988 0.6904757636188211 0.3416043793877092 766.289640799253 0.5382081399020776 0.14500349958657224 57.628980735235984 28.266746741206507 4868911.725548616 3246035.135847584 28.266728538136107 64.29662493380252 0.0008093550012035094 0.16369325892336017</t>
  </si>
  <si>
    <t>Standard Errors: 122.73470224910822 2.19051193230352 0.7198034923254042 1865.173488354683 0.6937399470941369 2.928096220145703 270.25509439721935 100.57808860633997 18776459.38423803 12517820.410720684 100.57794102949579 195.9814048640692 0.0029508165817650374 0.369691862303056</t>
  </si>
  <si>
    <t>Durgapura(Builtup)</t>
  </si>
  <si>
    <t>Standard Errors: 233.9607659737455 0.8108976179867723 0.2684208556274584 628.1755714147722 6.032640359626139 0.16865942403623257 89.94218212305445 172.211656723716 12194923.064574197 8130140.174034241 172.21161225744194 239.1303210790945 0.001326035723584555 0.1570575296488541</t>
  </si>
  <si>
    <t>Jodhpur(Bare soil surrounded by built up)</t>
  </si>
  <si>
    <t>Standard Errors: 226.61367863553338 1.4284864673791553 0.5246640472833658 933.486987952799 5.958663468139804 0.30354975866050543 668.9385554285402 132.8245472710605 27434605.400873926 18290361.519003984 132.82453576765627 249.00682250105595 0.003205915502204834 0.29618541244626967</t>
  </si>
  <si>
    <t>Standard Errors: inf inf inf inf inf inf inf inf inf inf inf inf inf inf</t>
  </si>
  <si>
    <t>Standard Errors: 114.13070914948742 0.7981360528875694 0.6198633404068645 1099.5646865007977 0.5341182749404352 0.20458159157159947 248.5473508327481 67.84851396995803 9042194.890684754 6028319.75853657 67.8485690482818 120.39866402390653 0.0033257507724127715 0.3235331336722129</t>
  </si>
  <si>
    <t>Standard Errors: 35.080283706312336 0.3002537964947461 0.18745140879885058 401.754373279422 0.16115762644608186 0.10169958428116034 32.32508864518625 30.689168647642926 3724272.753909526 2482918.3922413033 30.68915832564643 48.830279053310484 0.0005980390198720499 0.11241719817606034</t>
  </si>
  <si>
    <t>Raipur(Forest)</t>
  </si>
  <si>
    <t>Standard Errors: 55.057297046982306 0.33392103643742255 0.36956363114183555 592.6744919926086 0.3146556643660374 0.08511452284158151 123.44686405771485 43.0757731902598 5413820.110714599 3609345.148310187 43.075774248719675 88.7538249545177 0.0021746908905781828 0.13464330955597112</t>
  </si>
  <si>
    <t>Standard Errors: 181.48870835937123 1.1461401117346557 0.9301908638226756 1595.2332428672005 1.2637901656539892 0.15465960649212498 541.6519787629449 140.1422476524115 27992753.972462054 18662410.72054069 140.14030015914258 284.7844510349252 0.004194148557954559 0.553979260628294</t>
  </si>
  <si>
    <t>AEZ</t>
  </si>
  <si>
    <t>Before Calibration</t>
  </si>
  <si>
    <t>Average RMSE:  19.135937409893724</t>
  </si>
  <si>
    <t>Average NRMSE:  0.21944882350795555</t>
  </si>
  <si>
    <t>Average R-squared:  0.14320608907716442</t>
  </si>
  <si>
    <t>Average Pearson Correlation:  0.37842580392616515</t>
  </si>
  <si>
    <t>Average RMSE:  17.41090240401754</t>
  </si>
  <si>
    <t>Average NRMSE:  0.36654531376879035</t>
  </si>
  <si>
    <t>Average R-squared:  0.00815158149194721</t>
  </si>
  <si>
    <t>Average Pearson Correlation:  0.09028610907524598</t>
  </si>
  <si>
    <t>Average RMSE:  14.739623004883203</t>
  </si>
  <si>
    <t>Average NRMSE:  0.36038198055949144</t>
  </si>
  <si>
    <t>Average R-squared:  0.1537808516690786</t>
  </si>
  <si>
    <t>Average Pearson Correlation:  0.39214901717214445</t>
  </si>
  <si>
    <t>Average RMSE:  17.882687101836403</t>
  </si>
  <si>
    <t>Average NRMSE:  0.3445604451220887</t>
  </si>
  <si>
    <t>Average R-squared:  0.15038502829931305</t>
  </si>
  <si>
    <t>Average Pearson Correlation:  0.38779508545018077</t>
  </si>
  <si>
    <t>Average RMSE:  4.449748509685312</t>
  </si>
  <si>
    <t>Average NRMSE:  0.27985839683555425</t>
  </si>
  <si>
    <t>Average R-squared:  0.17770038380069242</t>
  </si>
  <si>
    <t>Average Pearson Correlation:  0.4215452333981397</t>
  </si>
  <si>
    <t>Average RMSE:  33.38110274154522</t>
  </si>
  <si>
    <t>Average NRMSE:  0.5508432795634525</t>
  </si>
  <si>
    <t>Average R-squared:  0.02737203138064307</t>
  </si>
  <si>
    <t>Average Pearson Correlation:  -0.16544494969820947</t>
  </si>
  <si>
    <t>Average RMSE:  14.773573176478285</t>
  </si>
  <si>
    <t>Average NRMSE:  0.27665867371682235</t>
  </si>
  <si>
    <t>Average R-squared:  0.41904020536570075</t>
  </si>
  <si>
    <t>Average Pearson Correlation:  0.6473331486689838</t>
  </si>
  <si>
    <t>Average RMSE:  23.882945083843392</t>
  </si>
  <si>
    <t>Average NRMSE:  0.5477739698129218</t>
  </si>
  <si>
    <t>Average R-squared:  0.0037017518064593664</t>
  </si>
  <si>
    <t>Average Pearson Correlation:  -0.06084202335934732</t>
  </si>
  <si>
    <t>Average RMSE:  11.907464275226685</t>
  </si>
  <si>
    <t>Average NRMSE:  0.3235723987833339</t>
  </si>
  <si>
    <t>Average R-squared:  0.13086612221757846</t>
  </si>
  <si>
    <t>Average Pearson Correlation:  0.36175422902514703</t>
  </si>
  <si>
    <t>AEZ 2</t>
  </si>
  <si>
    <t>Average RMSE:  19.809981958055804</t>
  </si>
  <si>
    <t>Average NRMSE:  0.26590579809470877</t>
  </si>
  <si>
    <t>Average R-squared:  0.07545306440327795</t>
  </si>
  <si>
    <t>Average Pearson Correlation:  0.2746872119398319</t>
  </si>
  <si>
    <t>AEZ 4</t>
  </si>
  <si>
    <t>Average RMSE:  12.700934144180625</t>
  </si>
  <si>
    <t>Average NRMSE:  0.3060466058838705</t>
  </si>
  <si>
    <t>Average R-squared:  0.12351483496406244</t>
  </si>
  <si>
    <t>Average Pearson Correlation:  0.3514467740128829</t>
  </si>
  <si>
    <t>AEZ 5</t>
  </si>
  <si>
    <t>AEZ 9</t>
  </si>
  <si>
    <t>Average RMSE:  34.42482511371488</t>
  </si>
  <si>
    <t>Average NRMSE:  0.23856427660232077</t>
  </si>
  <si>
    <t>Average R-squared:  0.04350261925987626</t>
  </si>
  <si>
    <t>Average Pearson Correlation:  0.20857281524656146</t>
  </si>
  <si>
    <t>AEZ 10</t>
  </si>
  <si>
    <t>AEZ 11</t>
  </si>
  <si>
    <t>AEZ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</si>
</sst>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1" xfId="0" applyFont="1" applyNumberFormat="1"/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2" numFmtId="0" xfId="0" applyFont="1"/>
    <xf borderId="0" fillId="2" fontId="2" numFmtId="4" xfId="0" applyAlignment="1" applyFont="1" applyNumberFormat="1">
      <alignment readingOrder="0"/>
    </xf>
    <xf borderId="0" fillId="2" fontId="2" numFmtId="4" xfId="0" applyFont="1" applyNumberFormat="1"/>
    <xf borderId="0" fillId="0" fontId="1" numFmtId="4" xfId="0" applyFont="1" applyNumberFormat="1"/>
    <xf borderId="0" fillId="3" fontId="3" numFmtId="4" xfId="0" applyAlignment="1" applyFill="1" applyFont="1" applyNumberFormat="1">
      <alignment horizontal="left"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Downscaled ET and IMD 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Sheet17!$B$1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Sheet17!$A$2:$A$145</c:f>
            </c:strRef>
          </c:cat>
          <c:val>
            <c:numRef>
              <c:f>Sheet17!$B$2:$B$145</c:f>
              <c:numCache/>
            </c:numRef>
          </c:val>
          <c:smooth val="0"/>
        </c:ser>
        <c:ser>
          <c:idx val="1"/>
          <c:order val="1"/>
          <c:tx>
            <c:strRef>
              <c:f>Sheet17!$C$1</c:f>
            </c:strRef>
          </c:tx>
          <c:spPr>
            <a:ln cmpd="sng">
              <a:solidFill>
                <a:srgbClr val="EA4335">
                  <a:alpha val="100000"/>
                </a:srgbClr>
              </a:solidFill>
            </a:ln>
          </c:spPr>
          <c:marker>
            <c:symbol val="circle"/>
            <c:size val="2"/>
            <c:spPr>
              <a:solidFill>
                <a:srgbClr val="EA4335">
                  <a:alpha val="100000"/>
                </a:srgbClr>
              </a:solidFill>
              <a:ln cmpd="sng">
                <a:solidFill>
                  <a:srgbClr val="EA4335">
                    <a:alpha val="100000"/>
                  </a:srgbClr>
                </a:solidFill>
              </a:ln>
            </c:spPr>
          </c:marker>
          <c:cat>
            <c:strRef>
              <c:f>Sheet17!$A$2:$A$145</c:f>
            </c:strRef>
          </c:cat>
          <c:val>
            <c:numRef>
              <c:f>Sheet17!$C$2:$C$145</c:f>
              <c:numCache/>
            </c:numRef>
          </c:val>
          <c:smooth val="0"/>
        </c:ser>
        <c:axId val="474562943"/>
        <c:axId val="399775956"/>
      </c:lineChart>
      <c:catAx>
        <c:axId val="474562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775956"/>
      </c:catAx>
      <c:valAx>
        <c:axId val="3997759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45629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4</xdr:row>
      <xdr:rowOff>47625</xdr:rowOff>
    </xdr:from>
    <xdr:ext cx="107442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36892.0</v>
      </c>
      <c r="B2" s="1">
        <v>9.407056427</v>
      </c>
      <c r="C2" s="1">
        <v>27.5</v>
      </c>
      <c r="D2" s="1">
        <v>17.24298248</v>
      </c>
      <c r="E2" s="1">
        <v>0.004672904441</v>
      </c>
      <c r="F2" s="1">
        <v>14.51689506</v>
      </c>
      <c r="G2" s="1">
        <v>0.0</v>
      </c>
      <c r="H2" s="1">
        <v>0.4173883846</v>
      </c>
      <c r="I2" s="1">
        <v>0.07878790985</v>
      </c>
      <c r="J2" s="1">
        <v>0.2644119331</v>
      </c>
      <c r="K2" s="1">
        <v>0.3966110461</v>
      </c>
      <c r="L2" s="1">
        <v>-0.07878790985</v>
      </c>
      <c r="M2" s="1">
        <v>0.176238791</v>
      </c>
      <c r="N2" s="1">
        <v>7155.872978</v>
      </c>
      <c r="O2" s="1">
        <v>298.2115241</v>
      </c>
    </row>
    <row r="3">
      <c r="A3" s="2">
        <v>36924.0</v>
      </c>
      <c r="B3" s="1">
        <v>8.783060455</v>
      </c>
      <c r="C3" s="1">
        <v>27.3</v>
      </c>
      <c r="D3" s="1">
        <v>19.66855774</v>
      </c>
      <c r="E3" s="1">
        <v>0.003070947714</v>
      </c>
      <c r="F3" s="1">
        <v>13.94288075</v>
      </c>
      <c r="G3" s="1">
        <v>0.0</v>
      </c>
      <c r="H3" s="1">
        <v>0.4245272818</v>
      </c>
      <c r="I3" s="1">
        <v>0.08629062132</v>
      </c>
      <c r="J3" s="1">
        <v>0.270116116</v>
      </c>
      <c r="K3" s="1">
        <v>0.4051672189</v>
      </c>
      <c r="L3" s="1">
        <v>-0.08629062132</v>
      </c>
      <c r="M3" s="1">
        <v>0.1815235728</v>
      </c>
      <c r="N3" s="1">
        <v>7111.25704</v>
      </c>
      <c r="O3" s="1">
        <v>298.9167554</v>
      </c>
    </row>
    <row r="4">
      <c r="A4" s="2">
        <v>36956.0</v>
      </c>
      <c r="B4" s="1">
        <v>3.040905952</v>
      </c>
      <c r="C4" s="1">
        <v>16.5</v>
      </c>
      <c r="D4" s="1">
        <v>0.0</v>
      </c>
      <c r="E4" s="1">
        <v>0.0</v>
      </c>
      <c r="F4" s="1">
        <v>0.0</v>
      </c>
      <c r="G4" s="1">
        <v>0.0</v>
      </c>
      <c r="H4" s="1">
        <v>0.3600375986</v>
      </c>
      <c r="I4" s="1">
        <v>0.02246971294</v>
      </c>
      <c r="J4" s="1">
        <v>0.2205817012</v>
      </c>
      <c r="K4" s="1">
        <v>0.3308669331</v>
      </c>
      <c r="L4" s="1">
        <v>-0.02246971294</v>
      </c>
      <c r="M4" s="1">
        <v>0.1030517294</v>
      </c>
      <c r="N4" s="1">
        <v>7421.479404</v>
      </c>
      <c r="O4" s="1">
        <v>307.106206</v>
      </c>
    </row>
    <row r="5">
      <c r="A5" s="2">
        <v>37004.0</v>
      </c>
      <c r="B5" s="1">
        <v>1.55156641</v>
      </c>
      <c r="C5" s="1">
        <v>4.8</v>
      </c>
      <c r="D5" s="1">
        <v>32.05550919</v>
      </c>
      <c r="E5" s="1">
        <v>0.00741536991</v>
      </c>
      <c r="F5" s="1">
        <v>17.20351148</v>
      </c>
      <c r="G5" s="1">
        <v>0.0</v>
      </c>
      <c r="H5" s="1">
        <v>0.3600075238</v>
      </c>
      <c r="I5" s="1">
        <v>0.01622559314</v>
      </c>
      <c r="J5" s="1">
        <v>0.2205106503</v>
      </c>
      <c r="K5" s="1">
        <v>0.3307608356</v>
      </c>
      <c r="L5" s="1">
        <v>-0.01622559314</v>
      </c>
      <c r="M5" s="1">
        <v>0.09925115064</v>
      </c>
      <c r="N5" s="1">
        <v>7963.051887</v>
      </c>
      <c r="O5" s="1">
        <v>317.4795078</v>
      </c>
    </row>
    <row r="6">
      <c r="A6" s="2">
        <v>37020.0</v>
      </c>
      <c r="B6" s="1">
        <v>6.821982574</v>
      </c>
      <c r="C6" s="1">
        <v>3.2</v>
      </c>
      <c r="D6" s="1">
        <v>0.0</v>
      </c>
      <c r="E6" s="1">
        <v>0.0</v>
      </c>
      <c r="F6" s="1">
        <v>0.0</v>
      </c>
      <c r="G6" s="1">
        <v>0.0</v>
      </c>
      <c r="H6" s="1">
        <v>0.4462953701</v>
      </c>
      <c r="I6" s="1">
        <v>0.102625245</v>
      </c>
      <c r="J6" s="1">
        <v>0.2880130147</v>
      </c>
      <c r="K6" s="1">
        <v>0.4320129094</v>
      </c>
      <c r="L6" s="1">
        <v>-0.102625245</v>
      </c>
      <c r="M6" s="1">
        <v>0.2221986091</v>
      </c>
      <c r="N6" s="1">
        <v>7799.065918</v>
      </c>
      <c r="O6" s="1">
        <v>310.144424</v>
      </c>
    </row>
    <row r="7">
      <c r="A7" s="2">
        <v>37068.0</v>
      </c>
      <c r="B7" s="1">
        <v>2.928535461</v>
      </c>
      <c r="C7" s="1">
        <v>7.1</v>
      </c>
      <c r="D7" s="1">
        <v>30.81472168</v>
      </c>
      <c r="E7" s="1">
        <v>0.01607617317</v>
      </c>
      <c r="F7" s="1">
        <v>20.89211416</v>
      </c>
      <c r="G7" s="1">
        <v>18.83948545</v>
      </c>
      <c r="H7" s="1">
        <v>0.3261049149</v>
      </c>
      <c r="I7" s="1">
        <v>0.01150769203</v>
      </c>
      <c r="J7" s="1">
        <v>0.1953602403</v>
      </c>
      <c r="K7" s="1">
        <v>0.2930361728</v>
      </c>
      <c r="L7" s="1">
        <v>-0.01150769203</v>
      </c>
      <c r="M7" s="1">
        <v>0.09815996149</v>
      </c>
      <c r="N7" s="1">
        <v>8976.247177</v>
      </c>
      <c r="O7" s="1">
        <v>317.9052868</v>
      </c>
    </row>
    <row r="8">
      <c r="A8" s="2">
        <v>37148.0</v>
      </c>
      <c r="B8" s="1">
        <v>4.202328873</v>
      </c>
      <c r="C8" s="1">
        <v>19.6</v>
      </c>
      <c r="D8" s="1">
        <v>30.8414856</v>
      </c>
      <c r="E8" s="1">
        <v>0.01294821408</v>
      </c>
      <c r="F8" s="1">
        <v>19.98838735</v>
      </c>
      <c r="G8" s="1">
        <v>1.439557045</v>
      </c>
      <c r="H8" s="1">
        <v>0.1273804444</v>
      </c>
      <c r="I8" s="1">
        <v>0.03947498698</v>
      </c>
      <c r="J8" s="1">
        <v>0.06816352504</v>
      </c>
      <c r="K8" s="1">
        <v>0.1022442613</v>
      </c>
      <c r="L8" s="1">
        <v>-0.03947498698</v>
      </c>
      <c r="M8" s="1">
        <v>0.1074154447</v>
      </c>
      <c r="N8" s="1">
        <v>15076.77316</v>
      </c>
      <c r="O8" s="1">
        <v>292.5439284</v>
      </c>
    </row>
    <row r="9">
      <c r="A9" s="2">
        <v>37180.0</v>
      </c>
      <c r="B9" s="1">
        <v>7.465924835</v>
      </c>
      <c r="C9" s="1">
        <v>8.3</v>
      </c>
      <c r="D9" s="1">
        <v>27.52201614</v>
      </c>
      <c r="E9" s="1">
        <v>0.01085418626</v>
      </c>
      <c r="F9" s="1">
        <v>28.44504905</v>
      </c>
      <c r="G9" s="1">
        <v>0.0</v>
      </c>
      <c r="H9" s="1">
        <v>0.3825302454</v>
      </c>
      <c r="I9" s="1">
        <v>0.01564271816</v>
      </c>
      <c r="J9" s="1">
        <v>0.2367916447</v>
      </c>
      <c r="K9" s="1">
        <v>0.3551812742</v>
      </c>
      <c r="L9" s="1">
        <v>-0.01564271816</v>
      </c>
      <c r="M9" s="1">
        <v>0.1182325749</v>
      </c>
      <c r="N9" s="1">
        <v>7313.835595</v>
      </c>
      <c r="O9" s="1">
        <v>307.3293496</v>
      </c>
    </row>
    <row r="10">
      <c r="A10" s="2">
        <v>37212.0</v>
      </c>
      <c r="B10" s="1">
        <v>3.040905952</v>
      </c>
      <c r="C10" s="1">
        <v>4.1</v>
      </c>
      <c r="D10" s="1">
        <v>0.0</v>
      </c>
      <c r="E10" s="1">
        <v>0.0</v>
      </c>
      <c r="F10" s="1">
        <v>0.0</v>
      </c>
      <c r="G10" s="1">
        <v>0.0</v>
      </c>
      <c r="H10" s="1">
        <v>0.3163074328</v>
      </c>
      <c r="I10" s="1">
        <v>-0.01210370321</v>
      </c>
      <c r="J10" s="1">
        <v>0.1892562175</v>
      </c>
      <c r="K10" s="1">
        <v>0.2838791944</v>
      </c>
      <c r="L10" s="1">
        <v>0.01210370321</v>
      </c>
      <c r="M10" s="1">
        <v>0.057787115</v>
      </c>
      <c r="N10" s="1">
        <v>7157.661628</v>
      </c>
      <c r="O10" s="1">
        <v>308.4219925</v>
      </c>
    </row>
    <row r="11">
      <c r="A11" s="2">
        <v>37260.0</v>
      </c>
      <c r="B11" s="1">
        <v>8.39571228</v>
      </c>
      <c r="C11" s="1">
        <v>10.5</v>
      </c>
      <c r="D11" s="1">
        <v>19.37834702</v>
      </c>
      <c r="E11" s="1">
        <v>0.004622685781</v>
      </c>
      <c r="F11" s="1">
        <v>15.37600303</v>
      </c>
      <c r="G11" s="1">
        <v>0.0</v>
      </c>
      <c r="H11" s="1">
        <v>0.3704171203</v>
      </c>
      <c r="I11" s="1">
        <v>0.06767429076</v>
      </c>
      <c r="J11" s="1">
        <v>0.2276322019</v>
      </c>
      <c r="K11" s="1">
        <v>0.3414419674</v>
      </c>
      <c r="L11" s="1">
        <v>-0.06767429076</v>
      </c>
      <c r="M11" s="1">
        <v>0.1589426962</v>
      </c>
      <c r="N11" s="1">
        <v>6971.07529</v>
      </c>
      <c r="O11" s="1">
        <v>296.2209704</v>
      </c>
    </row>
    <row r="12">
      <c r="A12" s="2">
        <v>37308.0</v>
      </c>
      <c r="B12" s="1">
        <v>8.544826508</v>
      </c>
      <c r="C12" s="1">
        <v>41.5</v>
      </c>
      <c r="D12" s="1">
        <v>24.56097946</v>
      </c>
      <c r="E12" s="1">
        <v>0.005578995915</v>
      </c>
      <c r="F12" s="1">
        <v>14.29753804</v>
      </c>
      <c r="G12" s="1">
        <v>0.0</v>
      </c>
      <c r="H12" s="1">
        <v>0.4199203796</v>
      </c>
      <c r="I12" s="1">
        <v>0.1011270938</v>
      </c>
      <c r="J12" s="1">
        <v>0.2661885053</v>
      </c>
      <c r="K12" s="1">
        <v>0.3992757929</v>
      </c>
      <c r="L12" s="1">
        <v>-0.1011270938</v>
      </c>
      <c r="M12" s="1">
        <v>0.2020990655</v>
      </c>
      <c r="N12" s="1">
        <v>7139.194415</v>
      </c>
      <c r="O12" s="1">
        <v>303.747377</v>
      </c>
    </row>
    <row r="13">
      <c r="A13" s="2">
        <v>37356.0</v>
      </c>
      <c r="B13" s="1">
        <v>0.5210818291</v>
      </c>
      <c r="C13" s="1">
        <v>3.4</v>
      </c>
      <c r="D13" s="1">
        <v>30.0258461</v>
      </c>
      <c r="E13" s="1">
        <v>0.007019116718</v>
      </c>
      <c r="F13" s="1">
        <v>15.50709009</v>
      </c>
      <c r="G13" s="1">
        <v>0.0</v>
      </c>
      <c r="H13" s="1">
        <v>0.2557326733</v>
      </c>
      <c r="I13" s="1">
        <v>-0.0472893177</v>
      </c>
      <c r="J13" s="1">
        <v>0.1474834759</v>
      </c>
      <c r="K13" s="1">
        <v>0.2212216057</v>
      </c>
      <c r="L13" s="1">
        <v>0.0472893177</v>
      </c>
      <c r="M13" s="1">
        <v>0.01164758998</v>
      </c>
      <c r="N13" s="1">
        <v>7940.364875</v>
      </c>
      <c r="O13" s="1">
        <v>317.8531264</v>
      </c>
    </row>
    <row r="14">
      <c r="A14" s="2">
        <v>37404.0</v>
      </c>
      <c r="B14" s="1">
        <v>2.49529171</v>
      </c>
      <c r="C14" s="1">
        <v>3.0</v>
      </c>
      <c r="D14" s="1">
        <v>34.24487839</v>
      </c>
      <c r="E14" s="1">
        <v>0.01303086011</v>
      </c>
      <c r="F14" s="1">
        <v>14.84605718</v>
      </c>
      <c r="G14" s="1">
        <v>2.052451255</v>
      </c>
      <c r="H14" s="1">
        <v>0.1155263285</v>
      </c>
      <c r="I14" s="1">
        <v>0.009506422544</v>
      </c>
      <c r="J14" s="1">
        <v>0.06136454598</v>
      </c>
      <c r="K14" s="1">
        <v>0.09204587983</v>
      </c>
      <c r="L14" s="1">
        <v>-0.009506422544</v>
      </c>
      <c r="M14" s="1">
        <v>0.0697727788</v>
      </c>
      <c r="N14" s="1">
        <v>14570.02513</v>
      </c>
      <c r="O14" s="1">
        <v>290.9988797</v>
      </c>
    </row>
    <row r="15">
      <c r="A15" s="2">
        <v>37452.0</v>
      </c>
      <c r="B15" s="1">
        <v>2.712043571</v>
      </c>
      <c r="C15" s="1">
        <v>16.9</v>
      </c>
      <c r="D15" s="1">
        <v>30.6688591</v>
      </c>
      <c r="E15" s="1">
        <v>0.01616527629</v>
      </c>
      <c r="F15" s="1">
        <v>18.96380448</v>
      </c>
      <c r="G15" s="1">
        <v>4.001811917</v>
      </c>
      <c r="H15" s="1">
        <v>0.3972371648</v>
      </c>
      <c r="I15" s="1">
        <v>0.04087184764</v>
      </c>
      <c r="J15" s="1">
        <v>0.2483069144</v>
      </c>
      <c r="K15" s="1">
        <v>0.3724551484</v>
      </c>
      <c r="L15" s="1">
        <v>-0.04087184764</v>
      </c>
      <c r="M15" s="1">
        <v>0.1469010309</v>
      </c>
      <c r="N15" s="1">
        <v>8779.506396</v>
      </c>
      <c r="O15" s="1">
        <v>310.5536573</v>
      </c>
    </row>
    <row r="16">
      <c r="A16" s="2">
        <v>37468.0</v>
      </c>
      <c r="B16" s="1">
        <v>1.169512081</v>
      </c>
      <c r="C16" s="1">
        <v>8.7</v>
      </c>
      <c r="D16" s="1">
        <v>29.10823975</v>
      </c>
      <c r="E16" s="1">
        <v>0.01643463562</v>
      </c>
      <c r="F16" s="1">
        <v>21.99824047</v>
      </c>
      <c r="G16" s="1">
        <v>29.78049017</v>
      </c>
      <c r="H16" s="1">
        <v>0.1238833522</v>
      </c>
      <c r="I16" s="1">
        <v>0.1066581578</v>
      </c>
      <c r="J16" s="1">
        <v>0.06603961099</v>
      </c>
      <c r="K16" s="1">
        <v>0.09905830723</v>
      </c>
      <c r="L16" s="1">
        <v>-0.1066581578</v>
      </c>
      <c r="M16" s="1">
        <v>0.1747220404</v>
      </c>
      <c r="N16" s="1">
        <v>13401.55244</v>
      </c>
      <c r="O16" s="1">
        <v>220.746046</v>
      </c>
    </row>
    <row r="17">
      <c r="A17" s="2">
        <v>37484.0</v>
      </c>
      <c r="B17" s="1">
        <v>8.094360352</v>
      </c>
      <c r="C17" s="1">
        <v>18.0</v>
      </c>
      <c r="D17" s="1">
        <v>30.05415751</v>
      </c>
      <c r="E17" s="1">
        <v>0.01644048529</v>
      </c>
      <c r="F17" s="1">
        <v>23.16070875</v>
      </c>
      <c r="G17" s="1">
        <v>0.0</v>
      </c>
      <c r="H17" s="1">
        <v>0.2096348017</v>
      </c>
      <c r="I17" s="1">
        <v>0.04568912305</v>
      </c>
      <c r="J17" s="1">
        <v>0.1172993157</v>
      </c>
      <c r="K17" s="1">
        <v>0.175946531</v>
      </c>
      <c r="L17" s="1">
        <v>-0.04568912305</v>
      </c>
      <c r="M17" s="1">
        <v>0.1378570755</v>
      </c>
      <c r="N17" s="1">
        <v>10329.11092</v>
      </c>
      <c r="O17" s="1">
        <v>301.266547</v>
      </c>
    </row>
    <row r="18">
      <c r="A18" s="2">
        <v>37500.0</v>
      </c>
      <c r="B18" s="1">
        <v>9.512378693</v>
      </c>
      <c r="C18" s="1">
        <v>27.1</v>
      </c>
      <c r="D18" s="1">
        <v>27.31078927</v>
      </c>
      <c r="E18" s="1">
        <v>0.01790846206</v>
      </c>
      <c r="F18" s="1">
        <v>32.62897028</v>
      </c>
      <c r="G18" s="1">
        <v>34.82973802</v>
      </c>
      <c r="H18" s="1">
        <v>0.1203787438</v>
      </c>
      <c r="I18" s="1">
        <v>0.2321251681</v>
      </c>
      <c r="J18" s="1">
        <v>0.06405148332</v>
      </c>
      <c r="K18" s="1">
        <v>0.09607629621</v>
      </c>
      <c r="L18" s="1">
        <v>-0.2321251681</v>
      </c>
      <c r="M18" s="1">
        <v>0.2594637229</v>
      </c>
      <c r="N18" s="1">
        <v>15904.39658</v>
      </c>
      <c r="O18" s="1">
        <v>150.0014799</v>
      </c>
    </row>
    <row r="19">
      <c r="A19" s="2">
        <v>37516.0</v>
      </c>
      <c r="B19" s="1">
        <v>6.979695892</v>
      </c>
      <c r="C19" s="1">
        <v>32.0</v>
      </c>
      <c r="D19" s="1">
        <v>30.44803772</v>
      </c>
      <c r="E19" s="1">
        <v>0.01329479297</v>
      </c>
      <c r="F19" s="1">
        <v>19.83493972</v>
      </c>
      <c r="G19" s="1">
        <v>4.368437319</v>
      </c>
      <c r="H19" s="1">
        <v>0.09911788308</v>
      </c>
      <c r="I19" s="1">
        <v>0.0395991117</v>
      </c>
      <c r="J19" s="1">
        <v>0.05217533166</v>
      </c>
      <c r="K19" s="1">
        <v>0.07826215307</v>
      </c>
      <c r="L19" s="1">
        <v>-0.0395991117</v>
      </c>
      <c r="M19" s="1">
        <v>0.104658616</v>
      </c>
      <c r="N19" s="1">
        <v>14072.91674</v>
      </c>
      <c r="O19" s="1">
        <v>290.5327629</v>
      </c>
    </row>
    <row r="20">
      <c r="A20" s="2">
        <v>37532.0</v>
      </c>
      <c r="B20" s="1">
        <v>0.573835516</v>
      </c>
      <c r="C20" s="1">
        <v>5.6</v>
      </c>
      <c r="D20" s="1">
        <v>31.12455521</v>
      </c>
      <c r="E20" s="1">
        <v>0.007192951743</v>
      </c>
      <c r="F20" s="1">
        <v>17.44173789</v>
      </c>
      <c r="G20" s="1">
        <v>0.0</v>
      </c>
      <c r="H20" s="1">
        <v>0.3277180242</v>
      </c>
      <c r="I20" s="1">
        <v>-0.01651071536</v>
      </c>
      <c r="J20" s="1">
        <v>0.1970225093</v>
      </c>
      <c r="K20" s="1">
        <v>0.2955287118</v>
      </c>
      <c r="L20" s="1">
        <v>0.01651071536</v>
      </c>
      <c r="M20" s="1">
        <v>0.0473068908</v>
      </c>
      <c r="N20" s="1">
        <v>7392.897803</v>
      </c>
      <c r="O20" s="1">
        <v>317.2092768</v>
      </c>
    </row>
    <row r="21">
      <c r="A21" s="2">
        <v>37564.0</v>
      </c>
      <c r="B21" s="1">
        <v>2.309214401</v>
      </c>
      <c r="C21" s="1">
        <v>1.1</v>
      </c>
      <c r="D21" s="1">
        <v>25.90867767</v>
      </c>
      <c r="E21" s="1">
        <v>0.006396915822</v>
      </c>
      <c r="F21" s="1">
        <v>15.80712962</v>
      </c>
      <c r="G21" s="1">
        <v>0.0</v>
      </c>
      <c r="H21" s="1">
        <v>0.328133983</v>
      </c>
      <c r="I21" s="1">
        <v>0.01523125472</v>
      </c>
      <c r="J21" s="1">
        <v>0.196988453</v>
      </c>
      <c r="K21" s="1">
        <v>0.2954775747</v>
      </c>
      <c r="L21" s="1">
        <v>-0.01523125472</v>
      </c>
      <c r="M21" s="1">
        <v>0.09205546416</v>
      </c>
      <c r="N21" s="1">
        <v>7406.576935</v>
      </c>
      <c r="O21" s="1">
        <v>307.7984739</v>
      </c>
    </row>
    <row r="22">
      <c r="A22" s="2">
        <v>37596.0</v>
      </c>
      <c r="B22" s="1">
        <v>5.445394516</v>
      </c>
      <c r="C22" s="1">
        <v>8.8</v>
      </c>
      <c r="D22" s="1">
        <v>21.62191925</v>
      </c>
      <c r="E22" s="1">
        <v>0.004764872981</v>
      </c>
      <c r="F22" s="1">
        <v>14.88564301</v>
      </c>
      <c r="G22" s="1">
        <v>0.0</v>
      </c>
      <c r="H22" s="1">
        <v>0.3433729057</v>
      </c>
      <c r="I22" s="1">
        <v>0.01903598689</v>
      </c>
      <c r="J22" s="1">
        <v>0.2076917358</v>
      </c>
      <c r="K22" s="1">
        <v>0.3115319976</v>
      </c>
      <c r="L22" s="1">
        <v>-0.01903598689</v>
      </c>
      <c r="M22" s="1">
        <v>0.1056961565</v>
      </c>
      <c r="N22" s="1">
        <v>7089.201192</v>
      </c>
      <c r="O22" s="1">
        <v>302.3712718</v>
      </c>
    </row>
    <row r="23">
      <c r="A23" s="2">
        <v>37628.0</v>
      </c>
      <c r="B23" s="1">
        <v>5.206961823</v>
      </c>
      <c r="C23" s="1">
        <v>0.0</v>
      </c>
      <c r="D23" s="1">
        <v>19.92812936</v>
      </c>
      <c r="E23" s="1">
        <v>0.004378775966</v>
      </c>
      <c r="F23" s="1">
        <v>14.34245941</v>
      </c>
      <c r="G23" s="1">
        <v>0.0</v>
      </c>
      <c r="H23" s="1">
        <v>0.4146082732</v>
      </c>
      <c r="I23" s="1">
        <v>0.07349117051</v>
      </c>
      <c r="J23" s="1">
        <v>0.262005302</v>
      </c>
      <c r="K23" s="1">
        <v>0.3930009421</v>
      </c>
      <c r="L23" s="1">
        <v>-0.07349117051</v>
      </c>
      <c r="M23" s="1">
        <v>0.161147691</v>
      </c>
      <c r="N23" s="1">
        <v>6922.593995</v>
      </c>
      <c r="O23" s="1">
        <v>298.647743</v>
      </c>
    </row>
    <row r="24">
      <c r="A24" s="2">
        <v>37660.0</v>
      </c>
      <c r="B24" s="1">
        <v>5.496347427</v>
      </c>
      <c r="C24" s="1">
        <v>48.5</v>
      </c>
      <c r="D24" s="1">
        <v>22.88125381</v>
      </c>
      <c r="E24" s="1">
        <v>0.004464441561</v>
      </c>
      <c r="F24" s="1">
        <v>14.52486467</v>
      </c>
      <c r="G24" s="1">
        <v>0.0</v>
      </c>
      <c r="H24" s="1">
        <v>0.3714982174</v>
      </c>
      <c r="I24" s="1">
        <v>0.04880554643</v>
      </c>
      <c r="J24" s="1">
        <v>0.2292861704</v>
      </c>
      <c r="K24" s="1">
        <v>0.343923238</v>
      </c>
      <c r="L24" s="1">
        <v>-0.04880554643</v>
      </c>
      <c r="M24" s="1">
        <v>0.1300276927</v>
      </c>
      <c r="N24" s="1">
        <v>7204.695852</v>
      </c>
      <c r="O24" s="1">
        <v>303.0495651</v>
      </c>
    </row>
    <row r="25">
      <c r="A25" s="2">
        <v>37676.0</v>
      </c>
      <c r="B25" s="1">
        <v>2.309214401</v>
      </c>
      <c r="C25" s="1">
        <v>42.0</v>
      </c>
      <c r="D25" s="1">
        <v>25.38803253</v>
      </c>
      <c r="E25" s="1">
        <v>0.006370057963</v>
      </c>
      <c r="F25" s="1">
        <v>19.40491939</v>
      </c>
      <c r="G25" s="1">
        <v>0.0</v>
      </c>
      <c r="H25" s="1">
        <v>0.3435373536</v>
      </c>
      <c r="I25" s="1">
        <v>0.02156219273</v>
      </c>
      <c r="J25" s="1">
        <v>0.2083157936</v>
      </c>
      <c r="K25" s="1">
        <v>0.3124683673</v>
      </c>
      <c r="L25" s="1">
        <v>-0.02156219273</v>
      </c>
      <c r="M25" s="1">
        <v>0.09239695684</v>
      </c>
      <c r="N25" s="1">
        <v>7457.644956</v>
      </c>
      <c r="O25" s="1">
        <v>307.0221729</v>
      </c>
    </row>
    <row r="26">
      <c r="A26" s="2">
        <v>37692.0</v>
      </c>
      <c r="B26" s="1">
        <v>2.223391342</v>
      </c>
      <c r="C26" s="1">
        <v>17.7</v>
      </c>
      <c r="D26" s="1">
        <v>26.03463516</v>
      </c>
      <c r="E26" s="1">
        <v>0.004934900469</v>
      </c>
      <c r="F26" s="1">
        <v>15.49141896</v>
      </c>
      <c r="G26" s="1">
        <v>0.0</v>
      </c>
      <c r="H26" s="1">
        <v>0.28178096</v>
      </c>
      <c r="I26" s="1">
        <v>-0.03382219442</v>
      </c>
      <c r="J26" s="1">
        <v>0.1647592482</v>
      </c>
      <c r="K26" s="1">
        <v>0.2471347828</v>
      </c>
      <c r="L26" s="1">
        <v>0.03382219442</v>
      </c>
      <c r="M26" s="1">
        <v>0.02426291635</v>
      </c>
      <c r="N26" s="1">
        <v>7755.281858</v>
      </c>
      <c r="O26" s="1">
        <v>311.0950008</v>
      </c>
    </row>
    <row r="27">
      <c r="A27" s="2">
        <v>37756.0</v>
      </c>
      <c r="B27" s="1">
        <v>0.3610334873</v>
      </c>
      <c r="C27" s="1">
        <v>1.4</v>
      </c>
      <c r="D27" s="1">
        <v>34.10230626</v>
      </c>
      <c r="E27" s="1">
        <v>0.01031807251</v>
      </c>
      <c r="F27" s="1">
        <v>14.02285876</v>
      </c>
      <c r="G27" s="1">
        <v>0.0</v>
      </c>
      <c r="H27" s="1">
        <v>0.3205638821</v>
      </c>
      <c r="I27" s="1">
        <v>0.003268703735</v>
      </c>
      <c r="J27" s="1">
        <v>0.1915483703</v>
      </c>
      <c r="K27" s="1">
        <v>0.2873180127</v>
      </c>
      <c r="L27" s="1">
        <v>-0.003268703735</v>
      </c>
      <c r="M27" s="1">
        <v>0.08276783914</v>
      </c>
      <c r="N27" s="1">
        <v>8039.583401</v>
      </c>
      <c r="O27" s="1">
        <v>319.699272</v>
      </c>
    </row>
    <row r="28">
      <c r="A28" s="2">
        <v>37852.0</v>
      </c>
      <c r="B28" s="1">
        <v>0.0</v>
      </c>
      <c r="C28" s="1">
        <v>40.0</v>
      </c>
      <c r="D28" s="1">
        <v>29.02940521</v>
      </c>
      <c r="E28" s="1">
        <v>0.01806801301</v>
      </c>
      <c r="F28" s="1">
        <v>39.12830687</v>
      </c>
      <c r="G28" s="1">
        <v>25.11466976</v>
      </c>
      <c r="H28" s="1">
        <v>-1.0</v>
      </c>
      <c r="I28" s="1">
        <v>-1.0</v>
      </c>
      <c r="J28" s="1">
        <v>-1.0</v>
      </c>
      <c r="K28" s="1">
        <v>-1.0</v>
      </c>
      <c r="L28" s="1">
        <v>-1.0</v>
      </c>
      <c r="M28" s="1">
        <v>-1.0</v>
      </c>
      <c r="N28" s="1">
        <v>-1.0</v>
      </c>
      <c r="O28" s="1">
        <v>-1.0</v>
      </c>
    </row>
    <row r="29">
      <c r="A29" s="2">
        <v>37884.0</v>
      </c>
      <c r="B29" s="1">
        <v>0.0</v>
      </c>
      <c r="C29" s="1">
        <v>25.2</v>
      </c>
      <c r="D29" s="1">
        <v>29.79300079</v>
      </c>
      <c r="E29" s="1">
        <v>0.01491762116</v>
      </c>
      <c r="F29" s="1">
        <v>33.3241663</v>
      </c>
      <c r="G29" s="1">
        <v>0.0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  <c r="M29" s="1">
        <v>-1.0</v>
      </c>
      <c r="N29" s="1">
        <v>-1.0</v>
      </c>
      <c r="O29" s="1">
        <v>-1.0</v>
      </c>
    </row>
    <row r="30">
      <c r="A30" s="2">
        <v>37900.0</v>
      </c>
      <c r="B30" s="1">
        <v>5.575424957</v>
      </c>
      <c r="C30" s="1">
        <v>11.7</v>
      </c>
      <c r="D30" s="1">
        <v>29.15288315</v>
      </c>
      <c r="E30" s="1">
        <v>0.00864535186</v>
      </c>
      <c r="F30" s="1">
        <v>17.17237115</v>
      </c>
      <c r="G30" s="1">
        <v>0.0</v>
      </c>
      <c r="H30" s="1">
        <v>0.4236549443</v>
      </c>
      <c r="I30" s="1">
        <v>0.05422259265</v>
      </c>
      <c r="J30" s="1">
        <v>0.2700701894</v>
      </c>
      <c r="K30" s="1">
        <v>0.4050984554</v>
      </c>
      <c r="L30" s="1">
        <v>-0.05422259265</v>
      </c>
      <c r="M30" s="1">
        <v>0.1504093564</v>
      </c>
      <c r="N30" s="1">
        <v>7343.035601</v>
      </c>
      <c r="O30" s="1">
        <v>307.6214628</v>
      </c>
    </row>
    <row r="31">
      <c r="A31" s="2">
        <v>37932.0</v>
      </c>
      <c r="B31" s="1">
        <v>2.309214401</v>
      </c>
      <c r="C31" s="1">
        <v>12.0</v>
      </c>
      <c r="D31" s="1">
        <v>24.68165632</v>
      </c>
      <c r="E31" s="1">
        <v>0.004690400757</v>
      </c>
      <c r="F31" s="1">
        <v>15.63260542</v>
      </c>
      <c r="G31" s="1">
        <v>0.0</v>
      </c>
      <c r="H31" s="1">
        <v>0.3701731914</v>
      </c>
      <c r="I31" s="1">
        <v>0.04502188113</v>
      </c>
      <c r="J31" s="1">
        <v>0.2274261005</v>
      </c>
      <c r="K31" s="1">
        <v>0.3411331498</v>
      </c>
      <c r="L31" s="1">
        <v>-0.04502188113</v>
      </c>
      <c r="M31" s="1">
        <v>0.1415710305</v>
      </c>
      <c r="N31" s="1">
        <v>7327.394715</v>
      </c>
      <c r="O31" s="1">
        <v>305.4770982</v>
      </c>
    </row>
    <row r="32">
      <c r="A32" s="2">
        <v>37948.0</v>
      </c>
      <c r="B32" s="1">
        <v>0.0</v>
      </c>
      <c r="C32" s="1">
        <v>30.9</v>
      </c>
      <c r="D32" s="1">
        <v>22.20703659</v>
      </c>
      <c r="E32" s="1">
        <v>0.005796755897</v>
      </c>
      <c r="F32" s="1">
        <v>15.0957334</v>
      </c>
      <c r="G32" s="1">
        <v>0.0</v>
      </c>
      <c r="H32" s="1">
        <v>0.3468851246</v>
      </c>
      <c r="I32" s="1">
        <v>-0.01856981205</v>
      </c>
      <c r="J32" s="1">
        <v>0.211342818</v>
      </c>
      <c r="K32" s="1">
        <v>0.3170086106</v>
      </c>
      <c r="L32" s="1">
        <v>0.01856981205</v>
      </c>
      <c r="M32" s="1">
        <v>0.06162804588</v>
      </c>
      <c r="N32" s="1">
        <v>7125.333447</v>
      </c>
      <c r="O32" s="1">
        <v>306.0577911</v>
      </c>
    </row>
    <row r="33">
      <c r="A33" s="2">
        <v>37964.0</v>
      </c>
      <c r="B33" s="1">
        <v>0.0</v>
      </c>
      <c r="C33" s="1">
        <v>23.1</v>
      </c>
      <c r="D33" s="1">
        <v>20.66397247</v>
      </c>
      <c r="E33" s="1">
        <v>0.005587827094</v>
      </c>
      <c r="F33" s="1">
        <v>14.69031656</v>
      </c>
      <c r="G33" s="1">
        <v>0.0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  <c r="M33" s="1">
        <v>-1.0</v>
      </c>
      <c r="N33" s="1">
        <v>-1.0</v>
      </c>
      <c r="O33" s="1">
        <v>-1.0</v>
      </c>
    </row>
    <row r="34">
      <c r="A34" s="2">
        <v>37980.0</v>
      </c>
      <c r="B34" s="1">
        <v>6.078904724</v>
      </c>
      <c r="C34" s="1">
        <v>25.0</v>
      </c>
      <c r="D34" s="1">
        <v>17.11159286</v>
      </c>
      <c r="E34" s="1">
        <v>0.004629361501</v>
      </c>
      <c r="F34" s="1">
        <v>14.3706435</v>
      </c>
      <c r="G34" s="1">
        <v>0.0</v>
      </c>
      <c r="H34" s="1">
        <v>0.3737255979</v>
      </c>
      <c r="I34" s="1">
        <v>0.06493911955</v>
      </c>
      <c r="J34" s="1">
        <v>0.230487598</v>
      </c>
      <c r="K34" s="1">
        <v>0.345725203</v>
      </c>
      <c r="L34" s="1">
        <v>-0.06493911955</v>
      </c>
      <c r="M34" s="1">
        <v>0.1502268511</v>
      </c>
      <c r="N34" s="1">
        <v>7214.666031</v>
      </c>
      <c r="O34" s="1">
        <v>297.3393111</v>
      </c>
    </row>
    <row r="35">
      <c r="A35" s="2">
        <v>37996.0</v>
      </c>
      <c r="B35" s="1">
        <v>8.39571228</v>
      </c>
      <c r="C35" s="1">
        <v>25.0</v>
      </c>
      <c r="D35" s="1">
        <v>21.72475586</v>
      </c>
      <c r="E35" s="1">
        <v>0.005572944356</v>
      </c>
      <c r="F35" s="1">
        <v>14.15877008</v>
      </c>
      <c r="G35" s="1">
        <v>0.0</v>
      </c>
      <c r="H35" s="1">
        <v>0.4059826678</v>
      </c>
      <c r="I35" s="1">
        <v>0.08920124303</v>
      </c>
      <c r="J35" s="1">
        <v>0.2549768607</v>
      </c>
      <c r="K35" s="1">
        <v>0.3824585141</v>
      </c>
      <c r="L35" s="1">
        <v>-0.08920124303</v>
      </c>
      <c r="M35" s="1">
        <v>0.1932456598</v>
      </c>
      <c r="N35" s="1">
        <v>7123.324799</v>
      </c>
      <c r="O35" s="1">
        <v>296.3238394</v>
      </c>
    </row>
    <row r="36">
      <c r="A36" s="2">
        <v>38012.0</v>
      </c>
      <c r="B36" s="1">
        <v>9.492925262</v>
      </c>
      <c r="C36" s="1">
        <v>24.0</v>
      </c>
      <c r="D36" s="1">
        <v>18.4371315</v>
      </c>
      <c r="E36" s="1">
        <v>0.004220953357</v>
      </c>
      <c r="F36" s="1">
        <v>13.96173263</v>
      </c>
      <c r="G36" s="1">
        <v>0.0</v>
      </c>
      <c r="H36" s="1">
        <v>0.4448620507</v>
      </c>
      <c r="I36" s="1">
        <v>0.1270810874</v>
      </c>
      <c r="J36" s="1">
        <v>0.2865428533</v>
      </c>
      <c r="K36" s="1">
        <v>0.4298066495</v>
      </c>
      <c r="L36" s="1">
        <v>-0.1270810874</v>
      </c>
      <c r="M36" s="1">
        <v>0.2305552535</v>
      </c>
      <c r="N36" s="1">
        <v>6949.426956</v>
      </c>
      <c r="O36" s="1">
        <v>296.1901304</v>
      </c>
    </row>
    <row r="37">
      <c r="A37" s="2">
        <v>38044.0</v>
      </c>
      <c r="B37" s="1">
        <v>4.470355225</v>
      </c>
      <c r="C37" s="1">
        <v>5.7</v>
      </c>
      <c r="D37" s="1">
        <v>26.52488861</v>
      </c>
      <c r="E37" s="1">
        <v>0.003189270996</v>
      </c>
      <c r="F37" s="1">
        <v>13.83243906</v>
      </c>
      <c r="G37" s="1">
        <v>0.0</v>
      </c>
      <c r="H37" s="1">
        <v>0.3821657562</v>
      </c>
      <c r="I37" s="1">
        <v>0.08276033387</v>
      </c>
      <c r="J37" s="1">
        <v>0.2369762813</v>
      </c>
      <c r="K37" s="1">
        <v>0.3554582236</v>
      </c>
      <c r="L37" s="1">
        <v>-0.08276033387</v>
      </c>
      <c r="M37" s="1">
        <v>0.1755536869</v>
      </c>
      <c r="N37" s="1">
        <v>7216.808896</v>
      </c>
      <c r="O37" s="1">
        <v>305.699209</v>
      </c>
    </row>
    <row r="38">
      <c r="A38" s="2">
        <v>38092.0</v>
      </c>
      <c r="B38" s="1">
        <v>0.8409345627</v>
      </c>
      <c r="C38" s="1">
        <v>3.9</v>
      </c>
      <c r="D38" s="1">
        <v>30.30627975</v>
      </c>
      <c r="E38" s="1">
        <v>0.008447158907</v>
      </c>
      <c r="F38" s="1">
        <v>13.94212985</v>
      </c>
      <c r="G38" s="1">
        <v>0.0</v>
      </c>
      <c r="H38" s="1">
        <v>0.3268219813</v>
      </c>
      <c r="I38" s="1">
        <v>-0.002169487409</v>
      </c>
      <c r="J38" s="1">
        <v>0.1976646847</v>
      </c>
      <c r="K38" s="1">
        <v>0.2964923395</v>
      </c>
      <c r="L38" s="1">
        <v>0.002169487409</v>
      </c>
      <c r="M38" s="1">
        <v>0.06583849655</v>
      </c>
      <c r="N38" s="1">
        <v>7845.472458</v>
      </c>
      <c r="O38" s="1">
        <v>320.5894059</v>
      </c>
    </row>
    <row r="39">
      <c r="A39" s="2">
        <v>38108.0</v>
      </c>
      <c r="B39" s="1">
        <v>0.8996320724</v>
      </c>
      <c r="C39" s="1">
        <v>1.3</v>
      </c>
      <c r="D39" s="1">
        <v>33.51478348</v>
      </c>
      <c r="E39" s="1">
        <v>0.005343831144</v>
      </c>
      <c r="F39" s="1">
        <v>14.05578101</v>
      </c>
      <c r="G39" s="1">
        <v>0.0</v>
      </c>
      <c r="H39" s="1">
        <v>0.3042503624</v>
      </c>
      <c r="I39" s="1">
        <v>0.03354818133</v>
      </c>
      <c r="J39" s="1">
        <v>0.1795049619</v>
      </c>
      <c r="K39" s="1">
        <v>0.2692535398</v>
      </c>
      <c r="L39" s="1">
        <v>-0.03354818133</v>
      </c>
      <c r="M39" s="1">
        <v>0.1103327603</v>
      </c>
      <c r="N39" s="1">
        <v>9028.640528</v>
      </c>
      <c r="O39" s="1">
        <v>310.892253</v>
      </c>
    </row>
    <row r="40">
      <c r="A40" s="2">
        <v>38124.0</v>
      </c>
      <c r="B40" s="1">
        <v>0.0</v>
      </c>
      <c r="C40" s="1">
        <v>7.8</v>
      </c>
      <c r="D40" s="1">
        <v>33.1483017</v>
      </c>
      <c r="E40" s="1">
        <v>0.0118601271</v>
      </c>
      <c r="F40" s="1">
        <v>16.30341196</v>
      </c>
      <c r="G40" s="1">
        <v>0.0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  <c r="M40" s="1">
        <v>-1.0</v>
      </c>
      <c r="N40" s="1">
        <v>-1.0</v>
      </c>
      <c r="O40" s="1">
        <v>-1.0</v>
      </c>
    </row>
    <row r="41">
      <c r="A41" s="2">
        <v>38140.0</v>
      </c>
      <c r="B41" s="1">
        <v>1.178807068</v>
      </c>
      <c r="C41" s="1">
        <v>5.5</v>
      </c>
      <c r="D41" s="1">
        <v>33.78083572</v>
      </c>
      <c r="E41" s="1">
        <v>0.01233764761</v>
      </c>
      <c r="F41" s="1">
        <v>15.36413312</v>
      </c>
      <c r="G41" s="1">
        <v>0.0</v>
      </c>
      <c r="H41" s="1">
        <v>0.3767903523</v>
      </c>
      <c r="I41" s="1">
        <v>0.03796070833</v>
      </c>
      <c r="J41" s="1">
        <v>0.2328651401</v>
      </c>
      <c r="K41" s="1">
        <v>0.3492922516</v>
      </c>
      <c r="L41" s="1">
        <v>-0.03796070833</v>
      </c>
      <c r="M41" s="1">
        <v>0.1343267347</v>
      </c>
      <c r="N41" s="1">
        <v>7888.001993</v>
      </c>
      <c r="O41" s="1">
        <v>323.5456594</v>
      </c>
    </row>
    <row r="42">
      <c r="A42" s="2">
        <v>38156.0</v>
      </c>
      <c r="B42" s="1">
        <v>7.658559418</v>
      </c>
      <c r="C42" s="1">
        <v>25.8</v>
      </c>
      <c r="D42" s="1">
        <v>31.6007019</v>
      </c>
      <c r="E42" s="1">
        <v>0.0155905555</v>
      </c>
      <c r="F42" s="1">
        <v>20.33979917</v>
      </c>
      <c r="G42" s="1">
        <v>0.0</v>
      </c>
      <c r="H42" s="1">
        <v>0.05428158319</v>
      </c>
      <c r="I42" s="1">
        <v>0.06848063284</v>
      </c>
      <c r="J42" s="1">
        <v>0.02790957376</v>
      </c>
      <c r="K42" s="1">
        <v>0.04186400208</v>
      </c>
      <c r="L42" s="1">
        <v>-0.06848063284</v>
      </c>
      <c r="M42" s="1">
        <v>0.1747619106</v>
      </c>
      <c r="N42" s="1">
        <v>17980.54842</v>
      </c>
      <c r="O42" s="1">
        <v>273.4971049</v>
      </c>
    </row>
    <row r="43">
      <c r="A43" s="2">
        <v>38204.0</v>
      </c>
      <c r="B43" s="1">
        <v>0.0</v>
      </c>
      <c r="C43" s="1">
        <v>46.9</v>
      </c>
      <c r="D43" s="1">
        <v>0.0</v>
      </c>
      <c r="E43" s="1">
        <v>0.0</v>
      </c>
      <c r="F43" s="1">
        <v>0.0</v>
      </c>
      <c r="G43" s="1">
        <v>0.0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  <c r="N43" s="1">
        <v>-1.0</v>
      </c>
      <c r="O43" s="1">
        <v>-1.0</v>
      </c>
    </row>
    <row r="44">
      <c r="A44" s="2">
        <v>38236.0</v>
      </c>
      <c r="B44" s="1">
        <v>5.862891388</v>
      </c>
      <c r="C44" s="1">
        <v>36.8</v>
      </c>
      <c r="D44" s="1">
        <v>30.53060303</v>
      </c>
      <c r="E44" s="1">
        <v>0.01316698377</v>
      </c>
      <c r="F44" s="1">
        <v>20.40136496</v>
      </c>
      <c r="G44" s="1">
        <v>0.0</v>
      </c>
      <c r="H44" s="1">
        <v>0.3823589344</v>
      </c>
      <c r="I44" s="1">
        <v>0.03585040676</v>
      </c>
      <c r="J44" s="1">
        <v>0.2374890044</v>
      </c>
      <c r="K44" s="1">
        <v>0.3562276022</v>
      </c>
      <c r="L44" s="1">
        <v>-0.03585040676</v>
      </c>
      <c r="M44" s="1">
        <v>0.1279138144</v>
      </c>
      <c r="N44" s="1">
        <v>7553.432858</v>
      </c>
      <c r="O44" s="1">
        <v>316.286688</v>
      </c>
    </row>
    <row r="45">
      <c r="A45" s="2">
        <v>38252.0</v>
      </c>
      <c r="B45" s="1">
        <v>8.170236206</v>
      </c>
      <c r="C45" s="1">
        <v>46.7</v>
      </c>
      <c r="D45" s="1">
        <v>31.00609741</v>
      </c>
      <c r="E45" s="1">
        <v>0.01521048276</v>
      </c>
      <c r="F45" s="1">
        <v>20.9872191</v>
      </c>
      <c r="G45" s="1">
        <v>54.43428334</v>
      </c>
      <c r="H45" s="1">
        <v>0.3644221551</v>
      </c>
      <c r="I45" s="1">
        <v>0.02754077204</v>
      </c>
      <c r="J45" s="1">
        <v>0.2230835223</v>
      </c>
      <c r="K45" s="1">
        <v>0.334619661</v>
      </c>
      <c r="L45" s="1">
        <v>-0.02754077204</v>
      </c>
      <c r="M45" s="1">
        <v>0.1148031192</v>
      </c>
      <c r="N45" s="1">
        <v>7625.286053</v>
      </c>
      <c r="O45" s="1">
        <v>310.4320346</v>
      </c>
    </row>
    <row r="46">
      <c r="A46" s="2">
        <v>38268.0</v>
      </c>
      <c r="B46" s="1">
        <v>0.0</v>
      </c>
      <c r="C46" s="1">
        <v>23.8</v>
      </c>
      <c r="D46" s="1">
        <v>25.43093643</v>
      </c>
      <c r="E46" s="1">
        <v>0.01164217055</v>
      </c>
      <c r="F46" s="1">
        <v>29.60959601</v>
      </c>
      <c r="G46" s="1">
        <v>0.0</v>
      </c>
      <c r="H46" s="1">
        <v>0.03036895881</v>
      </c>
      <c r="I46" s="1">
        <v>0.04578206001</v>
      </c>
      <c r="J46" s="1">
        <v>0.01542528893</v>
      </c>
      <c r="K46" s="1">
        <v>0.02313773854</v>
      </c>
      <c r="L46" s="1">
        <v>-0.04578206001</v>
      </c>
      <c r="M46" s="1">
        <v>0.151157675</v>
      </c>
      <c r="N46" s="1">
        <v>21050.737</v>
      </c>
      <c r="O46" s="1">
        <v>292.8118657</v>
      </c>
    </row>
    <row r="47">
      <c r="A47" s="2">
        <v>38284.0</v>
      </c>
      <c r="B47" s="1">
        <v>13.90989685</v>
      </c>
      <c r="C47" s="1">
        <v>24.3</v>
      </c>
      <c r="D47" s="1">
        <v>25.89320145</v>
      </c>
      <c r="E47" s="1">
        <v>0.005915435264</v>
      </c>
      <c r="F47" s="1">
        <v>20.00102806</v>
      </c>
      <c r="G47" s="1">
        <v>0.0</v>
      </c>
      <c r="H47" s="1">
        <v>0.5047941681</v>
      </c>
      <c r="I47" s="1">
        <v>0.1136209443</v>
      </c>
      <c r="J47" s="1">
        <v>0.338046122</v>
      </c>
      <c r="K47" s="1">
        <v>0.50706096</v>
      </c>
      <c r="L47" s="1">
        <v>-0.1136209443</v>
      </c>
      <c r="M47" s="1">
        <v>0.2355256239</v>
      </c>
      <c r="N47" s="1">
        <v>7273.599755</v>
      </c>
      <c r="O47" s="1">
        <v>308.5426171</v>
      </c>
    </row>
    <row r="48">
      <c r="A48" s="2">
        <v>38300.0</v>
      </c>
      <c r="B48" s="1">
        <v>9.855978394</v>
      </c>
      <c r="C48" s="1">
        <v>11.4</v>
      </c>
      <c r="D48" s="1">
        <v>25.47598801</v>
      </c>
      <c r="E48" s="1">
        <v>0.006014670944</v>
      </c>
      <c r="F48" s="1">
        <v>17.61268115</v>
      </c>
      <c r="G48" s="1">
        <v>0.0</v>
      </c>
      <c r="H48" s="1">
        <v>0.4213210238</v>
      </c>
      <c r="I48" s="1">
        <v>0.07065724255</v>
      </c>
      <c r="J48" s="1">
        <v>0.2676691375</v>
      </c>
      <c r="K48" s="1">
        <v>0.4014969779</v>
      </c>
      <c r="L48" s="1">
        <v>-0.07065724255</v>
      </c>
      <c r="M48" s="1">
        <v>0.1789205721</v>
      </c>
      <c r="N48" s="1">
        <v>7427.304231</v>
      </c>
      <c r="O48" s="1">
        <v>304.1946971</v>
      </c>
    </row>
    <row r="49">
      <c r="A49" s="2">
        <v>38316.0</v>
      </c>
      <c r="B49" s="1">
        <v>0.0</v>
      </c>
      <c r="C49" s="1">
        <v>57.4</v>
      </c>
      <c r="D49" s="1">
        <v>23.21663055</v>
      </c>
      <c r="E49" s="1">
        <v>0.005869153887</v>
      </c>
      <c r="F49" s="1">
        <v>16.58122873</v>
      </c>
      <c r="G49" s="1">
        <v>0.0</v>
      </c>
      <c r="H49" s="1">
        <v>0.4566310166</v>
      </c>
      <c r="I49" s="1">
        <v>0.09864779498</v>
      </c>
      <c r="J49" s="1">
        <v>0.2962580322</v>
      </c>
      <c r="K49" s="1">
        <v>0.4443793467</v>
      </c>
      <c r="L49" s="1">
        <v>-0.09864779498</v>
      </c>
      <c r="M49" s="1">
        <v>0.2228624928</v>
      </c>
      <c r="N49" s="1">
        <v>7163.608372</v>
      </c>
      <c r="O49" s="1">
        <v>304.5735317</v>
      </c>
    </row>
    <row r="50">
      <c r="A50" s="2">
        <v>38348.0</v>
      </c>
      <c r="B50" s="1">
        <v>0.0</v>
      </c>
      <c r="C50" s="1">
        <v>9.9</v>
      </c>
      <c r="D50" s="1">
        <v>18.4115921</v>
      </c>
      <c r="E50" s="1">
        <v>0.006998934346</v>
      </c>
      <c r="F50" s="1">
        <v>16.70286584</v>
      </c>
      <c r="G50" s="1">
        <v>0.0</v>
      </c>
      <c r="H50" s="1">
        <v>0.4662385207</v>
      </c>
      <c r="I50" s="1">
        <v>0.131260209</v>
      </c>
      <c r="J50" s="1">
        <v>0.3039894845</v>
      </c>
      <c r="K50" s="1">
        <v>0.4559761275</v>
      </c>
      <c r="L50" s="1">
        <v>-0.131260209</v>
      </c>
      <c r="M50" s="1">
        <v>0.2484184749</v>
      </c>
      <c r="N50" s="1">
        <v>6978.455709</v>
      </c>
      <c r="O50" s="1">
        <v>295.3083461</v>
      </c>
    </row>
    <row r="51">
      <c r="A51" s="2">
        <v>38364.0</v>
      </c>
      <c r="B51" s="1">
        <v>0.0</v>
      </c>
      <c r="C51" s="1">
        <v>17.1</v>
      </c>
      <c r="D51" s="1">
        <v>17.63609085</v>
      </c>
      <c r="E51" s="1">
        <v>0.004610289587</v>
      </c>
      <c r="F51" s="1">
        <v>15.79374421</v>
      </c>
      <c r="G51" s="1">
        <v>0.0</v>
      </c>
      <c r="H51" s="1">
        <v>0.4276029294</v>
      </c>
      <c r="I51" s="1">
        <v>0.1019843198</v>
      </c>
      <c r="J51" s="1">
        <v>0.2719712501</v>
      </c>
      <c r="K51" s="1">
        <v>0.4079499012</v>
      </c>
      <c r="L51" s="1">
        <v>-0.1019843198</v>
      </c>
      <c r="M51" s="1">
        <v>0.1615510708</v>
      </c>
      <c r="N51" s="1">
        <v>7305.199723</v>
      </c>
      <c r="O51" s="1">
        <v>296.8665878</v>
      </c>
    </row>
    <row r="52">
      <c r="A52" s="2">
        <v>38380.0</v>
      </c>
      <c r="B52" s="1">
        <v>9.407056427</v>
      </c>
      <c r="C52" s="1">
        <v>19.5</v>
      </c>
      <c r="D52" s="1">
        <v>18.47657166</v>
      </c>
      <c r="E52" s="1">
        <v>0.004529850674</v>
      </c>
      <c r="F52" s="1">
        <v>14.75443494</v>
      </c>
      <c r="G52" s="1">
        <v>0.0</v>
      </c>
      <c r="H52" s="1">
        <v>0.4323730299</v>
      </c>
      <c r="I52" s="1">
        <v>0.08804240627</v>
      </c>
      <c r="J52" s="1">
        <v>0.2760873198</v>
      </c>
      <c r="K52" s="1">
        <v>0.4141238179</v>
      </c>
      <c r="L52" s="1">
        <v>-0.08804240627</v>
      </c>
      <c r="M52" s="1">
        <v>0.1870052631</v>
      </c>
      <c r="N52" s="1">
        <v>7080.90213</v>
      </c>
      <c r="O52" s="1">
        <v>295.9266102</v>
      </c>
    </row>
    <row r="53">
      <c r="A53" s="2">
        <v>38396.0</v>
      </c>
      <c r="B53" s="1">
        <v>0.0</v>
      </c>
      <c r="C53" s="1">
        <v>25.5</v>
      </c>
      <c r="D53" s="1">
        <v>19.27182541</v>
      </c>
      <c r="E53" s="1">
        <v>0.004639092949</v>
      </c>
      <c r="F53" s="1">
        <v>14.24019873</v>
      </c>
      <c r="G53" s="1">
        <v>0.0</v>
      </c>
      <c r="H53" s="1">
        <v>0.3851740291</v>
      </c>
      <c r="I53" s="1">
        <v>0.0273553531</v>
      </c>
      <c r="J53" s="1">
        <v>0.2389367092</v>
      </c>
      <c r="K53" s="1">
        <v>0.358398972</v>
      </c>
      <c r="L53" s="1">
        <v>-0.0273553531</v>
      </c>
      <c r="M53" s="1">
        <v>0.1092782724</v>
      </c>
      <c r="N53" s="1">
        <v>7398.037026</v>
      </c>
      <c r="O53" s="1">
        <v>306.6260732</v>
      </c>
    </row>
    <row r="54">
      <c r="A54" s="2">
        <v>38412.0</v>
      </c>
      <c r="B54" s="1">
        <v>3.040905952</v>
      </c>
      <c r="C54" s="1">
        <v>9.6</v>
      </c>
      <c r="D54" s="1">
        <v>26.05747375</v>
      </c>
      <c r="E54" s="1">
        <v>0.006152314056</v>
      </c>
      <c r="F54" s="1">
        <v>14.02460146</v>
      </c>
      <c r="G54" s="1">
        <v>0.0</v>
      </c>
      <c r="H54" s="1">
        <v>0.3118310622</v>
      </c>
      <c r="I54" s="1">
        <v>0.003684261783</v>
      </c>
      <c r="J54" s="1">
        <v>0.1857183745</v>
      </c>
      <c r="K54" s="1">
        <v>0.27857275</v>
      </c>
      <c r="L54" s="1">
        <v>-0.003684261783</v>
      </c>
      <c r="M54" s="1">
        <v>0.08827031765</v>
      </c>
      <c r="N54" s="1">
        <v>7528.829588</v>
      </c>
      <c r="O54" s="1">
        <v>309.5117878</v>
      </c>
    </row>
    <row r="55">
      <c r="A55" s="2">
        <v>38444.0</v>
      </c>
      <c r="B55" s="1">
        <v>0.5210818291</v>
      </c>
      <c r="C55" s="1">
        <v>2.4</v>
      </c>
      <c r="D55" s="1">
        <v>29.25031815</v>
      </c>
      <c r="E55" s="1">
        <v>0.003251182061</v>
      </c>
      <c r="F55" s="1">
        <v>13.88144481</v>
      </c>
      <c r="G55" s="1">
        <v>0.0</v>
      </c>
      <c r="H55" s="1">
        <v>0.2947498906</v>
      </c>
      <c r="I55" s="1">
        <v>-0.0254007399</v>
      </c>
      <c r="J55" s="1">
        <v>0.1736165206</v>
      </c>
      <c r="K55" s="1">
        <v>0.2604204897</v>
      </c>
      <c r="L55" s="1">
        <v>0.0254007399</v>
      </c>
      <c r="M55" s="1">
        <v>0.04152345943</v>
      </c>
      <c r="N55" s="1">
        <v>7740.421133</v>
      </c>
      <c r="O55" s="1">
        <v>316.7316917</v>
      </c>
    </row>
    <row r="56">
      <c r="A56" s="2">
        <v>38460.0</v>
      </c>
      <c r="B56" s="1">
        <v>2.522393799</v>
      </c>
      <c r="C56" s="1">
        <v>2.8</v>
      </c>
      <c r="D56" s="1">
        <v>30.98772964</v>
      </c>
      <c r="E56" s="1">
        <v>0.006130281603</v>
      </c>
      <c r="F56" s="1">
        <v>13.85491872</v>
      </c>
      <c r="G56" s="1">
        <v>0.0</v>
      </c>
      <c r="H56" s="1">
        <v>0.3819250267</v>
      </c>
      <c r="I56" s="1">
        <v>0.04006041783</v>
      </c>
      <c r="J56" s="1">
        <v>0.2368159323</v>
      </c>
      <c r="K56" s="1">
        <v>0.3552183209</v>
      </c>
      <c r="L56" s="1">
        <v>-0.04006041783</v>
      </c>
      <c r="M56" s="1">
        <v>0.132398931</v>
      </c>
      <c r="N56" s="1">
        <v>7864.514544</v>
      </c>
      <c r="O56" s="1">
        <v>315.4228753</v>
      </c>
    </row>
    <row r="57">
      <c r="A57" s="2">
        <v>38476.0</v>
      </c>
      <c r="B57" s="1">
        <v>0.0</v>
      </c>
      <c r="C57" s="1">
        <v>0.8</v>
      </c>
      <c r="D57" s="1">
        <v>31.25282059</v>
      </c>
      <c r="E57" s="1">
        <v>0.008557323599</v>
      </c>
      <c r="F57" s="1">
        <v>14.04467833</v>
      </c>
      <c r="G57" s="1">
        <v>0.0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  <c r="M57" s="1">
        <v>-1.0</v>
      </c>
      <c r="N57" s="1">
        <v>-1.0</v>
      </c>
      <c r="O57" s="1">
        <v>-1.0</v>
      </c>
    </row>
    <row r="58">
      <c r="A58" s="2">
        <v>38492.0</v>
      </c>
      <c r="B58" s="1">
        <v>7.658559418</v>
      </c>
      <c r="C58" s="1">
        <v>1.0</v>
      </c>
      <c r="D58" s="1">
        <v>34.29797897</v>
      </c>
      <c r="E58" s="1">
        <v>0.009355131537</v>
      </c>
      <c r="F58" s="1">
        <v>13.96771181</v>
      </c>
      <c r="G58" s="1">
        <v>0.0</v>
      </c>
      <c r="H58" s="1">
        <v>0.3729899342</v>
      </c>
      <c r="I58" s="1">
        <v>0.06109514788</v>
      </c>
      <c r="J58" s="1">
        <v>0.2296584249</v>
      </c>
      <c r="K58" s="1">
        <v>0.3444821623</v>
      </c>
      <c r="L58" s="1">
        <v>-0.06109514788</v>
      </c>
      <c r="M58" s="1">
        <v>0.1602406137</v>
      </c>
      <c r="N58" s="1">
        <v>7858.194216</v>
      </c>
      <c r="O58" s="1">
        <v>317.6921523</v>
      </c>
    </row>
    <row r="59">
      <c r="A59" s="2">
        <v>38508.0</v>
      </c>
      <c r="B59" s="1">
        <v>1.178807068</v>
      </c>
      <c r="C59" s="1">
        <v>23.4</v>
      </c>
      <c r="D59" s="1">
        <v>0.0</v>
      </c>
      <c r="E59" s="1">
        <v>0.0</v>
      </c>
      <c r="F59" s="1">
        <v>0.0</v>
      </c>
      <c r="G59" s="1">
        <v>0.0</v>
      </c>
      <c r="H59" s="1">
        <v>0.3555335994</v>
      </c>
      <c r="I59" s="1">
        <v>0.02582401014</v>
      </c>
      <c r="J59" s="1">
        <v>0.2165452727</v>
      </c>
      <c r="K59" s="1">
        <v>0.3248128671</v>
      </c>
      <c r="L59" s="1">
        <v>-0.02582401014</v>
      </c>
      <c r="M59" s="1">
        <v>0.11914315</v>
      </c>
      <c r="N59" s="1">
        <v>8027.161594</v>
      </c>
      <c r="O59" s="1">
        <v>318.4797</v>
      </c>
    </row>
    <row r="60">
      <c r="A60" s="2">
        <v>38524.0</v>
      </c>
      <c r="B60" s="1">
        <v>0.0</v>
      </c>
      <c r="C60" s="1">
        <v>28.1</v>
      </c>
      <c r="D60" s="1">
        <v>0.0</v>
      </c>
      <c r="E60" s="1">
        <v>0.0</v>
      </c>
      <c r="F60" s="1">
        <v>0.0</v>
      </c>
      <c r="G60" s="1">
        <v>0.0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-1.0</v>
      </c>
      <c r="N60" s="1">
        <v>-1.0</v>
      </c>
      <c r="O60" s="1">
        <v>-1.0</v>
      </c>
    </row>
    <row r="61">
      <c r="A61" s="2">
        <v>38556.0</v>
      </c>
      <c r="B61" s="1">
        <v>4.020494843</v>
      </c>
      <c r="C61" s="1">
        <v>14.9</v>
      </c>
      <c r="D61" s="1">
        <v>29.21437607</v>
      </c>
      <c r="E61" s="1">
        <v>0.01760339318</v>
      </c>
      <c r="F61" s="1">
        <v>30.01009655</v>
      </c>
      <c r="G61" s="1">
        <v>79.57700603</v>
      </c>
      <c r="H61" s="1">
        <v>0.2013479693</v>
      </c>
      <c r="I61" s="1">
        <v>0.05603657318</v>
      </c>
      <c r="J61" s="1">
        <v>0.1119786729</v>
      </c>
      <c r="K61" s="1">
        <v>0.1679652894</v>
      </c>
      <c r="L61" s="1">
        <v>-0.05603657318</v>
      </c>
      <c r="M61" s="1">
        <v>0.1310517855</v>
      </c>
      <c r="N61" s="1">
        <v>8963.786718</v>
      </c>
      <c r="O61" s="1">
        <v>281.6342265</v>
      </c>
    </row>
    <row r="62">
      <c r="A62" s="2">
        <v>38604.0</v>
      </c>
      <c r="B62" s="1">
        <v>0.0</v>
      </c>
      <c r="C62" s="1">
        <v>32.8</v>
      </c>
      <c r="D62" s="1">
        <v>28.6366923</v>
      </c>
      <c r="E62" s="1">
        <v>0.0180847443</v>
      </c>
      <c r="F62" s="1">
        <v>28.6367197</v>
      </c>
      <c r="G62" s="1">
        <v>69.70877891</v>
      </c>
      <c r="H62" s="1">
        <v>-1.0</v>
      </c>
      <c r="I62" s="1">
        <v>-1.0</v>
      </c>
      <c r="J62" s="1">
        <v>-1.0</v>
      </c>
      <c r="K62" s="1">
        <v>-1.0</v>
      </c>
      <c r="L62" s="1">
        <v>-1.0</v>
      </c>
      <c r="M62" s="1">
        <v>-1.0</v>
      </c>
      <c r="N62" s="1">
        <v>-1.0</v>
      </c>
      <c r="O62" s="1">
        <v>-1.0</v>
      </c>
    </row>
    <row r="63">
      <c r="A63" s="2">
        <v>38636.0</v>
      </c>
      <c r="B63" s="1">
        <v>6.528321838</v>
      </c>
      <c r="C63" s="1">
        <v>23.4</v>
      </c>
      <c r="D63" s="1">
        <v>30.71304474</v>
      </c>
      <c r="E63" s="1">
        <v>0.007871695387</v>
      </c>
      <c r="F63" s="1">
        <v>16.93739843</v>
      </c>
      <c r="G63" s="1">
        <v>0.0</v>
      </c>
      <c r="H63" s="1">
        <v>0.360490519</v>
      </c>
      <c r="I63" s="1">
        <v>0.01637522066</v>
      </c>
      <c r="J63" s="1">
        <v>0.2202653341</v>
      </c>
      <c r="K63" s="1">
        <v>0.3303923666</v>
      </c>
      <c r="L63" s="1">
        <v>-0.01637522066</v>
      </c>
      <c r="M63" s="1">
        <v>0.09377599084</v>
      </c>
      <c r="N63" s="1">
        <v>7409.290044</v>
      </c>
      <c r="O63" s="1">
        <v>313.2585859</v>
      </c>
    </row>
    <row r="64">
      <c r="A64" s="2">
        <v>38652.0</v>
      </c>
      <c r="B64" s="1">
        <v>5.90504303</v>
      </c>
      <c r="C64" s="1">
        <v>14.0</v>
      </c>
      <c r="D64" s="1">
        <v>26.27023087</v>
      </c>
      <c r="E64" s="1">
        <v>0.00551417598</v>
      </c>
      <c r="F64" s="1">
        <v>16.15877557</v>
      </c>
      <c r="G64" s="1">
        <v>0.0</v>
      </c>
      <c r="H64" s="1">
        <v>0.352045305</v>
      </c>
      <c r="I64" s="1">
        <v>0.005936636256</v>
      </c>
      <c r="J64" s="1">
        <v>0.2142268711</v>
      </c>
      <c r="K64" s="1">
        <v>0.3213348359</v>
      </c>
      <c r="L64" s="1">
        <v>-0.005936636256</v>
      </c>
      <c r="M64" s="1">
        <v>0.08837534695</v>
      </c>
      <c r="N64" s="1">
        <v>7546.496255</v>
      </c>
      <c r="O64" s="1">
        <v>306.9369989</v>
      </c>
    </row>
    <row r="65">
      <c r="A65" s="2">
        <v>38668.0</v>
      </c>
      <c r="B65" s="1">
        <v>4.895370102</v>
      </c>
      <c r="C65" s="1">
        <v>10.5</v>
      </c>
      <c r="D65" s="1">
        <v>25.0341823</v>
      </c>
      <c r="E65" s="1">
        <v>0.00429172295</v>
      </c>
      <c r="F65" s="1">
        <v>15.59217167</v>
      </c>
      <c r="G65" s="1">
        <v>0.0</v>
      </c>
      <c r="H65" s="1">
        <v>0.3372351143</v>
      </c>
      <c r="I65" s="1">
        <v>0.02920113489</v>
      </c>
      <c r="J65" s="1">
        <v>0.2033344433</v>
      </c>
      <c r="K65" s="1">
        <v>0.3049963053</v>
      </c>
      <c r="L65" s="1">
        <v>-0.02920113489</v>
      </c>
      <c r="M65" s="1">
        <v>0.1080914881</v>
      </c>
      <c r="N65" s="1">
        <v>7305.233269</v>
      </c>
      <c r="O65" s="1">
        <v>306.6920077</v>
      </c>
    </row>
    <row r="66">
      <c r="A66" s="2">
        <v>38684.0</v>
      </c>
      <c r="B66" s="1">
        <v>0.0</v>
      </c>
      <c r="C66" s="1">
        <v>15.6</v>
      </c>
      <c r="D66" s="1">
        <v>0.0</v>
      </c>
      <c r="E66" s="1">
        <v>0.0</v>
      </c>
      <c r="F66" s="1">
        <v>0.0</v>
      </c>
      <c r="G66" s="1">
        <v>0.0</v>
      </c>
      <c r="H66" s="1">
        <v>-1.0</v>
      </c>
      <c r="I66" s="1">
        <v>-1.0</v>
      </c>
      <c r="J66" s="1">
        <v>-1.0</v>
      </c>
      <c r="K66" s="1">
        <v>-1.0</v>
      </c>
      <c r="L66" s="1">
        <v>-1.0</v>
      </c>
      <c r="M66" s="1">
        <v>-1.0</v>
      </c>
      <c r="N66" s="1">
        <v>-1.0</v>
      </c>
      <c r="O66" s="1">
        <v>-1.0</v>
      </c>
    </row>
    <row r="67">
      <c r="A67" s="2">
        <v>38700.0</v>
      </c>
      <c r="B67" s="1">
        <v>4.541257477</v>
      </c>
      <c r="C67" s="1">
        <v>7.8</v>
      </c>
      <c r="D67" s="1">
        <v>0.0</v>
      </c>
      <c r="E67" s="1">
        <v>0.0</v>
      </c>
      <c r="F67" s="1">
        <v>0.0</v>
      </c>
      <c r="G67" s="1">
        <v>0.0</v>
      </c>
      <c r="H67" s="1">
        <v>0.3192927356</v>
      </c>
      <c r="I67" s="1">
        <v>0.03038680924</v>
      </c>
      <c r="J67" s="1">
        <v>0.190456961</v>
      </c>
      <c r="K67" s="1">
        <v>0.2856802068</v>
      </c>
      <c r="L67" s="1">
        <v>-0.03038680924</v>
      </c>
      <c r="M67" s="1">
        <v>0.1059760503</v>
      </c>
      <c r="N67" s="1">
        <v>7133.248772</v>
      </c>
      <c r="O67" s="1">
        <v>300.5307393</v>
      </c>
    </row>
    <row r="68">
      <c r="A68" s="2">
        <v>38748.0</v>
      </c>
      <c r="B68" s="1">
        <v>9.407056427</v>
      </c>
      <c r="C68" s="1">
        <v>4.8</v>
      </c>
      <c r="D68" s="1">
        <v>0.0</v>
      </c>
      <c r="E68" s="1">
        <v>0.0</v>
      </c>
      <c r="F68" s="1">
        <v>0.0</v>
      </c>
      <c r="G68" s="1">
        <v>0.0</v>
      </c>
      <c r="H68" s="1">
        <v>0.4283617058</v>
      </c>
      <c r="I68" s="1">
        <v>0.115833912</v>
      </c>
      <c r="J68" s="1">
        <v>0.2730531477</v>
      </c>
      <c r="K68" s="1">
        <v>0.4095725394</v>
      </c>
      <c r="L68" s="1">
        <v>-0.115833912</v>
      </c>
      <c r="M68" s="1">
        <v>0.2051948199</v>
      </c>
      <c r="N68" s="1">
        <v>7011.690224</v>
      </c>
      <c r="O68" s="1">
        <v>299.385452</v>
      </c>
    </row>
    <row r="69">
      <c r="A69" s="2">
        <v>38764.0</v>
      </c>
      <c r="B69" s="1">
        <v>8.811466217</v>
      </c>
      <c r="C69" s="1">
        <v>4.8</v>
      </c>
      <c r="D69" s="1">
        <v>0.0</v>
      </c>
      <c r="E69" s="1">
        <v>0.0</v>
      </c>
      <c r="F69" s="1">
        <v>0.0</v>
      </c>
      <c r="G69" s="1">
        <v>0.0</v>
      </c>
      <c r="H69" s="1">
        <v>0.37987895</v>
      </c>
      <c r="I69" s="1">
        <v>0.09185876588</v>
      </c>
      <c r="J69" s="1">
        <v>0.2346026112</v>
      </c>
      <c r="K69" s="1">
        <v>0.3518981643</v>
      </c>
      <c r="L69" s="1">
        <v>-0.09185876588</v>
      </c>
      <c r="M69" s="1">
        <v>0.168078826</v>
      </c>
      <c r="N69" s="1">
        <v>7714.919914</v>
      </c>
      <c r="O69" s="1">
        <v>292.9682644</v>
      </c>
    </row>
    <row r="70">
      <c r="A70" s="2">
        <v>38780.0</v>
      </c>
      <c r="B70" s="1">
        <v>2.309214401</v>
      </c>
      <c r="C70" s="1">
        <v>6.8</v>
      </c>
      <c r="D70" s="1">
        <v>0.0</v>
      </c>
      <c r="E70" s="1">
        <v>0.0</v>
      </c>
      <c r="F70" s="1">
        <v>0.0</v>
      </c>
      <c r="G70" s="1">
        <v>0.0</v>
      </c>
      <c r="H70" s="1">
        <v>0.3735793279</v>
      </c>
      <c r="I70" s="1">
        <v>0.05650482211</v>
      </c>
      <c r="J70" s="1">
        <v>0.2305189927</v>
      </c>
      <c r="K70" s="1">
        <v>0.3457725134</v>
      </c>
      <c r="L70" s="1">
        <v>-0.05650482211</v>
      </c>
      <c r="M70" s="1">
        <v>0.1496194409</v>
      </c>
      <c r="N70" s="1">
        <v>7306.378059</v>
      </c>
      <c r="O70" s="1">
        <v>306.1003791</v>
      </c>
    </row>
    <row r="71">
      <c r="A71" s="2">
        <v>38796.0</v>
      </c>
      <c r="B71" s="1">
        <v>3.040905952</v>
      </c>
      <c r="C71" s="1">
        <v>4.8</v>
      </c>
      <c r="D71" s="1">
        <v>0.0</v>
      </c>
      <c r="E71" s="1">
        <v>0.0</v>
      </c>
      <c r="F71" s="1">
        <v>0.0</v>
      </c>
      <c r="G71" s="1">
        <v>0.0</v>
      </c>
      <c r="H71" s="1">
        <v>0.3205357423</v>
      </c>
      <c r="I71" s="1">
        <v>0.002424802911</v>
      </c>
      <c r="J71" s="1">
        <v>0.1918947821</v>
      </c>
      <c r="K71" s="1">
        <v>0.2878372849</v>
      </c>
      <c r="L71" s="1">
        <v>-0.002424802911</v>
      </c>
      <c r="M71" s="1">
        <v>0.09004356906</v>
      </c>
      <c r="N71" s="1">
        <v>7579.986859</v>
      </c>
      <c r="O71" s="1">
        <v>311.2502982</v>
      </c>
    </row>
    <row r="72">
      <c r="A72" s="2">
        <v>38812.0</v>
      </c>
      <c r="B72" s="1">
        <v>0.8409345627</v>
      </c>
      <c r="C72" s="1">
        <v>4.8</v>
      </c>
      <c r="D72" s="1">
        <v>0.0</v>
      </c>
      <c r="E72" s="1">
        <v>0.0</v>
      </c>
      <c r="F72" s="1">
        <v>0.0</v>
      </c>
      <c r="G72" s="1">
        <v>0.0</v>
      </c>
      <c r="H72" s="1">
        <v>0.2939185339</v>
      </c>
      <c r="I72" s="1">
        <v>-0.02138839412</v>
      </c>
      <c r="J72" s="1">
        <v>0.1735043633</v>
      </c>
      <c r="K72" s="1">
        <v>0.2602523741</v>
      </c>
      <c r="L72" s="1">
        <v>0.02138839412</v>
      </c>
      <c r="M72" s="1">
        <v>0.05246708013</v>
      </c>
      <c r="N72" s="1">
        <v>7938.510003</v>
      </c>
      <c r="O72" s="1">
        <v>316.6251454</v>
      </c>
    </row>
    <row r="73">
      <c r="A73" s="2">
        <v>38828.0</v>
      </c>
      <c r="B73" s="1">
        <v>0.0</v>
      </c>
      <c r="C73" s="1">
        <v>1.6</v>
      </c>
      <c r="D73" s="1">
        <v>0.0</v>
      </c>
      <c r="E73" s="1">
        <v>0.0</v>
      </c>
      <c r="F73" s="1">
        <v>0.0</v>
      </c>
      <c r="G73" s="1">
        <v>0.0</v>
      </c>
      <c r="H73" s="1">
        <v>-1.0</v>
      </c>
      <c r="I73" s="1">
        <v>-1.0</v>
      </c>
      <c r="J73" s="1">
        <v>-1.0</v>
      </c>
      <c r="K73" s="1">
        <v>-1.0</v>
      </c>
      <c r="L73" s="1">
        <v>-1.0</v>
      </c>
      <c r="M73" s="1">
        <v>-1.0</v>
      </c>
      <c r="N73" s="1">
        <v>-1.0</v>
      </c>
      <c r="O73" s="1">
        <v>-1.0</v>
      </c>
    </row>
    <row r="74">
      <c r="A74" s="2">
        <v>38844.0</v>
      </c>
      <c r="B74" s="1">
        <v>0.8996320724</v>
      </c>
      <c r="C74" s="1">
        <v>1.9</v>
      </c>
      <c r="D74" s="1">
        <v>0.0</v>
      </c>
      <c r="E74" s="1">
        <v>0.0</v>
      </c>
      <c r="F74" s="1">
        <v>0.0</v>
      </c>
      <c r="G74" s="1">
        <v>0.0</v>
      </c>
      <c r="H74" s="1">
        <v>0.3772818778</v>
      </c>
      <c r="I74" s="1">
        <v>0.04150413872</v>
      </c>
      <c r="J74" s="1">
        <v>0.233933695</v>
      </c>
      <c r="K74" s="1">
        <v>0.3508948659</v>
      </c>
      <c r="L74" s="1">
        <v>-0.04150413872</v>
      </c>
      <c r="M74" s="1">
        <v>0.1453908983</v>
      </c>
      <c r="N74" s="1">
        <v>7679.626407</v>
      </c>
      <c r="O74" s="1">
        <v>316.9003933</v>
      </c>
    </row>
    <row r="75">
      <c r="A75" s="2">
        <v>38860.0</v>
      </c>
      <c r="B75" s="1">
        <v>6.300958252</v>
      </c>
      <c r="C75" s="1">
        <v>1.6</v>
      </c>
      <c r="D75" s="1">
        <v>0.0</v>
      </c>
      <c r="E75" s="1">
        <v>0.0</v>
      </c>
      <c r="F75" s="1">
        <v>0.0</v>
      </c>
      <c r="G75" s="1">
        <v>0.0</v>
      </c>
      <c r="H75" s="1">
        <v>0.3846355179</v>
      </c>
      <c r="I75" s="1">
        <v>0.07657048654</v>
      </c>
      <c r="J75" s="1">
        <v>0.2391261529</v>
      </c>
      <c r="K75" s="1">
        <v>0.3586842447</v>
      </c>
      <c r="L75" s="1">
        <v>-0.07657048654</v>
      </c>
      <c r="M75" s="1">
        <v>0.1948204352</v>
      </c>
      <c r="N75" s="1">
        <v>8950.72295</v>
      </c>
      <c r="O75" s="1">
        <v>310.3797272</v>
      </c>
    </row>
    <row r="76">
      <c r="A76" s="2">
        <v>38988.0</v>
      </c>
      <c r="B76" s="1">
        <v>7.300637817</v>
      </c>
      <c r="C76" s="1">
        <v>38.5</v>
      </c>
      <c r="D76" s="1">
        <v>29.76468811</v>
      </c>
      <c r="E76" s="1">
        <v>0.01103426213</v>
      </c>
      <c r="F76" s="1">
        <v>25.06099987</v>
      </c>
      <c r="G76" s="1">
        <v>0.0</v>
      </c>
      <c r="H76" s="1">
        <v>0.2476225377</v>
      </c>
      <c r="I76" s="1">
        <v>0.01626530105</v>
      </c>
      <c r="J76" s="1">
        <v>0.1413361687</v>
      </c>
      <c r="K76" s="1">
        <v>0.2120014369</v>
      </c>
      <c r="L76" s="1">
        <v>-0.01626530105</v>
      </c>
      <c r="M76" s="1">
        <v>0.1119131016</v>
      </c>
      <c r="N76" s="1">
        <v>10574.49728</v>
      </c>
      <c r="O76" s="1">
        <v>301.5057842</v>
      </c>
    </row>
    <row r="77">
      <c r="A77" s="2">
        <v>39004.0</v>
      </c>
      <c r="B77" s="1">
        <v>6.323810959</v>
      </c>
      <c r="C77" s="1">
        <v>37.7</v>
      </c>
      <c r="D77" s="1">
        <v>29.59228668</v>
      </c>
      <c r="E77" s="1">
        <v>0.007864085725</v>
      </c>
      <c r="F77" s="1">
        <v>16.71818519</v>
      </c>
      <c r="G77" s="1">
        <v>0.0</v>
      </c>
      <c r="H77" s="1">
        <v>0.3556299751</v>
      </c>
      <c r="I77" s="1">
        <v>0.01129058809</v>
      </c>
      <c r="J77" s="1">
        <v>0.2174618319</v>
      </c>
      <c r="K77" s="1">
        <v>0.326187183</v>
      </c>
      <c r="L77" s="1">
        <v>-0.01129058809</v>
      </c>
      <c r="M77" s="1">
        <v>0.096518124</v>
      </c>
      <c r="N77" s="1">
        <v>7464.752145</v>
      </c>
      <c r="O77" s="1">
        <v>314.014664</v>
      </c>
    </row>
    <row r="78">
      <c r="A78" s="2">
        <v>39020.0</v>
      </c>
      <c r="B78" s="1">
        <v>0.0</v>
      </c>
      <c r="C78" s="1">
        <v>35.7</v>
      </c>
      <c r="D78" s="1">
        <v>26.69650421</v>
      </c>
      <c r="E78" s="1">
        <v>0.005978972535</v>
      </c>
      <c r="F78" s="1">
        <v>16.01993585</v>
      </c>
      <c r="G78" s="1">
        <v>0.0</v>
      </c>
      <c r="H78" s="1">
        <v>-1.0</v>
      </c>
      <c r="I78" s="1">
        <v>-1.0</v>
      </c>
      <c r="J78" s="1">
        <v>-1.0</v>
      </c>
      <c r="K78" s="1">
        <v>-1.0</v>
      </c>
      <c r="L78" s="1">
        <v>-1.0</v>
      </c>
      <c r="M78" s="1">
        <v>-1.0</v>
      </c>
      <c r="N78" s="1">
        <v>-1.0</v>
      </c>
      <c r="O78" s="1">
        <v>-1.0</v>
      </c>
    </row>
    <row r="79">
      <c r="A79" s="2">
        <v>39036.0</v>
      </c>
      <c r="B79" s="1">
        <v>4.846220398</v>
      </c>
      <c r="C79" s="1">
        <v>20.2</v>
      </c>
      <c r="D79" s="1">
        <v>23.72767029</v>
      </c>
      <c r="E79" s="1">
        <v>0.005997690314</v>
      </c>
      <c r="F79" s="1">
        <v>15.45254397</v>
      </c>
      <c r="G79" s="1">
        <v>0.0</v>
      </c>
      <c r="H79" s="1">
        <v>0.3526348184</v>
      </c>
      <c r="I79" s="1">
        <v>0.0166416766</v>
      </c>
      <c r="J79" s="1">
        <v>0.2146933091</v>
      </c>
      <c r="K79" s="1">
        <v>0.3220343638</v>
      </c>
      <c r="L79" s="1">
        <v>-0.0166416766</v>
      </c>
      <c r="M79" s="1">
        <v>0.09257620941</v>
      </c>
      <c r="N79" s="1">
        <v>7349.998727</v>
      </c>
      <c r="O79" s="1">
        <v>305.8025836</v>
      </c>
    </row>
    <row r="80">
      <c r="A80" s="2">
        <v>39068.0</v>
      </c>
      <c r="B80" s="1">
        <v>0.0</v>
      </c>
      <c r="C80" s="1">
        <v>21.5</v>
      </c>
      <c r="D80" s="1">
        <v>20.82469221</v>
      </c>
      <c r="E80" s="1">
        <v>0.004916708052</v>
      </c>
      <c r="F80" s="1">
        <v>14.68753624</v>
      </c>
      <c r="G80" s="1">
        <v>0.0</v>
      </c>
      <c r="H80" s="1">
        <v>0.4651559192</v>
      </c>
      <c r="I80" s="1">
        <v>0.0848051279</v>
      </c>
      <c r="J80" s="1">
        <v>0.3032326398</v>
      </c>
      <c r="K80" s="1">
        <v>0.4548410351</v>
      </c>
      <c r="L80" s="1">
        <v>-0.0848051279</v>
      </c>
      <c r="M80" s="1">
        <v>0.1909639051</v>
      </c>
      <c r="N80" s="1">
        <v>7072.062134</v>
      </c>
      <c r="O80" s="1">
        <v>299.1751933</v>
      </c>
    </row>
    <row r="81">
      <c r="A81" s="2">
        <v>39084.0</v>
      </c>
      <c r="B81" s="1">
        <v>13.66751862</v>
      </c>
      <c r="C81" s="1">
        <v>31.6</v>
      </c>
      <c r="D81" s="1">
        <v>18.12001953</v>
      </c>
      <c r="E81" s="1">
        <v>0.004691749607</v>
      </c>
      <c r="F81" s="1">
        <v>14.32589686</v>
      </c>
      <c r="G81" s="1">
        <v>0.0</v>
      </c>
      <c r="H81" s="1">
        <v>0.4973519739</v>
      </c>
      <c r="I81" s="1">
        <v>0.1625289072</v>
      </c>
      <c r="J81" s="1">
        <v>0.3315301905</v>
      </c>
      <c r="K81" s="1">
        <v>0.4972868789</v>
      </c>
      <c r="L81" s="1">
        <v>-0.1625289072</v>
      </c>
      <c r="M81" s="1">
        <v>0.2778711532</v>
      </c>
      <c r="N81" s="1">
        <v>7093.221449</v>
      </c>
      <c r="O81" s="1">
        <v>297.8997886</v>
      </c>
    </row>
    <row r="82">
      <c r="A82" s="2">
        <v>39100.0</v>
      </c>
      <c r="B82" s="1">
        <v>13.88035736</v>
      </c>
      <c r="C82" s="1">
        <v>17.2</v>
      </c>
      <c r="D82" s="1">
        <v>19.43063507</v>
      </c>
      <c r="E82" s="1">
        <v>0.00324952323</v>
      </c>
      <c r="F82" s="1">
        <v>14.04065728</v>
      </c>
      <c r="G82" s="1">
        <v>0.0</v>
      </c>
      <c r="H82" s="1">
        <v>0.4972869546</v>
      </c>
      <c r="I82" s="1">
        <v>0.1599630537</v>
      </c>
      <c r="J82" s="1">
        <v>0.3319393781</v>
      </c>
      <c r="K82" s="1">
        <v>0.4979005042</v>
      </c>
      <c r="L82" s="1">
        <v>-0.1599630537</v>
      </c>
      <c r="M82" s="1">
        <v>0.2723169229</v>
      </c>
      <c r="N82" s="1">
        <v>6950.170673</v>
      </c>
      <c r="O82" s="1">
        <v>296.1205774</v>
      </c>
    </row>
    <row r="83">
      <c r="A83" s="2">
        <v>39116.0</v>
      </c>
      <c r="B83" s="1">
        <v>13.88035736</v>
      </c>
      <c r="C83" s="1">
        <v>38.0</v>
      </c>
      <c r="D83" s="1">
        <v>22.22203217</v>
      </c>
      <c r="E83" s="1">
        <v>0.005914318695</v>
      </c>
      <c r="F83" s="1">
        <v>15.18997359</v>
      </c>
      <c r="G83" s="1">
        <v>0.0</v>
      </c>
      <c r="H83" s="1">
        <v>0.4932852313</v>
      </c>
      <c r="I83" s="1">
        <v>0.158124238</v>
      </c>
      <c r="J83" s="1">
        <v>0.3294468194</v>
      </c>
      <c r="K83" s="1">
        <v>0.4941617102</v>
      </c>
      <c r="L83" s="1">
        <v>-0.158124238</v>
      </c>
      <c r="M83" s="1">
        <v>0.2527772997</v>
      </c>
      <c r="N83" s="1">
        <v>6880.877616</v>
      </c>
      <c r="O83" s="1">
        <v>298.7126638</v>
      </c>
    </row>
    <row r="84">
      <c r="A84" s="2">
        <v>39132.0</v>
      </c>
      <c r="B84" s="1">
        <v>9.097566986</v>
      </c>
      <c r="C84" s="1">
        <v>24.4</v>
      </c>
      <c r="D84" s="1">
        <v>24.83211288</v>
      </c>
      <c r="E84" s="1">
        <v>0.005437205371</v>
      </c>
      <c r="F84" s="1">
        <v>15.27049541</v>
      </c>
      <c r="G84" s="1">
        <v>0.0</v>
      </c>
      <c r="H84" s="1">
        <v>0.4395441175</v>
      </c>
      <c r="I84" s="1">
        <v>0.1061929824</v>
      </c>
      <c r="J84" s="1">
        <v>0.2826769008</v>
      </c>
      <c r="K84" s="1">
        <v>0.4240078551</v>
      </c>
      <c r="L84" s="1">
        <v>-0.1061929824</v>
      </c>
      <c r="M84" s="1">
        <v>0.2041151075</v>
      </c>
      <c r="N84" s="1">
        <v>6966.314086</v>
      </c>
      <c r="O84" s="1">
        <v>303.3797173</v>
      </c>
    </row>
    <row r="85">
      <c r="A85" s="2">
        <v>39148.0</v>
      </c>
      <c r="B85" s="1">
        <v>2.569136238</v>
      </c>
      <c r="C85" s="1">
        <v>21.0</v>
      </c>
      <c r="D85" s="1">
        <v>25.12884674</v>
      </c>
      <c r="E85" s="1">
        <v>0.006115013734</v>
      </c>
      <c r="F85" s="1">
        <v>14.54561687</v>
      </c>
      <c r="G85" s="1">
        <v>0.0</v>
      </c>
      <c r="H85" s="1">
        <v>0.3502137533</v>
      </c>
      <c r="I85" s="1">
        <v>0.03683113655</v>
      </c>
      <c r="J85" s="1">
        <v>0.2125564818</v>
      </c>
      <c r="K85" s="1">
        <v>0.3188290743</v>
      </c>
      <c r="L85" s="1">
        <v>-0.03683113655</v>
      </c>
      <c r="M85" s="1">
        <v>0.1240800344</v>
      </c>
      <c r="N85" s="1">
        <v>7219.279024</v>
      </c>
      <c r="O85" s="1">
        <v>306.4739544</v>
      </c>
    </row>
    <row r="86">
      <c r="A86" s="2">
        <v>39164.0</v>
      </c>
      <c r="B86" s="1">
        <v>0.5650838852</v>
      </c>
      <c r="C86" s="1">
        <v>9.6</v>
      </c>
      <c r="D86" s="1">
        <v>29.62397156</v>
      </c>
      <c r="E86" s="1">
        <v>0.004401569109</v>
      </c>
      <c r="F86" s="1">
        <v>14.29446101</v>
      </c>
      <c r="G86" s="1">
        <v>0.0</v>
      </c>
      <c r="H86" s="1">
        <v>0.3413006459</v>
      </c>
      <c r="I86" s="1">
        <v>0.01433524</v>
      </c>
      <c r="J86" s="1">
        <v>0.2063065133</v>
      </c>
      <c r="K86" s="1">
        <v>0.3094545862</v>
      </c>
      <c r="L86" s="1">
        <v>-0.01433524</v>
      </c>
      <c r="M86" s="1">
        <v>0.08168852953</v>
      </c>
      <c r="N86" s="1">
        <v>7528.811792</v>
      </c>
      <c r="O86" s="1">
        <v>313.7055657</v>
      </c>
    </row>
    <row r="87">
      <c r="A87" s="2">
        <v>39180.0</v>
      </c>
      <c r="B87" s="1">
        <v>0.0</v>
      </c>
      <c r="C87" s="1">
        <v>9.0</v>
      </c>
      <c r="D87" s="1">
        <v>32.19338379</v>
      </c>
      <c r="E87" s="1">
        <v>0.005420256057</v>
      </c>
      <c r="F87" s="1">
        <v>14.10319877</v>
      </c>
      <c r="G87" s="1">
        <v>0.0</v>
      </c>
      <c r="H87" s="1">
        <v>-1.0</v>
      </c>
      <c r="I87" s="1">
        <v>-1.0</v>
      </c>
      <c r="J87" s="1">
        <v>-1.0</v>
      </c>
      <c r="K87" s="1">
        <v>-1.0</v>
      </c>
      <c r="L87" s="1">
        <v>-1.0</v>
      </c>
      <c r="M87" s="1">
        <v>-1.0</v>
      </c>
      <c r="N87" s="1">
        <v>-1.0</v>
      </c>
      <c r="O87" s="1">
        <v>-1.0</v>
      </c>
    </row>
    <row r="88">
      <c r="A88" s="2">
        <v>39196.0</v>
      </c>
      <c r="B88" s="1">
        <v>6.821982574</v>
      </c>
      <c r="C88" s="1">
        <v>4.4</v>
      </c>
      <c r="D88" s="1">
        <v>33.82565079</v>
      </c>
      <c r="E88" s="1">
        <v>0.005916988477</v>
      </c>
      <c r="F88" s="1">
        <v>14.01592696</v>
      </c>
      <c r="G88" s="1">
        <v>0.0</v>
      </c>
      <c r="H88" s="1">
        <v>0.4286647077</v>
      </c>
      <c r="I88" s="1">
        <v>0.08575560199</v>
      </c>
      <c r="J88" s="1">
        <v>0.2728755193</v>
      </c>
      <c r="K88" s="1">
        <v>0.4093069363</v>
      </c>
      <c r="L88" s="1">
        <v>-0.08575560199</v>
      </c>
      <c r="M88" s="1">
        <v>0.2030258167</v>
      </c>
      <c r="N88" s="1">
        <v>7897.959229</v>
      </c>
      <c r="O88" s="1">
        <v>312.248602</v>
      </c>
    </row>
    <row r="89">
      <c r="A89" s="2">
        <v>39212.0</v>
      </c>
      <c r="B89" s="1">
        <v>6.821982574</v>
      </c>
      <c r="C89" s="1">
        <v>0.8</v>
      </c>
      <c r="D89" s="1">
        <v>34.05118205</v>
      </c>
      <c r="E89" s="1">
        <v>0.01162927737</v>
      </c>
      <c r="F89" s="1">
        <v>13.94727612</v>
      </c>
      <c r="G89" s="1">
        <v>0.0</v>
      </c>
      <c r="H89" s="1">
        <v>0.4281625389</v>
      </c>
      <c r="I89" s="1">
        <v>0.1032096499</v>
      </c>
      <c r="J89" s="1">
        <v>0.2729012795</v>
      </c>
      <c r="K89" s="1">
        <v>0.4093457876</v>
      </c>
      <c r="L89" s="1">
        <v>-0.1032096499</v>
      </c>
      <c r="M89" s="1">
        <v>0.2123634424</v>
      </c>
      <c r="N89" s="1">
        <v>8143.231636</v>
      </c>
      <c r="O89" s="1">
        <v>309.6508637</v>
      </c>
    </row>
    <row r="90">
      <c r="A90" s="2">
        <v>39244.0</v>
      </c>
      <c r="B90" s="1">
        <v>13.85714417</v>
      </c>
      <c r="C90" s="1">
        <v>4.2</v>
      </c>
      <c r="D90" s="1">
        <v>33.18215714</v>
      </c>
      <c r="E90" s="1">
        <v>0.01737517142</v>
      </c>
      <c r="F90" s="1">
        <v>19.68385458</v>
      </c>
      <c r="G90" s="1">
        <v>0.0</v>
      </c>
      <c r="H90" s="1">
        <v>0.3953736284</v>
      </c>
      <c r="I90" s="1">
        <v>0.05544589989</v>
      </c>
      <c r="J90" s="1">
        <v>0.2469865637</v>
      </c>
      <c r="K90" s="1">
        <v>0.3704742318</v>
      </c>
      <c r="L90" s="1">
        <v>-0.05544589989</v>
      </c>
      <c r="M90" s="1">
        <v>0.1710546164</v>
      </c>
      <c r="N90" s="1">
        <v>8089.056072</v>
      </c>
      <c r="O90" s="1">
        <v>312.8459863</v>
      </c>
    </row>
    <row r="91">
      <c r="A91" s="2">
        <v>39340.0</v>
      </c>
      <c r="B91" s="1">
        <v>20.41748047</v>
      </c>
      <c r="C91" s="1">
        <v>44.4</v>
      </c>
      <c r="D91" s="1">
        <v>31.20902405</v>
      </c>
      <c r="E91" s="1">
        <v>0.01571095362</v>
      </c>
      <c r="F91" s="1">
        <v>27.23264408</v>
      </c>
      <c r="G91" s="1">
        <v>4.331140535</v>
      </c>
      <c r="H91" s="1">
        <v>-0.7438601071</v>
      </c>
      <c r="I91" s="1">
        <v>0.07476396054</v>
      </c>
      <c r="J91" s="1">
        <v>-0.2710255102</v>
      </c>
      <c r="K91" s="1">
        <v>-0.4065362938</v>
      </c>
      <c r="L91" s="1">
        <v>-0.07476396054</v>
      </c>
      <c r="M91" s="1">
        <v>0.1701201509</v>
      </c>
      <c r="N91" s="1">
        <v>40591.58492</v>
      </c>
      <c r="O91" s="1">
        <v>286.4448369</v>
      </c>
    </row>
    <row r="92">
      <c r="A92" s="2">
        <v>39356.0</v>
      </c>
      <c r="B92" s="1">
        <v>9.987890625</v>
      </c>
      <c r="C92" s="1">
        <v>7.0</v>
      </c>
      <c r="D92" s="1">
        <v>28.35247192</v>
      </c>
      <c r="E92" s="1">
        <v>0.006689967654</v>
      </c>
      <c r="F92" s="1">
        <v>17.70942688</v>
      </c>
      <c r="G92" s="1">
        <v>0.0</v>
      </c>
      <c r="H92" s="1">
        <v>0.4063469727</v>
      </c>
      <c r="I92" s="1">
        <v>0.05896475937</v>
      </c>
      <c r="J92" s="1">
        <v>0.2561493448</v>
      </c>
      <c r="K92" s="1">
        <v>0.3842174663</v>
      </c>
      <c r="L92" s="1">
        <v>-0.05896475937</v>
      </c>
      <c r="M92" s="1">
        <v>0.1469093994</v>
      </c>
      <c r="N92" s="1">
        <v>7295.149517</v>
      </c>
      <c r="O92" s="1">
        <v>313.2023376</v>
      </c>
    </row>
    <row r="93">
      <c r="A93" s="2">
        <v>39372.0</v>
      </c>
      <c r="B93" s="1">
        <v>0.0</v>
      </c>
      <c r="C93" s="1">
        <v>10.2</v>
      </c>
      <c r="D93" s="1">
        <v>26.82786331</v>
      </c>
      <c r="E93" s="1">
        <v>0.004511485924</v>
      </c>
      <c r="F93" s="1">
        <v>16.53560948</v>
      </c>
      <c r="G93" s="1">
        <v>0.0</v>
      </c>
      <c r="H93" s="1">
        <v>-1.0</v>
      </c>
      <c r="I93" s="1">
        <v>-1.0</v>
      </c>
      <c r="J93" s="1">
        <v>-1.0</v>
      </c>
      <c r="K93" s="1">
        <v>-1.0</v>
      </c>
      <c r="L93" s="1">
        <v>-1.0</v>
      </c>
      <c r="M93" s="1">
        <v>-1.0</v>
      </c>
      <c r="N93" s="1">
        <v>-1.0</v>
      </c>
      <c r="O93" s="1">
        <v>-1.0</v>
      </c>
    </row>
    <row r="94">
      <c r="A94" s="2">
        <v>39388.0</v>
      </c>
      <c r="B94" s="1">
        <v>0.0</v>
      </c>
      <c r="C94" s="1">
        <v>10.3</v>
      </c>
      <c r="D94" s="1">
        <v>27.70720444</v>
      </c>
      <c r="E94" s="1">
        <v>0.006703037681</v>
      </c>
      <c r="F94" s="1">
        <v>15.86162984</v>
      </c>
      <c r="G94" s="1">
        <v>0.0</v>
      </c>
      <c r="H94" s="1">
        <v>-1.0</v>
      </c>
      <c r="I94" s="1">
        <v>-1.0</v>
      </c>
      <c r="J94" s="1">
        <v>-1.0</v>
      </c>
      <c r="K94" s="1">
        <v>-1.0</v>
      </c>
      <c r="L94" s="1">
        <v>-1.0</v>
      </c>
      <c r="M94" s="1">
        <v>-1.0</v>
      </c>
      <c r="N94" s="1">
        <v>-1.0</v>
      </c>
      <c r="O94" s="1">
        <v>-1.0</v>
      </c>
    </row>
    <row r="95">
      <c r="A95" s="2">
        <v>39404.0</v>
      </c>
      <c r="B95" s="1">
        <v>7.43347168</v>
      </c>
      <c r="C95" s="1">
        <v>11.1</v>
      </c>
      <c r="D95" s="1">
        <v>23.29707108</v>
      </c>
      <c r="E95" s="1">
        <v>0.003050709667</v>
      </c>
      <c r="F95" s="1">
        <v>15.29163265</v>
      </c>
      <c r="G95" s="1">
        <v>0.0</v>
      </c>
      <c r="H95" s="1">
        <v>0.414422824</v>
      </c>
      <c r="I95" s="1">
        <v>0.08232788901</v>
      </c>
      <c r="J95" s="1">
        <v>0.262123222</v>
      </c>
      <c r="K95" s="1">
        <v>0.3931780785</v>
      </c>
      <c r="L95" s="1">
        <v>-0.08232788901</v>
      </c>
      <c r="M95" s="1">
        <v>0.1840279513</v>
      </c>
      <c r="N95" s="1">
        <v>7247.020634</v>
      </c>
      <c r="O95" s="1">
        <v>304.0092163</v>
      </c>
    </row>
    <row r="96">
      <c r="A96" s="2">
        <v>39420.0</v>
      </c>
      <c r="B96" s="1">
        <v>0.0</v>
      </c>
      <c r="C96" s="1">
        <v>16.4</v>
      </c>
      <c r="D96" s="1">
        <v>20.63387833</v>
      </c>
      <c r="E96" s="1">
        <v>0.004463670019</v>
      </c>
      <c r="F96" s="1">
        <v>14.83148468</v>
      </c>
      <c r="G96" s="1">
        <v>0.0</v>
      </c>
      <c r="H96" s="1">
        <v>-1.0</v>
      </c>
      <c r="I96" s="1">
        <v>-1.0</v>
      </c>
      <c r="J96" s="1">
        <v>-1.0</v>
      </c>
      <c r="K96" s="1">
        <v>-1.0</v>
      </c>
      <c r="L96" s="1">
        <v>-1.0</v>
      </c>
      <c r="M96" s="1">
        <v>-1.0</v>
      </c>
      <c r="N96" s="1">
        <v>-1.0</v>
      </c>
      <c r="O96" s="1">
        <v>-1.0</v>
      </c>
    </row>
    <row r="97">
      <c r="A97" s="2">
        <v>39436.0</v>
      </c>
      <c r="B97" s="1">
        <v>3.302710342</v>
      </c>
      <c r="C97" s="1">
        <v>26.5</v>
      </c>
      <c r="D97" s="1">
        <v>22.0052887</v>
      </c>
      <c r="E97" s="1">
        <v>0.00412940036</v>
      </c>
      <c r="F97" s="1">
        <v>14.46819735</v>
      </c>
      <c r="G97" s="1">
        <v>0.0</v>
      </c>
      <c r="H97" s="1">
        <v>0.4228328897</v>
      </c>
      <c r="I97" s="1">
        <v>0.0989228245</v>
      </c>
      <c r="J97" s="1">
        <v>0.2697653867</v>
      </c>
      <c r="K97" s="1">
        <v>0.4046409653</v>
      </c>
      <c r="L97" s="1">
        <v>-0.0989228245</v>
      </c>
      <c r="M97" s="1">
        <v>0.1802872571</v>
      </c>
      <c r="N97" s="1">
        <v>7048.906163</v>
      </c>
      <c r="O97" s="1">
        <v>300.3053185</v>
      </c>
    </row>
    <row r="98">
      <c r="A98" s="2">
        <v>39484.0</v>
      </c>
      <c r="B98" s="1">
        <v>31.56708984</v>
      </c>
      <c r="C98" s="1">
        <v>16.0</v>
      </c>
      <c r="D98" s="1">
        <v>16.47173971</v>
      </c>
      <c r="E98" s="1">
        <v>0.002131837343</v>
      </c>
      <c r="F98" s="1">
        <v>14.22953892</v>
      </c>
      <c r="G98" s="1">
        <v>0.0</v>
      </c>
      <c r="H98" s="1">
        <v>0.2904847625</v>
      </c>
      <c r="I98" s="1">
        <v>0.2786857027</v>
      </c>
      <c r="J98" s="1">
        <v>0.186778666</v>
      </c>
      <c r="K98" s="1">
        <v>0.2801665788</v>
      </c>
      <c r="L98" s="1">
        <v>-0.2786857027</v>
      </c>
      <c r="M98" s="1">
        <v>0.3419548767</v>
      </c>
      <c r="N98" s="1">
        <v>24702.70551</v>
      </c>
      <c r="O98" s="1">
        <v>273.3932896</v>
      </c>
    </row>
    <row r="99">
      <c r="A99" s="2">
        <v>39500.0</v>
      </c>
      <c r="B99" s="1">
        <v>9.097566986</v>
      </c>
      <c r="C99" s="1">
        <v>53.9</v>
      </c>
      <c r="D99" s="1">
        <v>24.04657898</v>
      </c>
      <c r="E99" s="1">
        <v>0.002769288927</v>
      </c>
      <c r="F99" s="1">
        <v>13.98351252</v>
      </c>
      <c r="G99" s="1">
        <v>0.0</v>
      </c>
      <c r="H99" s="1">
        <v>0.4468241346</v>
      </c>
      <c r="I99" s="1">
        <v>0.1346241547</v>
      </c>
      <c r="J99" s="1">
        <v>0.2883984866</v>
      </c>
      <c r="K99" s="1">
        <v>0.43259029</v>
      </c>
      <c r="L99" s="1">
        <v>-0.1346241547</v>
      </c>
      <c r="M99" s="1">
        <v>0.229135081</v>
      </c>
      <c r="N99" s="1">
        <v>7009.945913</v>
      </c>
      <c r="O99" s="1">
        <v>301.8745354</v>
      </c>
    </row>
    <row r="100">
      <c r="A100" s="2">
        <v>39532.0</v>
      </c>
      <c r="B100" s="1">
        <v>1.445634937</v>
      </c>
      <c r="C100" s="1">
        <v>16.5</v>
      </c>
      <c r="D100" s="1">
        <v>30.36112366</v>
      </c>
      <c r="E100" s="1">
        <v>0.005723865237</v>
      </c>
      <c r="F100" s="1">
        <v>14.08224821</v>
      </c>
      <c r="G100" s="1">
        <v>0.0</v>
      </c>
      <c r="H100" s="1">
        <v>0.2990011597</v>
      </c>
      <c r="I100" s="1">
        <v>0.0304176029</v>
      </c>
      <c r="J100" s="1">
        <v>0.1758811308</v>
      </c>
      <c r="K100" s="1">
        <v>0.2638172573</v>
      </c>
      <c r="L100" s="1">
        <v>-0.0304176029</v>
      </c>
      <c r="M100" s="1">
        <v>0.1246342245</v>
      </c>
      <c r="N100" s="1">
        <v>7837.815946</v>
      </c>
      <c r="O100" s="1">
        <v>308.09302</v>
      </c>
    </row>
    <row r="101">
      <c r="A101" s="2">
        <v>39548.0</v>
      </c>
      <c r="B101" s="1">
        <v>0.8996320724</v>
      </c>
      <c r="C101" s="1">
        <v>13.1</v>
      </c>
      <c r="D101" s="1">
        <v>32.11276779</v>
      </c>
      <c r="E101" s="1">
        <v>0.006543725525</v>
      </c>
      <c r="F101" s="1">
        <v>19.85005045</v>
      </c>
      <c r="G101" s="1">
        <v>0.0</v>
      </c>
      <c r="H101" s="1">
        <v>0.312275304</v>
      </c>
      <c r="I101" s="1">
        <v>-0.005783140112</v>
      </c>
      <c r="J101" s="1">
        <v>0.1852173813</v>
      </c>
      <c r="K101" s="1">
        <v>0.2778214241</v>
      </c>
      <c r="L101" s="1">
        <v>0.005783140112</v>
      </c>
      <c r="M101" s="1">
        <v>0.07719844445</v>
      </c>
      <c r="N101" s="1">
        <v>7637.976939</v>
      </c>
      <c r="O101" s="1">
        <v>317.9684359</v>
      </c>
    </row>
    <row r="102">
      <c r="A102" s="2">
        <v>39564.0</v>
      </c>
      <c r="B102" s="1">
        <v>0.8996320724</v>
      </c>
      <c r="C102" s="1">
        <v>3.7</v>
      </c>
      <c r="D102" s="1">
        <v>33.57053528</v>
      </c>
      <c r="E102" s="1">
        <v>0.00619333706</v>
      </c>
      <c r="F102" s="1">
        <v>16.17516041</v>
      </c>
      <c r="G102" s="1">
        <v>0.0</v>
      </c>
      <c r="H102" s="1">
        <v>0.3218841322</v>
      </c>
      <c r="I102" s="1">
        <v>0.003432508627</v>
      </c>
      <c r="J102" s="1">
        <v>0.1927056008</v>
      </c>
      <c r="K102" s="1">
        <v>0.2890538603</v>
      </c>
      <c r="L102" s="1">
        <v>-0.003432508627</v>
      </c>
      <c r="M102" s="1">
        <v>0.07880080668</v>
      </c>
      <c r="N102" s="1">
        <v>8022.094017</v>
      </c>
      <c r="O102" s="1">
        <v>320.9645919</v>
      </c>
    </row>
    <row r="103">
      <c r="A103" s="2">
        <v>39580.0</v>
      </c>
      <c r="B103" s="1">
        <v>6.821982574</v>
      </c>
      <c r="C103" s="1">
        <v>0.8</v>
      </c>
      <c r="D103" s="1">
        <v>33.21225891</v>
      </c>
      <c r="E103" s="1">
        <v>0.01201385155</v>
      </c>
      <c r="F103" s="1">
        <v>15.47589529</v>
      </c>
      <c r="G103" s="1">
        <v>0.0</v>
      </c>
      <c r="H103" s="1">
        <v>0.3951751799</v>
      </c>
      <c r="I103" s="1">
        <v>0.06241579983</v>
      </c>
      <c r="J103" s="1">
        <v>0.2464930918</v>
      </c>
      <c r="K103" s="1">
        <v>0.3697339719</v>
      </c>
      <c r="L103" s="1">
        <v>-0.06241579983</v>
      </c>
      <c r="M103" s="1">
        <v>0.1699371874</v>
      </c>
      <c r="N103" s="1">
        <v>8065.294945</v>
      </c>
      <c r="O103" s="1">
        <v>310.9872187</v>
      </c>
    </row>
    <row r="104">
      <c r="A104" s="2">
        <v>39596.0</v>
      </c>
      <c r="B104" s="1">
        <v>6.821982574</v>
      </c>
      <c r="C104" s="1">
        <v>0.8</v>
      </c>
      <c r="D104" s="1">
        <v>34.22574768</v>
      </c>
      <c r="E104" s="1">
        <v>0.01297678216</v>
      </c>
      <c r="F104" s="1">
        <v>15.13571155</v>
      </c>
      <c r="G104" s="1">
        <v>0.0</v>
      </c>
      <c r="H104" s="1">
        <v>0.4165369281</v>
      </c>
      <c r="I104" s="1">
        <v>0.07766243702</v>
      </c>
      <c r="J104" s="1">
        <v>0.2637052288</v>
      </c>
      <c r="K104" s="1">
        <v>0.395551584</v>
      </c>
      <c r="L104" s="1">
        <v>-0.07766243702</v>
      </c>
      <c r="M104" s="1">
        <v>0.1947457907</v>
      </c>
      <c r="N104" s="1">
        <v>7770.02795</v>
      </c>
      <c r="O104" s="1">
        <v>314.8561667</v>
      </c>
    </row>
    <row r="105">
      <c r="A105" s="2">
        <v>39692.0</v>
      </c>
      <c r="B105" s="1">
        <v>9.391811371</v>
      </c>
      <c r="C105" s="1">
        <v>29.3</v>
      </c>
      <c r="D105" s="1">
        <v>29.88012848</v>
      </c>
      <c r="E105" s="1">
        <v>0.01551660977</v>
      </c>
      <c r="F105" s="1">
        <v>35.45775127</v>
      </c>
      <c r="G105" s="1">
        <v>0.0</v>
      </c>
      <c r="H105" s="1">
        <v>0.4375215129</v>
      </c>
      <c r="I105" s="1">
        <v>0.04705853389</v>
      </c>
      <c r="J105" s="1">
        <v>0.2813107093</v>
      </c>
      <c r="K105" s="1">
        <v>0.4219592073</v>
      </c>
      <c r="L105" s="1">
        <v>-0.04705853389</v>
      </c>
      <c r="M105" s="1">
        <v>0.1457970723</v>
      </c>
      <c r="N105" s="1">
        <v>7506.06916</v>
      </c>
      <c r="O105" s="1">
        <v>319.5313612</v>
      </c>
    </row>
    <row r="106">
      <c r="A106" s="2">
        <v>39724.0</v>
      </c>
      <c r="B106" s="1">
        <v>0.0</v>
      </c>
      <c r="C106" s="1">
        <v>15.3</v>
      </c>
      <c r="D106" s="1">
        <v>31.07146098</v>
      </c>
      <c r="E106" s="1">
        <v>0.01146393331</v>
      </c>
      <c r="F106" s="1">
        <v>17.45884228</v>
      </c>
      <c r="G106" s="1">
        <v>0.0</v>
      </c>
      <c r="H106" s="1">
        <v>-1.0</v>
      </c>
      <c r="I106" s="1">
        <v>-1.0</v>
      </c>
      <c r="J106" s="1">
        <v>-1.0</v>
      </c>
      <c r="K106" s="1">
        <v>-1.0</v>
      </c>
      <c r="L106" s="1">
        <v>-1.0</v>
      </c>
      <c r="M106" s="1">
        <v>-1.0</v>
      </c>
      <c r="N106" s="1">
        <v>-1.0</v>
      </c>
      <c r="O106" s="1">
        <v>-1.0</v>
      </c>
    </row>
    <row r="107">
      <c r="A107" s="2">
        <v>39740.0</v>
      </c>
      <c r="B107" s="1">
        <v>11.22694702</v>
      </c>
      <c r="C107" s="1">
        <v>27.8</v>
      </c>
      <c r="D107" s="1">
        <v>27.77714691</v>
      </c>
      <c r="E107" s="1">
        <v>0.005574137089</v>
      </c>
      <c r="F107" s="1">
        <v>16.48478913</v>
      </c>
      <c r="G107" s="1">
        <v>0.0</v>
      </c>
      <c r="H107" s="1">
        <v>0.4117616449</v>
      </c>
      <c r="I107" s="1">
        <v>0.04940549357</v>
      </c>
      <c r="J107" s="1">
        <v>0.26068983</v>
      </c>
      <c r="K107" s="1">
        <v>0.3910279361</v>
      </c>
      <c r="L107" s="1">
        <v>-0.04940549357</v>
      </c>
      <c r="M107" s="1">
        <v>0.1334553073</v>
      </c>
      <c r="N107" s="1">
        <v>7085.541325</v>
      </c>
      <c r="O107" s="1">
        <v>312.8097234</v>
      </c>
    </row>
    <row r="108">
      <c r="A108" s="2">
        <v>39756.0</v>
      </c>
      <c r="B108" s="1">
        <v>8.619044495</v>
      </c>
      <c r="C108" s="1">
        <v>15.5</v>
      </c>
      <c r="D108" s="1">
        <v>26.23550949</v>
      </c>
      <c r="E108" s="1">
        <v>0.004870077799</v>
      </c>
      <c r="F108" s="1">
        <v>15.86798596</v>
      </c>
      <c r="G108" s="1">
        <v>0.0</v>
      </c>
      <c r="H108" s="1">
        <v>0.3825929841</v>
      </c>
      <c r="I108" s="1">
        <v>0.03727910058</v>
      </c>
      <c r="J108" s="1">
        <v>0.2375634457</v>
      </c>
      <c r="K108" s="1">
        <v>0.3563389161</v>
      </c>
      <c r="L108" s="1">
        <v>-0.03727910058</v>
      </c>
      <c r="M108" s="1">
        <v>0.1338051568</v>
      </c>
      <c r="N108" s="1">
        <v>7093.551333</v>
      </c>
      <c r="O108" s="1">
        <v>307.5405063</v>
      </c>
    </row>
    <row r="109">
      <c r="A109" s="2">
        <v>39772.0</v>
      </c>
      <c r="B109" s="1">
        <v>8.221483612</v>
      </c>
      <c r="C109" s="1">
        <v>9.2</v>
      </c>
      <c r="D109" s="1">
        <v>22.60862122</v>
      </c>
      <c r="E109" s="1">
        <v>0.003426572046</v>
      </c>
      <c r="F109" s="1">
        <v>15.30006742</v>
      </c>
      <c r="G109" s="1">
        <v>0.0</v>
      </c>
      <c r="H109" s="1">
        <v>0.394152358</v>
      </c>
      <c r="I109" s="1">
        <v>0.02421620761</v>
      </c>
      <c r="J109" s="1">
        <v>0.2462442768</v>
      </c>
      <c r="K109" s="1">
        <v>0.3693595318</v>
      </c>
      <c r="L109" s="1">
        <v>-0.02421620761</v>
      </c>
      <c r="M109" s="1">
        <v>0.1095953705</v>
      </c>
      <c r="N109" s="1">
        <v>6720.84904</v>
      </c>
      <c r="O109" s="1">
        <v>301.4830538</v>
      </c>
    </row>
    <row r="110">
      <c r="A110" s="2">
        <v>39804.0</v>
      </c>
      <c r="B110" s="1">
        <v>10.79203568</v>
      </c>
      <c r="C110" s="1">
        <v>10.5</v>
      </c>
      <c r="D110" s="1">
        <v>19.28429947</v>
      </c>
      <c r="E110" s="1">
        <v>0.00350272379</v>
      </c>
      <c r="F110" s="1">
        <v>14.48313999</v>
      </c>
      <c r="G110" s="1">
        <v>0.0</v>
      </c>
      <c r="H110" s="1">
        <v>0.410409018</v>
      </c>
      <c r="I110" s="1">
        <v>0.08207517522</v>
      </c>
      <c r="J110" s="1">
        <v>0.2582312671</v>
      </c>
      <c r="K110" s="1">
        <v>0.3873398662</v>
      </c>
      <c r="L110" s="1">
        <v>-0.08207517522</v>
      </c>
      <c r="M110" s="1">
        <v>0.1743422054</v>
      </c>
      <c r="N110" s="1">
        <v>7004.861215</v>
      </c>
      <c r="O110" s="1">
        <v>298.7570678</v>
      </c>
    </row>
    <row r="111">
      <c r="A111" s="2">
        <v>39820.0</v>
      </c>
      <c r="B111" s="1">
        <v>9.492925262</v>
      </c>
      <c r="C111" s="1">
        <v>204.0</v>
      </c>
      <c r="D111" s="1">
        <v>20.62797318</v>
      </c>
      <c r="E111" s="1">
        <v>0.00635863471</v>
      </c>
      <c r="F111" s="1">
        <v>14.1762563</v>
      </c>
      <c r="G111" s="1">
        <v>0.0</v>
      </c>
      <c r="H111" s="1">
        <v>0.4333227114</v>
      </c>
      <c r="I111" s="1">
        <v>0.09711397371</v>
      </c>
      <c r="J111" s="1">
        <v>0.2772777158</v>
      </c>
      <c r="K111" s="1">
        <v>0.4159092385</v>
      </c>
      <c r="L111" s="1">
        <v>-0.09711397371</v>
      </c>
      <c r="M111" s="1">
        <v>0.1969249282</v>
      </c>
      <c r="N111" s="1">
        <v>7012.674168</v>
      </c>
      <c r="O111" s="1">
        <v>297.0165005</v>
      </c>
    </row>
    <row r="112">
      <c r="A112" s="2">
        <v>39852.0</v>
      </c>
      <c r="B112" s="1">
        <v>2.976428032</v>
      </c>
      <c r="C112" s="1">
        <v>230.1</v>
      </c>
      <c r="D112" s="1">
        <v>21.61438141</v>
      </c>
      <c r="E112" s="1">
        <v>0.004642689193</v>
      </c>
      <c r="F112" s="1">
        <v>13.88436234</v>
      </c>
      <c r="G112" s="1">
        <v>0.0</v>
      </c>
      <c r="H112" s="1">
        <v>0.3728401567</v>
      </c>
      <c r="I112" s="1">
        <v>0.08016501294</v>
      </c>
      <c r="J112" s="1">
        <v>0.2300876175</v>
      </c>
      <c r="K112" s="1">
        <v>0.3451254466</v>
      </c>
      <c r="L112" s="1">
        <v>-0.08016501294</v>
      </c>
      <c r="M112" s="1">
        <v>0.1542766996</v>
      </c>
      <c r="N112" s="1">
        <v>7325.119193</v>
      </c>
      <c r="O112" s="1">
        <v>301.6408118</v>
      </c>
    </row>
    <row r="113">
      <c r="A113" s="2">
        <v>39868.0</v>
      </c>
      <c r="B113" s="1">
        <v>2.635496712</v>
      </c>
      <c r="C113" s="1">
        <v>234.8</v>
      </c>
      <c r="D113" s="1">
        <v>27.23707733</v>
      </c>
      <c r="E113" s="1">
        <v>0.005519771599</v>
      </c>
      <c r="F113" s="1">
        <v>13.84214294</v>
      </c>
      <c r="G113" s="1">
        <v>0.0</v>
      </c>
      <c r="H113" s="1">
        <v>0.3304925076</v>
      </c>
      <c r="I113" s="1">
        <v>0.02818592545</v>
      </c>
      <c r="J113" s="1">
        <v>0.1982460301</v>
      </c>
      <c r="K113" s="1">
        <v>0.2973639125</v>
      </c>
      <c r="L113" s="1">
        <v>-0.02818592545</v>
      </c>
      <c r="M113" s="1">
        <v>0.105587439</v>
      </c>
      <c r="N113" s="1">
        <v>7505.616837</v>
      </c>
      <c r="O113" s="1">
        <v>304.7580565</v>
      </c>
    </row>
    <row r="114">
      <c r="A114" s="2">
        <v>39916.0</v>
      </c>
      <c r="B114" s="1">
        <v>8.758985138</v>
      </c>
      <c r="C114" s="1">
        <v>88.0</v>
      </c>
      <c r="D114" s="1">
        <v>32.68343506</v>
      </c>
      <c r="E114" s="1">
        <v>0.00430647326</v>
      </c>
      <c r="F114" s="1">
        <v>13.86251497</v>
      </c>
      <c r="G114" s="1">
        <v>0.0</v>
      </c>
      <c r="H114" s="1">
        <v>0.4359328808</v>
      </c>
      <c r="I114" s="1">
        <v>0.07004530962</v>
      </c>
      <c r="J114" s="1">
        <v>0.2796002568</v>
      </c>
      <c r="K114" s="1">
        <v>0.4193936817</v>
      </c>
      <c r="L114" s="1">
        <v>-0.07004530962</v>
      </c>
      <c r="M114" s="1">
        <v>0.1658118832</v>
      </c>
      <c r="N114" s="1">
        <v>7488.014069</v>
      </c>
      <c r="O114" s="1">
        <v>315.9661806</v>
      </c>
    </row>
    <row r="115">
      <c r="A115" s="2">
        <v>39932.0</v>
      </c>
      <c r="B115" s="1">
        <v>14.06961212</v>
      </c>
      <c r="C115" s="1">
        <v>0.0</v>
      </c>
      <c r="D115" s="1">
        <v>34.16887817</v>
      </c>
      <c r="E115" s="1">
        <v>0.006405403285</v>
      </c>
      <c r="F115" s="1">
        <v>13.8439728</v>
      </c>
      <c r="G115" s="1">
        <v>0.0</v>
      </c>
      <c r="H115" s="1">
        <v>0.4937933629</v>
      </c>
      <c r="I115" s="1">
        <v>0.1272400502</v>
      </c>
      <c r="J115" s="1">
        <v>0.3290085509</v>
      </c>
      <c r="K115" s="1">
        <v>0.4935052294</v>
      </c>
      <c r="L115" s="1">
        <v>-0.1272400502</v>
      </c>
      <c r="M115" s="1">
        <v>0.234868994</v>
      </c>
      <c r="N115" s="1">
        <v>7566.463464</v>
      </c>
      <c r="O115" s="1">
        <v>311.9795161</v>
      </c>
    </row>
    <row r="116">
      <c r="A116" s="2">
        <v>39948.0</v>
      </c>
      <c r="B116" s="1">
        <v>12.04056015</v>
      </c>
      <c r="C116" s="1">
        <v>0.0</v>
      </c>
      <c r="D116" s="1">
        <v>35.86476288</v>
      </c>
      <c r="E116" s="1">
        <v>0.01036174077</v>
      </c>
      <c r="F116" s="1">
        <v>13.83643568</v>
      </c>
      <c r="G116" s="1">
        <v>0.0</v>
      </c>
      <c r="H116" s="1">
        <v>0.4226448073</v>
      </c>
      <c r="I116" s="1">
        <v>0.09861964692</v>
      </c>
      <c r="J116" s="1">
        <v>0.2681719142</v>
      </c>
      <c r="K116" s="1">
        <v>0.4022516467</v>
      </c>
      <c r="L116" s="1">
        <v>-0.09861964692</v>
      </c>
      <c r="M116" s="1">
        <v>0.217079955</v>
      </c>
      <c r="N116" s="1">
        <v>7945.523336</v>
      </c>
      <c r="O116" s="1">
        <v>306.1243441</v>
      </c>
    </row>
    <row r="117">
      <c r="A117" s="2">
        <v>39964.0</v>
      </c>
      <c r="B117" s="1">
        <v>2.712043571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0.3727061703</v>
      </c>
      <c r="I117" s="1">
        <v>0.04091966822</v>
      </c>
      <c r="J117" s="1">
        <v>0.2294296205</v>
      </c>
      <c r="K117" s="1">
        <v>0.3441394623</v>
      </c>
      <c r="L117" s="1">
        <v>-0.04091966822</v>
      </c>
      <c r="M117" s="1">
        <v>0.1509600147</v>
      </c>
      <c r="N117" s="1">
        <v>8567.361975</v>
      </c>
      <c r="O117" s="1">
        <v>311.115591</v>
      </c>
    </row>
    <row r="118">
      <c r="A118" s="2">
        <v>39980.0</v>
      </c>
      <c r="B118" s="1">
        <v>2.49529171</v>
      </c>
      <c r="C118" s="1">
        <v>0.0</v>
      </c>
      <c r="D118" s="1">
        <v>34.90304337</v>
      </c>
      <c r="E118" s="1">
        <v>0.01207961154</v>
      </c>
      <c r="F118" s="1">
        <v>15.75624537</v>
      </c>
      <c r="G118" s="1">
        <v>0.0</v>
      </c>
      <c r="H118" s="1">
        <v>0.1106001705</v>
      </c>
      <c r="I118" s="1">
        <v>-0.006863580808</v>
      </c>
      <c r="J118" s="1">
        <v>0.05857868396</v>
      </c>
      <c r="K118" s="1">
        <v>0.08786716698</v>
      </c>
      <c r="L118" s="1">
        <v>0.006863580808</v>
      </c>
      <c r="M118" s="1">
        <v>0.05797308107</v>
      </c>
      <c r="N118" s="1">
        <v>15108.44085</v>
      </c>
      <c r="O118" s="1">
        <v>291.0836734</v>
      </c>
    </row>
    <row r="119">
      <c r="A119" s="2">
        <v>39996.0</v>
      </c>
      <c r="B119" s="1">
        <v>2.712043571</v>
      </c>
      <c r="C119" s="1">
        <v>0.0</v>
      </c>
      <c r="D119" s="1">
        <v>33.29923401</v>
      </c>
      <c r="E119" s="1">
        <v>0.01601883629</v>
      </c>
      <c r="F119" s="1">
        <v>22.17055249</v>
      </c>
      <c r="G119" s="1">
        <v>0.0</v>
      </c>
      <c r="H119" s="1">
        <v>0.2963725255</v>
      </c>
      <c r="I119" s="1">
        <v>-0.008479789171</v>
      </c>
      <c r="J119" s="1">
        <v>0.1748538107</v>
      </c>
      <c r="K119" s="1">
        <v>0.262277122</v>
      </c>
      <c r="L119" s="1">
        <v>0.008479789171</v>
      </c>
      <c r="M119" s="1">
        <v>0.09345836246</v>
      </c>
      <c r="N119" s="1">
        <v>9239.054288</v>
      </c>
      <c r="O119" s="1">
        <v>329.9053371</v>
      </c>
    </row>
    <row r="120">
      <c r="A120" s="2">
        <v>40060.0</v>
      </c>
      <c r="B120" s="1">
        <v>16.17006378</v>
      </c>
      <c r="C120" s="1">
        <v>52.0</v>
      </c>
      <c r="D120" s="1">
        <v>31.29499588</v>
      </c>
      <c r="E120" s="1">
        <v>0.01403119729</v>
      </c>
      <c r="F120" s="1">
        <v>26.77225161</v>
      </c>
      <c r="G120" s="1">
        <v>0.0</v>
      </c>
      <c r="H120" s="1">
        <v>0.3228568192</v>
      </c>
      <c r="I120" s="1">
        <v>0.02483642651</v>
      </c>
      <c r="J120" s="1">
        <v>0.1932656033</v>
      </c>
      <c r="K120" s="1">
        <v>0.2898938383</v>
      </c>
      <c r="L120" s="1">
        <v>-0.02483642651</v>
      </c>
      <c r="M120" s="1">
        <v>0.1030341042</v>
      </c>
      <c r="N120" s="1">
        <v>8156.872305</v>
      </c>
      <c r="O120" s="1">
        <v>305.5006441</v>
      </c>
    </row>
    <row r="121">
      <c r="A121" s="2">
        <v>40076.0</v>
      </c>
      <c r="B121" s="1">
        <v>7.801417542</v>
      </c>
      <c r="C121" s="1">
        <v>10.2</v>
      </c>
      <c r="D121" s="1">
        <v>31.28784332</v>
      </c>
      <c r="E121" s="1">
        <v>0.01123398961</v>
      </c>
      <c r="F121" s="1">
        <v>19.2836144</v>
      </c>
      <c r="G121" s="1">
        <v>0.0</v>
      </c>
      <c r="H121" s="1">
        <v>0.3684742977</v>
      </c>
      <c r="I121" s="1">
        <v>0.01421228562</v>
      </c>
      <c r="J121" s="1">
        <v>0.2263116531</v>
      </c>
      <c r="K121" s="1">
        <v>0.3394618841</v>
      </c>
      <c r="L121" s="1">
        <v>-0.01421228562</v>
      </c>
      <c r="M121" s="1">
        <v>0.0953718335</v>
      </c>
      <c r="N121" s="1">
        <v>7616.153031</v>
      </c>
      <c r="O121" s="1">
        <v>315.6797367</v>
      </c>
    </row>
    <row r="122">
      <c r="A122" s="2">
        <v>40108.0</v>
      </c>
      <c r="B122" s="1">
        <v>1.119318199</v>
      </c>
      <c r="C122" s="1">
        <v>0.0</v>
      </c>
      <c r="D122" s="1">
        <v>26.28637848</v>
      </c>
      <c r="E122" s="1">
        <v>0.003563647624</v>
      </c>
      <c r="F122" s="1">
        <v>16.29221964</v>
      </c>
      <c r="G122" s="1">
        <v>0.0</v>
      </c>
      <c r="H122" s="1">
        <v>0.3550801056</v>
      </c>
      <c r="I122" s="1">
        <v>0.01713132495</v>
      </c>
      <c r="J122" s="1">
        <v>0.2167383605</v>
      </c>
      <c r="K122" s="1">
        <v>0.3251020082</v>
      </c>
      <c r="L122" s="1">
        <v>-0.01713132495</v>
      </c>
      <c r="M122" s="1">
        <v>0.08979900848</v>
      </c>
      <c r="N122" s="1">
        <v>7409.376455</v>
      </c>
      <c r="O122" s="1">
        <v>311.9829212</v>
      </c>
    </row>
    <row r="123">
      <c r="A123" s="2">
        <v>40124.0</v>
      </c>
      <c r="B123" s="1">
        <v>2.309214401</v>
      </c>
      <c r="C123" s="1">
        <v>0.0</v>
      </c>
      <c r="D123" s="1">
        <v>25.30875549</v>
      </c>
      <c r="E123" s="1">
        <v>0.007715311658</v>
      </c>
      <c r="F123" s="1">
        <v>15.78181326</v>
      </c>
      <c r="G123" s="1">
        <v>0.0</v>
      </c>
      <c r="H123" s="1">
        <v>0.4022521087</v>
      </c>
      <c r="I123" s="1">
        <v>0.04987257494</v>
      </c>
      <c r="J123" s="1">
        <v>0.2523882841</v>
      </c>
      <c r="K123" s="1">
        <v>0.378575925</v>
      </c>
      <c r="L123" s="1">
        <v>-0.04987257494</v>
      </c>
      <c r="M123" s="1">
        <v>0.1389570361</v>
      </c>
      <c r="N123" s="1">
        <v>7260.140764</v>
      </c>
      <c r="O123" s="1">
        <v>308.7437963</v>
      </c>
    </row>
    <row r="124">
      <c r="A124" s="2">
        <v>40172.0</v>
      </c>
      <c r="B124" s="1">
        <v>13.25061035</v>
      </c>
      <c r="C124" s="1">
        <v>36.9</v>
      </c>
      <c r="D124" s="1">
        <v>18.8618757</v>
      </c>
      <c r="E124" s="1">
        <v>0.00404313679</v>
      </c>
      <c r="F124" s="1">
        <v>14.60173294</v>
      </c>
      <c r="G124" s="1">
        <v>0.0</v>
      </c>
      <c r="H124" s="1">
        <v>0.5024798937</v>
      </c>
      <c r="I124" s="1">
        <v>0.1365469631</v>
      </c>
      <c r="J124" s="1">
        <v>0.3363431536</v>
      </c>
      <c r="K124" s="1">
        <v>0.5045065715</v>
      </c>
      <c r="L124" s="1">
        <v>-0.1365469631</v>
      </c>
      <c r="M124" s="1">
        <v>0.2534728602</v>
      </c>
      <c r="N124" s="1">
        <v>7268.383091</v>
      </c>
      <c r="O124" s="1">
        <v>295.9840078</v>
      </c>
    </row>
    <row r="125">
      <c r="A125" s="2">
        <v>36571.0</v>
      </c>
      <c r="B125" s="1">
        <v>19.29842224</v>
      </c>
      <c r="C125" s="1">
        <v>13.6</v>
      </c>
      <c r="D125" s="1">
        <v>0.0</v>
      </c>
      <c r="E125" s="1">
        <v>0.0</v>
      </c>
      <c r="F125" s="1">
        <v>0.0</v>
      </c>
      <c r="G125" s="1">
        <v>0.0</v>
      </c>
      <c r="H125" s="3">
        <v>0.5397064988</v>
      </c>
      <c r="I125" s="3">
        <v>0.1886912766</v>
      </c>
      <c r="J125" s="3">
        <v>0.3705464009</v>
      </c>
      <c r="K125" s="3">
        <v>0.5558098489</v>
      </c>
      <c r="L125" s="3">
        <v>-0.1886912766</v>
      </c>
      <c r="M125" s="3">
        <v>0.3132914426</v>
      </c>
      <c r="N125" s="3">
        <v>6725.049827</v>
      </c>
      <c r="O125" s="3">
        <v>292.5356019</v>
      </c>
    </row>
    <row r="126">
      <c r="A126" s="2">
        <v>36619.0</v>
      </c>
      <c r="B126" s="1">
        <v>1.184634399</v>
      </c>
      <c r="C126" s="1">
        <v>4.3</v>
      </c>
      <c r="D126" s="1">
        <v>0.0</v>
      </c>
      <c r="E126" s="1">
        <v>0.0</v>
      </c>
      <c r="F126" s="1">
        <v>0.0</v>
      </c>
      <c r="G126" s="1">
        <v>0.0</v>
      </c>
      <c r="H126" s="3">
        <v>0.245745309</v>
      </c>
      <c r="I126" s="3">
        <v>0.01683045473</v>
      </c>
      <c r="J126" s="3">
        <v>0.1401017386</v>
      </c>
      <c r="K126" s="3">
        <v>0.2101485059</v>
      </c>
      <c r="L126" s="3">
        <v>-0.01683045473</v>
      </c>
      <c r="M126" s="3">
        <v>0.09322580195</v>
      </c>
      <c r="N126" s="3">
        <v>6964.501225</v>
      </c>
      <c r="O126" s="3">
        <v>312.0238145</v>
      </c>
    </row>
    <row r="127">
      <c r="A127" s="2">
        <v>36763.0</v>
      </c>
      <c r="B127" s="1">
        <v>17.26070404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3">
        <v>0.1715639397</v>
      </c>
      <c r="I127" s="3">
        <v>0.1468494816</v>
      </c>
      <c r="J127" s="3">
        <v>0.09389355258</v>
      </c>
      <c r="K127" s="3">
        <v>0.1408372741</v>
      </c>
      <c r="L127" s="3">
        <v>-0.1468494816</v>
      </c>
      <c r="M127" s="3">
        <v>0.2050937435</v>
      </c>
      <c r="N127" s="3">
        <v>6998.654271</v>
      </c>
      <c r="O127" s="3">
        <v>313.461376</v>
      </c>
    </row>
    <row r="128">
      <c r="A128" s="2">
        <v>36795.0</v>
      </c>
      <c r="B128" s="1">
        <v>15.27545471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3">
        <v>0.3791423814</v>
      </c>
      <c r="I128" s="3">
        <v>0.1451079839</v>
      </c>
      <c r="J128" s="3">
        <v>0.2340103371</v>
      </c>
      <c r="K128" s="3">
        <v>0.3510079304</v>
      </c>
      <c r="L128" s="3">
        <v>-0.1451079839</v>
      </c>
      <c r="M128" s="3">
        <v>0.2384530001</v>
      </c>
      <c r="N128" s="3">
        <v>6261.332005</v>
      </c>
      <c r="O128" s="3">
        <v>302.3166246</v>
      </c>
    </row>
    <row r="129">
      <c r="A129" s="2">
        <v>36875.0</v>
      </c>
      <c r="B129" s="1">
        <v>2.653539276</v>
      </c>
      <c r="C129" s="1">
        <v>0.0</v>
      </c>
      <c r="D129" s="1">
        <v>15.64927063</v>
      </c>
      <c r="E129" s="1">
        <v>0.00555551867</v>
      </c>
      <c r="F129" s="1">
        <v>17.09055042</v>
      </c>
      <c r="G129" s="1">
        <v>0.0</v>
      </c>
      <c r="H129" s="3">
        <v>0.1757238256</v>
      </c>
      <c r="I129" s="3">
        <v>-0.04780793672</v>
      </c>
      <c r="J129" s="3">
        <v>0.09639323328</v>
      </c>
      <c r="K129" s="3">
        <v>0.1445873211</v>
      </c>
      <c r="L129" s="3">
        <v>0.04780793672</v>
      </c>
      <c r="M129" s="3">
        <v>0.06004705583</v>
      </c>
      <c r="N129" s="3">
        <v>8031.585009</v>
      </c>
      <c r="O129" s="3">
        <v>294.5102472</v>
      </c>
    </row>
    <row r="130">
      <c r="A130" s="2">
        <v>36923.0</v>
      </c>
      <c r="B130" s="1">
        <v>2.94438839</v>
      </c>
      <c r="C130" s="1">
        <v>0.0</v>
      </c>
      <c r="D130" s="1">
        <v>17.42265091</v>
      </c>
      <c r="E130" s="1">
        <v>0.005385764234</v>
      </c>
      <c r="F130" s="1">
        <v>16.1369276</v>
      </c>
      <c r="G130" s="1">
        <v>0.0</v>
      </c>
      <c r="H130" s="3">
        <v>0.195686233</v>
      </c>
      <c r="I130" s="3">
        <v>0.02149895247</v>
      </c>
      <c r="J130" s="3">
        <v>0.1085053704</v>
      </c>
      <c r="K130" s="3">
        <v>0.1627546877</v>
      </c>
      <c r="L130" s="3">
        <v>-0.02149895247</v>
      </c>
      <c r="M130" s="3">
        <v>0.09232272801</v>
      </c>
      <c r="N130" s="3">
        <v>6910.453911</v>
      </c>
      <c r="O130" s="3">
        <v>297.3262149</v>
      </c>
    </row>
    <row r="131">
      <c r="A131" s="2">
        <v>37003.0</v>
      </c>
      <c r="B131" s="1">
        <v>0.6151982307</v>
      </c>
      <c r="C131" s="1">
        <v>1.9</v>
      </c>
      <c r="D131" s="1">
        <v>31.21850357</v>
      </c>
      <c r="E131" s="1">
        <v>0.006096313999</v>
      </c>
      <c r="F131" s="1">
        <v>17.69275451</v>
      </c>
      <c r="G131" s="1">
        <v>0.0</v>
      </c>
      <c r="H131" s="3">
        <v>0.2073110341</v>
      </c>
      <c r="I131" s="3">
        <v>-0.04394444055</v>
      </c>
      <c r="J131" s="3">
        <v>0.1157241226</v>
      </c>
      <c r="K131" s="3">
        <v>0.1735831739</v>
      </c>
      <c r="L131" s="3">
        <v>0.04394444055</v>
      </c>
      <c r="M131" s="3">
        <v>0.03813974464</v>
      </c>
      <c r="N131" s="3">
        <v>7826.55299</v>
      </c>
      <c r="O131" s="3">
        <v>315.1681525</v>
      </c>
    </row>
    <row r="132">
      <c r="A132" s="2">
        <v>37099.0</v>
      </c>
      <c r="B132" s="1">
        <v>12.25479965</v>
      </c>
      <c r="C132" s="1">
        <v>0.0</v>
      </c>
      <c r="D132" s="1">
        <v>28.29666672</v>
      </c>
      <c r="E132" s="1">
        <v>0.02243230608</v>
      </c>
      <c r="F132" s="1">
        <v>43.00174904</v>
      </c>
      <c r="G132" s="1">
        <v>114.6941519</v>
      </c>
      <c r="H132" s="3">
        <v>0.002035178811</v>
      </c>
      <c r="I132" s="3">
        <v>0.1444652775</v>
      </c>
      <c r="J132" s="3">
        <v>0.001031928116</v>
      </c>
      <c r="K132" s="3">
        <v>0.001547862845</v>
      </c>
      <c r="L132" s="3">
        <v>-0.1444652775</v>
      </c>
      <c r="M132" s="3">
        <v>0.1850999616</v>
      </c>
      <c r="N132" s="3">
        <v>8374.625029</v>
      </c>
      <c r="O132" s="3">
        <v>291.6804981</v>
      </c>
    </row>
    <row r="133">
      <c r="A133" s="2">
        <v>37115.0</v>
      </c>
      <c r="B133" s="1">
        <v>23.08561707</v>
      </c>
      <c r="C133" s="1">
        <v>0.0</v>
      </c>
      <c r="D133" s="1">
        <v>29.34051285</v>
      </c>
      <c r="E133" s="1">
        <v>0.02450699359</v>
      </c>
      <c r="F133" s="1">
        <v>43.12802839</v>
      </c>
      <c r="G133" s="1">
        <v>132.4175666</v>
      </c>
      <c r="H133" s="3">
        <v>0.1044635732</v>
      </c>
      <c r="I133" s="3">
        <v>0.1571126106</v>
      </c>
      <c r="J133" s="3">
        <v>0.05511859713</v>
      </c>
      <c r="K133" s="3">
        <v>0.08267644316</v>
      </c>
      <c r="L133" s="3">
        <v>-0.1571126106</v>
      </c>
      <c r="M133" s="3">
        <v>0.2008847443</v>
      </c>
      <c r="N133" s="3">
        <v>8721.301826</v>
      </c>
      <c r="O133" s="3">
        <v>168.6744684</v>
      </c>
    </row>
    <row r="134">
      <c r="A134" s="2">
        <v>37131.0</v>
      </c>
      <c r="B134" s="1">
        <v>19.92814941</v>
      </c>
      <c r="C134" s="1">
        <v>0.0</v>
      </c>
      <c r="D134" s="1">
        <v>27.87705383</v>
      </c>
      <c r="E134" s="1">
        <v>0.02281830995</v>
      </c>
      <c r="F134" s="1">
        <v>43.93849659</v>
      </c>
      <c r="G134" s="1">
        <v>230.0642646</v>
      </c>
      <c r="H134" s="3">
        <v>0.182637402</v>
      </c>
      <c r="I134" s="3">
        <v>0.17111251</v>
      </c>
      <c r="J134" s="3">
        <v>0.1004999555</v>
      </c>
      <c r="K134" s="3">
        <v>0.15074793</v>
      </c>
      <c r="L134" s="3">
        <v>-0.17111251</v>
      </c>
      <c r="M134" s="3">
        <v>0.227624558</v>
      </c>
      <c r="N134" s="3">
        <v>11409.84869</v>
      </c>
      <c r="O134" s="3">
        <v>150.0014799</v>
      </c>
    </row>
    <row r="135">
      <c r="A135" s="2">
        <v>37147.0</v>
      </c>
      <c r="B135" s="1">
        <v>18.55852203</v>
      </c>
      <c r="C135" s="1">
        <v>0.0</v>
      </c>
      <c r="D135" s="1">
        <v>27.55664978</v>
      </c>
      <c r="E135" s="1">
        <v>0.02093786956</v>
      </c>
      <c r="F135" s="1">
        <v>42.47398424</v>
      </c>
      <c r="G135" s="1">
        <v>71.80686737</v>
      </c>
      <c r="H135" s="3">
        <v>0.3371647224</v>
      </c>
      <c r="I135" s="3">
        <v>0.1493276758</v>
      </c>
      <c r="J135" s="3">
        <v>0.2027835857</v>
      </c>
      <c r="K135" s="3">
        <v>0.304168283</v>
      </c>
      <c r="L135" s="3">
        <v>-0.1493276758</v>
      </c>
      <c r="M135" s="3">
        <v>0.2171018044</v>
      </c>
      <c r="N135" s="3">
        <v>6117.274939</v>
      </c>
      <c r="O135" s="3">
        <v>310.8081227</v>
      </c>
    </row>
    <row r="136">
      <c r="A136" s="2">
        <v>37163.0</v>
      </c>
      <c r="B136" s="1">
        <v>22.08755951</v>
      </c>
      <c r="C136" s="1">
        <v>0.0</v>
      </c>
      <c r="D136" s="1">
        <v>26.86599884</v>
      </c>
      <c r="E136" s="1">
        <v>0.020789759</v>
      </c>
      <c r="F136" s="1">
        <v>42.31455374</v>
      </c>
      <c r="G136" s="1">
        <v>119.9789737</v>
      </c>
      <c r="H136" s="3">
        <v>0.5356581244</v>
      </c>
      <c r="I136" s="3">
        <v>0.196728126</v>
      </c>
      <c r="J136" s="3">
        <v>0.3658170697</v>
      </c>
      <c r="K136" s="3">
        <v>0.5487148229</v>
      </c>
      <c r="L136" s="3">
        <v>-0.196728126</v>
      </c>
      <c r="M136" s="3">
        <v>0.3189876228</v>
      </c>
      <c r="N136" s="3">
        <v>6143.814915</v>
      </c>
      <c r="O136" s="3">
        <v>310.6222689</v>
      </c>
    </row>
    <row r="137">
      <c r="A137" s="2">
        <v>37195.0</v>
      </c>
      <c r="B137" s="1">
        <v>15.71843872</v>
      </c>
      <c r="C137" s="1">
        <v>0.0</v>
      </c>
      <c r="D137" s="1">
        <v>25.28041229</v>
      </c>
      <c r="E137" s="1">
        <v>0.01386587671</v>
      </c>
      <c r="F137" s="1">
        <v>35.45234394</v>
      </c>
      <c r="G137" s="1">
        <v>0.0</v>
      </c>
      <c r="H137" s="3">
        <v>0.4571360268</v>
      </c>
      <c r="I137" s="3">
        <v>0.2082168331</v>
      </c>
      <c r="J137" s="3">
        <v>0.2963086028</v>
      </c>
      <c r="K137" s="3">
        <v>0.4444544913</v>
      </c>
      <c r="L137" s="3">
        <v>-0.2082168331</v>
      </c>
      <c r="M137" s="3">
        <v>0.3192010776</v>
      </c>
      <c r="N137" s="3">
        <v>6760.22342</v>
      </c>
      <c r="O137" s="3">
        <v>301.1792631</v>
      </c>
    </row>
    <row r="138">
      <c r="A138" s="2">
        <v>37259.0</v>
      </c>
      <c r="B138" s="1">
        <v>7.751918793</v>
      </c>
      <c r="C138" s="1">
        <v>6.0</v>
      </c>
      <c r="D138" s="1">
        <v>15.78374252</v>
      </c>
      <c r="E138" s="1">
        <v>0.007333450019</v>
      </c>
      <c r="F138" s="1">
        <v>18.34814548</v>
      </c>
      <c r="G138" s="1">
        <v>0.0</v>
      </c>
      <c r="H138" s="3">
        <v>0.007903097245</v>
      </c>
      <c r="I138" s="3">
        <v>0.04609842536</v>
      </c>
      <c r="J138" s="3">
        <v>0.003973697798</v>
      </c>
      <c r="K138" s="3">
        <v>0.005960481468</v>
      </c>
      <c r="L138" s="3">
        <v>-0.04609842536</v>
      </c>
      <c r="M138" s="3">
        <v>0.1007006539</v>
      </c>
      <c r="N138" s="3">
        <v>14176.03137</v>
      </c>
      <c r="O138" s="3">
        <v>286.0596866</v>
      </c>
    </row>
    <row r="139">
      <c r="A139" s="2">
        <v>37291.0</v>
      </c>
      <c r="B139" s="1">
        <v>7.147825623</v>
      </c>
      <c r="C139" s="1">
        <v>0.0</v>
      </c>
      <c r="D139" s="1">
        <v>18.85973129</v>
      </c>
      <c r="E139" s="1">
        <v>0.01104376413</v>
      </c>
      <c r="F139" s="1">
        <v>31.97943568</v>
      </c>
      <c r="G139" s="1">
        <v>46.14310578</v>
      </c>
      <c r="H139" s="3">
        <v>0.2592514921</v>
      </c>
      <c r="I139" s="3">
        <v>-0.03551267598</v>
      </c>
      <c r="J139" s="3">
        <v>0.148986453</v>
      </c>
      <c r="K139" s="3">
        <v>0.2234756903</v>
      </c>
      <c r="L139" s="3">
        <v>0.03551267598</v>
      </c>
      <c r="M139" s="3">
        <v>0.02385390687</v>
      </c>
      <c r="N139" s="3">
        <v>7605.573794</v>
      </c>
      <c r="O139" s="3">
        <v>295.0309314</v>
      </c>
    </row>
    <row r="140">
      <c r="A140" s="2">
        <v>37307.0</v>
      </c>
      <c r="B140" s="1">
        <v>7.390190125</v>
      </c>
      <c r="C140" s="1">
        <v>0.0</v>
      </c>
      <c r="D140" s="1">
        <v>21.53432999</v>
      </c>
      <c r="E140" s="1">
        <v>0.009983409895</v>
      </c>
      <c r="F140" s="1">
        <v>27.66963124</v>
      </c>
      <c r="G140" s="1">
        <v>0.0</v>
      </c>
      <c r="H140" s="3">
        <v>0.4214199409</v>
      </c>
      <c r="I140" s="3">
        <v>0.08346844723</v>
      </c>
      <c r="J140" s="3">
        <v>0.266998209</v>
      </c>
      <c r="K140" s="3">
        <v>0.4004901019</v>
      </c>
      <c r="L140" s="3">
        <v>-0.08346844723</v>
      </c>
      <c r="M140" s="3">
        <v>0.1923432089</v>
      </c>
      <c r="N140" s="3">
        <v>7093.710304</v>
      </c>
      <c r="O140" s="3">
        <v>300.8721702</v>
      </c>
    </row>
    <row r="141">
      <c r="A141" s="2">
        <v>37387.0</v>
      </c>
      <c r="B141" s="1">
        <v>0.9955543518</v>
      </c>
      <c r="C141" s="1">
        <v>0.0</v>
      </c>
      <c r="D141" s="1">
        <v>34.6108223</v>
      </c>
      <c r="E141" s="1">
        <v>0.01584118698</v>
      </c>
      <c r="F141" s="1">
        <v>16.91611147</v>
      </c>
      <c r="G141" s="1">
        <v>0.0</v>
      </c>
      <c r="H141" s="3">
        <v>0.1662278189</v>
      </c>
      <c r="I141" s="3">
        <v>-0.05663656119</v>
      </c>
      <c r="J141" s="3">
        <v>0.090672203</v>
      </c>
      <c r="K141" s="3">
        <v>0.1360061264</v>
      </c>
      <c r="L141" s="3">
        <v>0.05663656119</v>
      </c>
      <c r="M141" s="3">
        <v>0.02075897264</v>
      </c>
      <c r="N141" s="3">
        <v>8604.32888</v>
      </c>
      <c r="O141" s="3">
        <v>312.2819143</v>
      </c>
    </row>
    <row r="142">
      <c r="A142" s="2">
        <v>37451.0</v>
      </c>
      <c r="B142" s="1">
        <v>13.8247467</v>
      </c>
      <c r="C142" s="1">
        <v>0.0</v>
      </c>
      <c r="D142" s="1">
        <v>30.46384964</v>
      </c>
      <c r="E142" s="1">
        <v>0.02265704935</v>
      </c>
      <c r="F142" s="1">
        <v>38.20574689</v>
      </c>
      <c r="G142" s="1">
        <v>137.9476483</v>
      </c>
      <c r="H142" s="3">
        <v>0.1567704645</v>
      </c>
      <c r="I142" s="3">
        <v>0.07957668109</v>
      </c>
      <c r="J142" s="3">
        <v>0.08509412486</v>
      </c>
      <c r="K142" s="3">
        <v>0.1276390909</v>
      </c>
      <c r="L142" s="3">
        <v>-0.07957668109</v>
      </c>
      <c r="M142" s="3">
        <v>0.1538962663</v>
      </c>
      <c r="N142" s="3">
        <v>8976.488154</v>
      </c>
      <c r="O142" s="3">
        <v>273.8699171</v>
      </c>
    </row>
    <row r="143">
      <c r="A143" s="2">
        <v>37467.0</v>
      </c>
      <c r="B143" s="1">
        <v>14.665242</v>
      </c>
      <c r="C143" s="1">
        <v>0.0</v>
      </c>
      <c r="D143" s="1">
        <v>29.13353882</v>
      </c>
      <c r="E143" s="1">
        <v>0.02407652722</v>
      </c>
      <c r="F143" s="1">
        <v>43.231884</v>
      </c>
      <c r="G143" s="1">
        <v>158.8153998</v>
      </c>
      <c r="H143" s="3">
        <v>-1.238146444</v>
      </c>
      <c r="I143" s="3">
        <v>0.3018153604</v>
      </c>
      <c r="J143" s="3">
        <v>-0.382371539</v>
      </c>
      <c r="K143" s="3">
        <v>-0.5735542839</v>
      </c>
      <c r="L143" s="3">
        <v>-0.3018153604</v>
      </c>
      <c r="M143" s="3">
        <v>0.3160097579</v>
      </c>
      <c r="N143" s="3">
        <v>40002.70224</v>
      </c>
      <c r="O143" s="3">
        <v>150.0014799</v>
      </c>
    </row>
    <row r="144">
      <c r="A144" s="2">
        <v>37499.0</v>
      </c>
      <c r="B144" s="1">
        <v>24.61310272</v>
      </c>
      <c r="C144" s="1">
        <v>0.0</v>
      </c>
      <c r="D144" s="1">
        <v>27.21745453</v>
      </c>
      <c r="E144" s="1">
        <v>0.02186454507</v>
      </c>
      <c r="F144" s="1">
        <v>43.21222305</v>
      </c>
      <c r="G144" s="1">
        <v>142.1936979</v>
      </c>
      <c r="H144" s="3">
        <v>0.4502998164</v>
      </c>
      <c r="I144" s="3">
        <v>0.166463171</v>
      </c>
      <c r="J144" s="3">
        <v>0.2908133442</v>
      </c>
      <c r="K144" s="3">
        <v>0.4362115167</v>
      </c>
      <c r="L144" s="3">
        <v>-0.166463171</v>
      </c>
      <c r="M144" s="3">
        <v>0.2828718806</v>
      </c>
      <c r="N144" s="3">
        <v>6730.840152</v>
      </c>
      <c r="O144" s="3">
        <v>305.524585</v>
      </c>
    </row>
    <row r="145">
      <c r="A145" s="2">
        <v>37515.0</v>
      </c>
      <c r="B145" s="1">
        <v>18.34797211</v>
      </c>
      <c r="C145" s="1">
        <v>0.0</v>
      </c>
      <c r="D145" s="1">
        <v>27.34258041</v>
      </c>
      <c r="E145" s="1">
        <v>0.02049588948</v>
      </c>
      <c r="F145" s="1">
        <v>42.38331795</v>
      </c>
      <c r="G145" s="1">
        <v>67.38615643</v>
      </c>
      <c r="H145" s="3">
        <v>0.48158451</v>
      </c>
      <c r="I145" s="3">
        <v>0.1752161658</v>
      </c>
      <c r="J145" s="3">
        <v>0.3172626693</v>
      </c>
      <c r="K145" s="3">
        <v>0.4758847836</v>
      </c>
      <c r="L145" s="3">
        <v>-0.1752161658</v>
      </c>
      <c r="M145" s="3">
        <v>0.2840082543</v>
      </c>
      <c r="N145" s="3">
        <v>6507.900807</v>
      </c>
      <c r="O145" s="3">
        <v>303.9251133</v>
      </c>
    </row>
    <row r="146">
      <c r="A146" s="2">
        <v>37563.0</v>
      </c>
      <c r="B146" s="1">
        <v>14.25331573</v>
      </c>
      <c r="C146" s="1">
        <v>0.0</v>
      </c>
      <c r="D146" s="1">
        <v>22.71929703</v>
      </c>
      <c r="E146" s="1">
        <v>0.01232443145</v>
      </c>
      <c r="F146" s="1">
        <v>32.32714963</v>
      </c>
      <c r="G146" s="1">
        <v>0.0</v>
      </c>
      <c r="H146" s="3">
        <v>0.440263934</v>
      </c>
      <c r="I146" s="3">
        <v>0.2097834512</v>
      </c>
      <c r="J146" s="3">
        <v>0.2822846173</v>
      </c>
      <c r="K146" s="3">
        <v>0.423419073</v>
      </c>
      <c r="L146" s="3">
        <v>-0.2097834512</v>
      </c>
      <c r="M146" s="3">
        <v>0.3139995126</v>
      </c>
      <c r="N146" s="3">
        <v>7008.788698</v>
      </c>
      <c r="O146" s="3">
        <v>297.3288068</v>
      </c>
    </row>
    <row r="147">
      <c r="A147" s="2">
        <v>37611.0</v>
      </c>
      <c r="B147" s="1">
        <v>2.267446327</v>
      </c>
      <c r="C147" s="1">
        <v>0.0</v>
      </c>
      <c r="D147" s="1">
        <v>16.82805023</v>
      </c>
      <c r="E147" s="1">
        <v>0.007846815221</v>
      </c>
      <c r="F147" s="1">
        <v>20.51692152</v>
      </c>
      <c r="G147" s="1">
        <v>0.0</v>
      </c>
      <c r="H147" s="3">
        <v>0.1452442948</v>
      </c>
      <c r="I147" s="3">
        <v>-0.07552574518</v>
      </c>
      <c r="J147" s="3">
        <v>0.07831514419</v>
      </c>
      <c r="K147" s="3">
        <v>0.1174703968</v>
      </c>
      <c r="L147" s="3">
        <v>0.07552574518</v>
      </c>
      <c r="M147" s="3">
        <v>0.01343624763</v>
      </c>
      <c r="N147" s="3">
        <v>7309.791194</v>
      </c>
      <c r="O147" s="3">
        <v>295.5355483</v>
      </c>
    </row>
    <row r="148">
      <c r="A148" s="2">
        <v>37659.0</v>
      </c>
      <c r="B148" s="1">
        <v>8.284017181</v>
      </c>
      <c r="C148" s="1">
        <v>0.0</v>
      </c>
      <c r="D148" s="1">
        <v>18.95295868</v>
      </c>
      <c r="E148" s="1">
        <v>0.0107278967</v>
      </c>
      <c r="F148" s="1">
        <v>30.15003061</v>
      </c>
      <c r="G148" s="1">
        <v>0.0</v>
      </c>
      <c r="H148" s="3">
        <v>0.3210007852</v>
      </c>
      <c r="I148" s="3">
        <v>0.05237136115</v>
      </c>
      <c r="J148" s="3">
        <v>0.1912796572</v>
      </c>
      <c r="K148" s="3">
        <v>0.2869134683</v>
      </c>
      <c r="L148" s="3">
        <v>-0.05237136115</v>
      </c>
      <c r="M148" s="3">
        <v>0.1395672152</v>
      </c>
      <c r="N148" s="3">
        <v>6657.037998</v>
      </c>
      <c r="O148" s="3">
        <v>296.7265709</v>
      </c>
    </row>
    <row r="149">
      <c r="A149" s="2">
        <v>37675.0</v>
      </c>
      <c r="B149" s="1">
        <v>14.74431458</v>
      </c>
      <c r="C149" s="1">
        <v>0.0</v>
      </c>
      <c r="D149" s="1">
        <v>22.18498383</v>
      </c>
      <c r="E149" s="1">
        <v>0.01168756187</v>
      </c>
      <c r="F149" s="1">
        <v>27.20069599</v>
      </c>
      <c r="G149" s="1">
        <v>0.0</v>
      </c>
      <c r="H149" s="3">
        <v>0.5081074957</v>
      </c>
      <c r="I149" s="3">
        <v>0.1762563958</v>
      </c>
      <c r="J149" s="3">
        <v>0.3409828959</v>
      </c>
      <c r="K149" s="3">
        <v>0.5114650579</v>
      </c>
      <c r="L149" s="3">
        <v>-0.1762563958</v>
      </c>
      <c r="M149" s="3">
        <v>0.3010796198</v>
      </c>
      <c r="N149" s="3">
        <v>6792.278347</v>
      </c>
      <c r="O149" s="3">
        <v>296.8510533</v>
      </c>
    </row>
    <row r="150">
      <c r="A150" s="2">
        <v>37691.0</v>
      </c>
      <c r="B150" s="1">
        <v>11.75810242</v>
      </c>
      <c r="C150" s="1">
        <v>0.0</v>
      </c>
      <c r="D150" s="1">
        <v>23.64154205</v>
      </c>
      <c r="E150" s="1">
        <v>0.01089384325</v>
      </c>
      <c r="F150" s="1">
        <v>20.768116</v>
      </c>
      <c r="G150" s="1">
        <v>0.0</v>
      </c>
      <c r="H150" s="3">
        <v>0.4796461081</v>
      </c>
      <c r="I150" s="3">
        <v>0.1753478093</v>
      </c>
      <c r="J150" s="3">
        <v>0.3155646264</v>
      </c>
      <c r="K150" s="3">
        <v>0.4733385611</v>
      </c>
      <c r="L150" s="3">
        <v>-0.1753478093</v>
      </c>
      <c r="M150" s="3">
        <v>0.2938587726</v>
      </c>
      <c r="N150" s="3">
        <v>6987.386724</v>
      </c>
      <c r="O150" s="3">
        <v>299.7314432</v>
      </c>
    </row>
    <row r="151">
      <c r="A151" s="2">
        <v>37771.0</v>
      </c>
      <c r="B151" s="1">
        <v>0.3907982111</v>
      </c>
      <c r="C151" s="1">
        <v>0.0</v>
      </c>
      <c r="D151" s="1">
        <v>35.96874008</v>
      </c>
      <c r="E151" s="1">
        <v>0.01008322375</v>
      </c>
      <c r="F151" s="1">
        <v>14.88577902</v>
      </c>
      <c r="G151" s="1">
        <v>0.0</v>
      </c>
      <c r="H151" s="3">
        <v>0.174243905</v>
      </c>
      <c r="I151" s="3">
        <v>-0.06048550184</v>
      </c>
      <c r="J151" s="3">
        <v>0.09549353072</v>
      </c>
      <c r="K151" s="3">
        <v>0.1432381075</v>
      </c>
      <c r="L151" s="3">
        <v>0.06048550184</v>
      </c>
      <c r="M151" s="3">
        <v>-0.003289479377</v>
      </c>
      <c r="N151" s="3">
        <v>8940.660208</v>
      </c>
      <c r="O151" s="3">
        <v>320.2751639</v>
      </c>
    </row>
    <row r="152">
      <c r="A152" s="2">
        <v>37899.0</v>
      </c>
      <c r="B152" s="1">
        <v>18.10342865</v>
      </c>
      <c r="C152" s="1">
        <v>0.0</v>
      </c>
      <c r="D152" s="1">
        <v>24.79988251</v>
      </c>
      <c r="E152" s="1">
        <v>0.01769329351</v>
      </c>
      <c r="F152" s="1">
        <v>39.39574671</v>
      </c>
      <c r="G152" s="1">
        <v>0.0</v>
      </c>
      <c r="H152" s="3">
        <v>0.4627411108</v>
      </c>
      <c r="I152" s="3">
        <v>0.1897578144</v>
      </c>
      <c r="J152" s="3">
        <v>0.301038487</v>
      </c>
      <c r="K152" s="3">
        <v>0.4515479951</v>
      </c>
      <c r="L152" s="3">
        <v>-0.1897578144</v>
      </c>
      <c r="M152" s="3">
        <v>0.2862974836</v>
      </c>
      <c r="N152" s="3">
        <v>5958.127828</v>
      </c>
      <c r="O152" s="3">
        <v>298.8307643</v>
      </c>
    </row>
    <row r="153">
      <c r="A153" s="2">
        <v>37915.0</v>
      </c>
      <c r="B153" s="1">
        <v>25.60552368</v>
      </c>
      <c r="C153" s="1">
        <v>0.0</v>
      </c>
      <c r="D153" s="1">
        <v>21.96825562</v>
      </c>
      <c r="E153" s="1">
        <v>0.01387255429</v>
      </c>
      <c r="F153" s="1">
        <v>37.62157774</v>
      </c>
      <c r="G153" s="1">
        <v>0.0</v>
      </c>
      <c r="H153" s="3">
        <v>0.5419763842</v>
      </c>
      <c r="I153" s="3">
        <v>0.2358824381</v>
      </c>
      <c r="J153" s="3">
        <v>0.3717406644</v>
      </c>
      <c r="K153" s="3">
        <v>0.5576012132</v>
      </c>
      <c r="L153" s="3">
        <v>-0.2358824381</v>
      </c>
      <c r="M153" s="3">
        <v>0.3568848951</v>
      </c>
      <c r="N153" s="3">
        <v>6909.562535</v>
      </c>
      <c r="O153" s="3">
        <v>299.7187764</v>
      </c>
    </row>
    <row r="154">
      <c r="A154" s="2">
        <v>37947.0</v>
      </c>
      <c r="B154" s="1">
        <v>0.0</v>
      </c>
      <c r="C154" s="1">
        <v>5.5</v>
      </c>
      <c r="D154" s="1">
        <v>16.77047501</v>
      </c>
      <c r="E154" s="1">
        <v>0.007230173738</v>
      </c>
      <c r="F154" s="1">
        <v>23.60962152</v>
      </c>
      <c r="G154" s="1">
        <v>0.0</v>
      </c>
      <c r="H154" s="3">
        <v>-1.0</v>
      </c>
      <c r="I154" s="3">
        <v>-1.0</v>
      </c>
      <c r="J154" s="3">
        <v>-1.0</v>
      </c>
      <c r="K154" s="3">
        <v>-1.0</v>
      </c>
      <c r="L154" s="3">
        <v>-1.0</v>
      </c>
      <c r="M154" s="3">
        <v>-1.0</v>
      </c>
      <c r="N154" s="3">
        <v>-1.0</v>
      </c>
      <c r="O154" s="3">
        <v>-1.0</v>
      </c>
    </row>
    <row r="155">
      <c r="A155" s="2">
        <v>37979.0</v>
      </c>
      <c r="B155" s="1">
        <v>2.580049896</v>
      </c>
      <c r="C155" s="1">
        <v>8.8</v>
      </c>
      <c r="D155" s="1">
        <v>13.74118958</v>
      </c>
      <c r="E155" s="1">
        <v>0.006931856624</v>
      </c>
      <c r="F155" s="1">
        <v>21.00146174</v>
      </c>
      <c r="G155" s="1">
        <v>0.0</v>
      </c>
      <c r="H155" s="3">
        <v>0.08167099721</v>
      </c>
      <c r="I155" s="3">
        <v>-0.02918142918</v>
      </c>
      <c r="J155" s="3">
        <v>0.04257860073</v>
      </c>
      <c r="K155" s="3">
        <v>0.06386660941</v>
      </c>
      <c r="L155" s="3">
        <v>0.02918142918</v>
      </c>
      <c r="M155" s="3">
        <v>0.01627884939</v>
      </c>
      <c r="N155" s="3">
        <v>7456.635079</v>
      </c>
      <c r="O155" s="3">
        <v>295.5253598</v>
      </c>
    </row>
    <row r="156">
      <c r="A156" s="2">
        <v>37995.0</v>
      </c>
      <c r="B156" s="1">
        <v>2.372410202</v>
      </c>
      <c r="C156" s="1">
        <v>3.6</v>
      </c>
      <c r="D156" s="1">
        <v>14.32233582</v>
      </c>
      <c r="E156" s="1">
        <v>0.007335030998</v>
      </c>
      <c r="F156" s="1">
        <v>21.01709723</v>
      </c>
      <c r="G156" s="1">
        <v>0.0</v>
      </c>
      <c r="H156" s="3">
        <v>0.1067369268</v>
      </c>
      <c r="I156" s="3">
        <v>-0.0547971368</v>
      </c>
      <c r="J156" s="3">
        <v>0.05638894782</v>
      </c>
      <c r="K156" s="3">
        <v>0.08458178069</v>
      </c>
      <c r="L156" s="3">
        <v>0.0547971368</v>
      </c>
      <c r="M156" s="3">
        <v>-0.02401786122</v>
      </c>
      <c r="N156" s="3">
        <v>7645.945568</v>
      </c>
      <c r="O156" s="3">
        <v>292.4361603</v>
      </c>
    </row>
    <row r="157">
      <c r="A157" s="2">
        <v>38027.0</v>
      </c>
      <c r="B157" s="1">
        <v>0.0</v>
      </c>
      <c r="C157" s="1">
        <v>10.2</v>
      </c>
      <c r="D157" s="1">
        <v>18.39223633</v>
      </c>
      <c r="E157" s="1">
        <v>0.008577534754</v>
      </c>
      <c r="F157" s="1">
        <v>25.12361526</v>
      </c>
      <c r="G157" s="1">
        <v>0.0</v>
      </c>
      <c r="H157" s="3">
        <v>0.338281975</v>
      </c>
      <c r="I157" s="3">
        <v>0.03064021096</v>
      </c>
      <c r="J157" s="3">
        <v>0.203584857</v>
      </c>
      <c r="K157" s="3">
        <v>0.3053715018</v>
      </c>
      <c r="L157" s="3">
        <v>-0.03064021096</v>
      </c>
      <c r="M157" s="3">
        <v>0.1054028184</v>
      </c>
      <c r="N157" s="3">
        <v>7067.71122</v>
      </c>
      <c r="O157" s="3">
        <v>296.924386</v>
      </c>
    </row>
    <row r="158">
      <c r="A158" s="2">
        <v>38043.0</v>
      </c>
      <c r="B158" s="1">
        <v>0.0</v>
      </c>
      <c r="C158" s="1">
        <v>19.9</v>
      </c>
      <c r="D158" s="1">
        <v>23.0458313</v>
      </c>
      <c r="E158" s="1">
        <v>0.007488825591</v>
      </c>
      <c r="F158" s="1">
        <v>20.26859546</v>
      </c>
      <c r="G158" s="1">
        <v>0.0</v>
      </c>
      <c r="H158" s="3">
        <v>0.4385732861</v>
      </c>
      <c r="I158" s="3">
        <v>0.1468643797</v>
      </c>
      <c r="J158" s="3">
        <v>0.2809146331</v>
      </c>
      <c r="K158" s="3">
        <v>0.4213639152</v>
      </c>
      <c r="L158" s="3">
        <v>-0.1468643797</v>
      </c>
      <c r="M158" s="3">
        <v>0.2577587258</v>
      </c>
      <c r="N158" s="3">
        <v>6789.49685</v>
      </c>
      <c r="O158" s="3">
        <v>296.7090507</v>
      </c>
    </row>
    <row r="159">
      <c r="A159" s="2">
        <v>38075.0</v>
      </c>
      <c r="B159" s="1">
        <v>2.021195984</v>
      </c>
      <c r="C159" s="1">
        <v>7.1</v>
      </c>
      <c r="D159" s="1">
        <v>28.75708542</v>
      </c>
      <c r="E159" s="1">
        <v>0.006939344865</v>
      </c>
      <c r="F159" s="1">
        <v>15.6240648</v>
      </c>
      <c r="G159" s="1">
        <v>0.0</v>
      </c>
      <c r="H159" s="3">
        <v>0.1742703498</v>
      </c>
      <c r="I159" s="3">
        <v>0.03210857461</v>
      </c>
      <c r="J159" s="3">
        <v>0.09546194258</v>
      </c>
      <c r="K159" s="3">
        <v>0.1431904424</v>
      </c>
      <c r="L159" s="3">
        <v>-0.03210857461</v>
      </c>
      <c r="M159" s="3">
        <v>0.1030824901</v>
      </c>
      <c r="N159" s="3">
        <v>8384.702945</v>
      </c>
      <c r="O159" s="3">
        <v>280.6996805</v>
      </c>
    </row>
    <row r="160">
      <c r="A160" s="2">
        <v>38091.0</v>
      </c>
      <c r="B160" s="1">
        <v>0.1846010566</v>
      </c>
      <c r="C160" s="1">
        <v>4.2</v>
      </c>
      <c r="D160" s="1">
        <v>32.35683975</v>
      </c>
      <c r="E160" s="1">
        <v>0.007928092673</v>
      </c>
      <c r="F160" s="1">
        <v>14.99564481</v>
      </c>
      <c r="G160" s="1">
        <v>0.0</v>
      </c>
      <c r="H160" s="3">
        <v>0.1713807871</v>
      </c>
      <c r="I160" s="3">
        <v>-0.05642710595</v>
      </c>
      <c r="J160" s="3">
        <v>0.09373944527</v>
      </c>
      <c r="K160" s="3">
        <v>0.140606748</v>
      </c>
      <c r="L160" s="3">
        <v>0.05642710595</v>
      </c>
      <c r="M160" s="3">
        <v>0.02053017826</v>
      </c>
      <c r="N160" s="3">
        <v>7912.177899</v>
      </c>
      <c r="O160" s="3">
        <v>317.128199</v>
      </c>
    </row>
    <row r="161">
      <c r="A161" s="2">
        <v>38107.0</v>
      </c>
      <c r="B161" s="1">
        <v>0.907034111</v>
      </c>
      <c r="C161" s="1">
        <v>2.7</v>
      </c>
      <c r="D161" s="1">
        <v>30.00843964</v>
      </c>
      <c r="E161" s="1">
        <v>0.006845566444</v>
      </c>
      <c r="F161" s="1">
        <v>14.8520472</v>
      </c>
      <c r="G161" s="1">
        <v>0.0</v>
      </c>
      <c r="H161" s="3">
        <v>-1.393414601</v>
      </c>
      <c r="I161" s="3">
        <v>0.05236699148</v>
      </c>
      <c r="J161" s="3">
        <v>-0.4106195977</v>
      </c>
      <c r="K161" s="3">
        <v>-0.6159260822</v>
      </c>
      <c r="L161" s="3">
        <v>-0.05236699148</v>
      </c>
      <c r="M161" s="3">
        <v>0.08118272288</v>
      </c>
      <c r="N161" s="3">
        <v>39868.17556</v>
      </c>
      <c r="O161" s="3">
        <v>209.9778221</v>
      </c>
    </row>
    <row r="162">
      <c r="A162" s="2">
        <v>38123.0</v>
      </c>
      <c r="B162" s="1">
        <v>0.1846010566</v>
      </c>
      <c r="C162" s="1">
        <v>3.1</v>
      </c>
      <c r="D162" s="1">
        <v>35.54137573</v>
      </c>
      <c r="E162" s="1">
        <v>0.01248169295</v>
      </c>
      <c r="F162" s="1">
        <v>14.6165247</v>
      </c>
      <c r="G162" s="1">
        <v>0.0</v>
      </c>
      <c r="H162" s="3">
        <v>0.1145420377</v>
      </c>
      <c r="I162" s="3">
        <v>-0.08003338846</v>
      </c>
      <c r="J162" s="3">
        <v>0.06075536762</v>
      </c>
      <c r="K162" s="3">
        <v>0.09113161489</v>
      </c>
      <c r="L162" s="3">
        <v>0.08003338846</v>
      </c>
      <c r="M162" s="3">
        <v>-0.02497699352</v>
      </c>
      <c r="N162" s="3">
        <v>8937.256247</v>
      </c>
      <c r="O162" s="3">
        <v>319.1041861</v>
      </c>
    </row>
    <row r="163">
      <c r="A163" s="2">
        <v>38139.0</v>
      </c>
      <c r="B163" s="1">
        <v>0.0</v>
      </c>
      <c r="C163" s="1">
        <v>2.3</v>
      </c>
      <c r="D163" s="1">
        <v>34.45284042</v>
      </c>
      <c r="E163" s="1">
        <v>0.01274749474</v>
      </c>
      <c r="F163" s="1">
        <v>14.50512838</v>
      </c>
      <c r="G163" s="1">
        <v>0.0</v>
      </c>
      <c r="H163" s="3">
        <v>-1.0</v>
      </c>
      <c r="I163" s="3">
        <v>-1.0</v>
      </c>
      <c r="J163" s="3">
        <v>-1.0</v>
      </c>
      <c r="K163" s="3">
        <v>-1.0</v>
      </c>
      <c r="L163" s="3">
        <v>-1.0</v>
      </c>
      <c r="M163" s="3">
        <v>-1.0</v>
      </c>
      <c r="N163" s="3">
        <v>-1.0</v>
      </c>
      <c r="O163" s="3">
        <v>-1.0</v>
      </c>
    </row>
    <row r="164">
      <c r="A164" s="2">
        <v>38203.0</v>
      </c>
      <c r="B164" s="1">
        <v>19.88575592</v>
      </c>
      <c r="C164" s="1">
        <v>0.0</v>
      </c>
      <c r="D164" s="1">
        <v>27.74342499</v>
      </c>
      <c r="E164" s="1">
        <v>0.02164243837</v>
      </c>
      <c r="F164" s="1">
        <v>39.45160961</v>
      </c>
      <c r="G164" s="1">
        <v>87.77538515</v>
      </c>
      <c r="H164" s="3">
        <v>-1.133422954</v>
      </c>
      <c r="I164" s="3">
        <v>0.3441454025</v>
      </c>
      <c r="J164" s="3">
        <v>-0.3617257294</v>
      </c>
      <c r="K164" s="3">
        <v>-0.5425857756</v>
      </c>
      <c r="L164" s="3">
        <v>-0.3441454025</v>
      </c>
      <c r="M164" s="3">
        <v>0.368878037</v>
      </c>
      <c r="N164" s="3">
        <v>40104.5812</v>
      </c>
      <c r="O164" s="3">
        <v>150.0014799</v>
      </c>
    </row>
    <row r="165">
      <c r="A165" s="2">
        <v>38235.0</v>
      </c>
      <c r="B165" s="1">
        <v>18.56390381</v>
      </c>
      <c r="C165" s="1">
        <v>0.0</v>
      </c>
      <c r="D165" s="1">
        <v>29.21740112</v>
      </c>
      <c r="E165" s="1">
        <v>0.01976112532</v>
      </c>
      <c r="F165" s="1">
        <v>36.8420825</v>
      </c>
      <c r="G165" s="1">
        <v>27.38512091</v>
      </c>
      <c r="H165" s="3">
        <v>0.4093338602</v>
      </c>
      <c r="I165" s="3">
        <v>0.1636511222</v>
      </c>
      <c r="J165" s="3">
        <v>0.2574166644</v>
      </c>
      <c r="K165" s="3">
        <v>0.386117421</v>
      </c>
      <c r="L165" s="3">
        <v>-0.1636511222</v>
      </c>
      <c r="M165" s="3">
        <v>0.2654502624</v>
      </c>
      <c r="N165" s="3">
        <v>6752.397785</v>
      </c>
      <c r="O165" s="3">
        <v>304.7552944</v>
      </c>
    </row>
    <row r="166">
      <c r="A166" s="2">
        <v>38283.0</v>
      </c>
      <c r="B166" s="1">
        <v>15.57326813</v>
      </c>
      <c r="C166" s="1">
        <v>14.4</v>
      </c>
      <c r="D166" s="1">
        <v>22.70565567</v>
      </c>
      <c r="E166" s="1">
        <v>0.01083848823</v>
      </c>
      <c r="F166" s="1">
        <v>31.24221349</v>
      </c>
      <c r="G166" s="1">
        <v>0.0</v>
      </c>
      <c r="H166" s="3">
        <v>0.4716651743</v>
      </c>
      <c r="I166" s="3">
        <v>0.2214207395</v>
      </c>
      <c r="J166" s="3">
        <v>0.3086712654</v>
      </c>
      <c r="K166" s="3">
        <v>0.4629982667</v>
      </c>
      <c r="L166" s="3">
        <v>-0.2214207395</v>
      </c>
      <c r="M166" s="3">
        <v>0.3253904331</v>
      </c>
      <c r="N166" s="3">
        <v>6867.576238</v>
      </c>
      <c r="O166" s="3">
        <v>298.0050765</v>
      </c>
    </row>
    <row r="167">
      <c r="A167" s="2">
        <v>38299.0</v>
      </c>
      <c r="B167" s="1">
        <v>12.96748199</v>
      </c>
      <c r="C167" s="1">
        <v>0.0</v>
      </c>
      <c r="D167" s="1">
        <v>20.22015533</v>
      </c>
      <c r="E167" s="1">
        <v>0.008169256384</v>
      </c>
      <c r="F167" s="1">
        <v>23.28694272</v>
      </c>
      <c r="G167" s="1">
        <v>0.0</v>
      </c>
      <c r="H167" s="3">
        <v>0.4449934219</v>
      </c>
      <c r="I167" s="3">
        <v>0.2088551871</v>
      </c>
      <c r="J167" s="3">
        <v>0.286194543</v>
      </c>
      <c r="K167" s="3">
        <v>0.4292837156</v>
      </c>
      <c r="L167" s="3">
        <v>-0.2088551871</v>
      </c>
      <c r="M167" s="3">
        <v>0.3123571976</v>
      </c>
      <c r="N167" s="3">
        <v>6795.746098</v>
      </c>
      <c r="O167" s="3">
        <v>295.9991883</v>
      </c>
    </row>
    <row r="168">
      <c r="A168" s="2">
        <v>38315.0</v>
      </c>
      <c r="B168" s="1">
        <v>4.23117981</v>
      </c>
      <c r="C168" s="1">
        <v>0.0</v>
      </c>
      <c r="D168" s="1">
        <v>19.90688477</v>
      </c>
      <c r="E168" s="1">
        <v>0.008606132877</v>
      </c>
      <c r="F168" s="1">
        <v>19.47265983</v>
      </c>
      <c r="G168" s="1">
        <v>0.0</v>
      </c>
      <c r="H168" s="3">
        <v>0.05226780211</v>
      </c>
      <c r="I168" s="3">
        <v>-0.03231705182</v>
      </c>
      <c r="J168" s="3">
        <v>0.0268380709</v>
      </c>
      <c r="K168" s="3">
        <v>0.04025669652</v>
      </c>
      <c r="L168" s="3">
        <v>0.03231705182</v>
      </c>
      <c r="M168" s="3">
        <v>0.01349198324</v>
      </c>
      <c r="N168" s="3">
        <v>14768.70415</v>
      </c>
      <c r="O168" s="3">
        <v>291.4420279</v>
      </c>
    </row>
    <row r="169">
      <c r="A169" s="2">
        <v>38331.0</v>
      </c>
      <c r="B169" s="1">
        <v>3.462329483</v>
      </c>
      <c r="C169" s="1">
        <v>0.0</v>
      </c>
      <c r="D169" s="1">
        <v>17.24647293</v>
      </c>
      <c r="E169" s="1">
        <v>0.008139833924</v>
      </c>
      <c r="F169" s="1">
        <v>17.88986564</v>
      </c>
      <c r="G169" s="1">
        <v>0.0</v>
      </c>
      <c r="H169" s="3">
        <v>0.1285198902</v>
      </c>
      <c r="I169" s="3">
        <v>-0.04062041712</v>
      </c>
      <c r="J169" s="3">
        <v>0.06872917171</v>
      </c>
      <c r="K169" s="3">
        <v>0.1030919685</v>
      </c>
      <c r="L169" s="3">
        <v>0.04062041712</v>
      </c>
      <c r="M169" s="3">
        <v>0.06451381477</v>
      </c>
      <c r="N169" s="3">
        <v>8511.571638</v>
      </c>
      <c r="O169" s="3">
        <v>292.2588953</v>
      </c>
    </row>
    <row r="170">
      <c r="A170" s="2">
        <v>38347.0</v>
      </c>
      <c r="B170" s="1">
        <v>1.980173302</v>
      </c>
      <c r="C170" s="1">
        <v>0.0</v>
      </c>
      <c r="D170" s="1">
        <v>14.92247162</v>
      </c>
      <c r="E170" s="1">
        <v>0.006513886794</v>
      </c>
      <c r="F170" s="1">
        <v>17.09602714</v>
      </c>
      <c r="G170" s="1">
        <v>0.0</v>
      </c>
      <c r="H170" s="3">
        <v>0.1282106625</v>
      </c>
      <c r="I170" s="3">
        <v>-0.05362718554</v>
      </c>
      <c r="J170" s="3">
        <v>0.06852362479</v>
      </c>
      <c r="K170" s="3">
        <v>0.1027836186</v>
      </c>
      <c r="L170" s="3">
        <v>0.05362718554</v>
      </c>
      <c r="M170" s="3">
        <v>0.03006645742</v>
      </c>
      <c r="N170" s="3">
        <v>8384.328897</v>
      </c>
      <c r="O170" s="3">
        <v>290.1178904</v>
      </c>
    </row>
    <row r="171">
      <c r="A171" s="2">
        <v>38363.0</v>
      </c>
      <c r="B171" s="1">
        <v>5.189339066</v>
      </c>
      <c r="C171" s="1">
        <v>4.9</v>
      </c>
      <c r="D171" s="1">
        <v>15.69076691</v>
      </c>
      <c r="E171" s="1">
        <v>0.007547851186</v>
      </c>
      <c r="F171" s="1">
        <v>17.54133582</v>
      </c>
      <c r="G171" s="1">
        <v>0.0</v>
      </c>
      <c r="H171" s="3">
        <v>0.08922507139</v>
      </c>
      <c r="I171" s="3">
        <v>-0.04923925693</v>
      </c>
      <c r="J171" s="3">
        <v>0.04671909877</v>
      </c>
      <c r="K171" s="3">
        <v>0.07007732839</v>
      </c>
      <c r="L171" s="3">
        <v>0.04923925693</v>
      </c>
      <c r="M171" s="3">
        <v>-0.01583419964</v>
      </c>
      <c r="N171" s="3">
        <v>8039.151645</v>
      </c>
      <c r="O171" s="3">
        <v>296.9998025</v>
      </c>
    </row>
    <row r="172">
      <c r="A172" s="2">
        <v>38379.0</v>
      </c>
      <c r="B172" s="1">
        <v>3.462329483</v>
      </c>
      <c r="C172" s="1">
        <v>9.4</v>
      </c>
      <c r="D172" s="1">
        <v>16.26650391</v>
      </c>
      <c r="E172" s="1">
        <v>0.009169900033</v>
      </c>
      <c r="F172" s="1">
        <v>25.91250563</v>
      </c>
      <c r="G172" s="1">
        <v>19.90508537</v>
      </c>
      <c r="H172" s="3">
        <v>0.1984687244</v>
      </c>
      <c r="I172" s="3">
        <v>0.0130878434</v>
      </c>
      <c r="J172" s="3">
        <v>0.1102235849</v>
      </c>
      <c r="K172" s="3">
        <v>0.1653320847</v>
      </c>
      <c r="L172" s="3">
        <v>-0.0130878434</v>
      </c>
      <c r="M172" s="3">
        <v>0.1011383005</v>
      </c>
      <c r="N172" s="3">
        <v>7368.562341</v>
      </c>
      <c r="O172" s="3">
        <v>295.9498892</v>
      </c>
    </row>
    <row r="173">
      <c r="A173" s="2">
        <v>38395.0</v>
      </c>
      <c r="B173" s="1">
        <v>0.0</v>
      </c>
      <c r="C173" s="1">
        <v>0.0</v>
      </c>
      <c r="D173" s="1">
        <v>22.20173035</v>
      </c>
      <c r="E173" s="1">
        <v>0.009230740136</v>
      </c>
      <c r="F173" s="1">
        <v>22.76259303</v>
      </c>
      <c r="G173" s="1">
        <v>0.0</v>
      </c>
      <c r="H173" s="3">
        <v>-1.0</v>
      </c>
      <c r="I173" s="3">
        <v>-1.0</v>
      </c>
      <c r="J173" s="3">
        <v>-1.0</v>
      </c>
      <c r="K173" s="3">
        <v>-1.0</v>
      </c>
      <c r="L173" s="3">
        <v>-1.0</v>
      </c>
      <c r="M173" s="3">
        <v>-1.0</v>
      </c>
      <c r="N173" s="3">
        <v>-1.0</v>
      </c>
      <c r="O173" s="3">
        <v>-1.0</v>
      </c>
    </row>
    <row r="174">
      <c r="A174" s="2">
        <v>38411.0</v>
      </c>
      <c r="B174" s="1">
        <v>12.12922668</v>
      </c>
      <c r="C174" s="1">
        <v>0.0</v>
      </c>
      <c r="D174" s="1">
        <v>25.79957733</v>
      </c>
      <c r="E174" s="1">
        <v>0.008883194823</v>
      </c>
      <c r="F174" s="1">
        <v>20.04629922</v>
      </c>
      <c r="G174" s="1">
        <v>0.0</v>
      </c>
      <c r="H174" s="3">
        <v>0.4877566606</v>
      </c>
      <c r="I174" s="3">
        <v>0.1573398506</v>
      </c>
      <c r="J174" s="3">
        <v>0.3227812238</v>
      </c>
      <c r="K174" s="3">
        <v>0.484162907</v>
      </c>
      <c r="L174" s="3">
        <v>-0.1573398506</v>
      </c>
      <c r="M174" s="3">
        <v>0.2778599688</v>
      </c>
      <c r="N174" s="3">
        <v>6725.277759</v>
      </c>
      <c r="O174" s="3">
        <v>299.0490368</v>
      </c>
    </row>
    <row r="175">
      <c r="A175" s="2">
        <v>38427.0</v>
      </c>
      <c r="B175" s="1">
        <v>0.0</v>
      </c>
      <c r="C175" s="1">
        <v>0.0</v>
      </c>
      <c r="D175" s="1">
        <v>27.44838486</v>
      </c>
      <c r="E175" s="1">
        <v>0.009429764003</v>
      </c>
      <c r="F175" s="1">
        <v>16.98501086</v>
      </c>
      <c r="G175" s="1">
        <v>0.0</v>
      </c>
      <c r="H175" s="3">
        <v>-1.0</v>
      </c>
      <c r="I175" s="3">
        <v>-1.0</v>
      </c>
      <c r="J175" s="3">
        <v>-1.0</v>
      </c>
      <c r="K175" s="3">
        <v>-1.0</v>
      </c>
      <c r="L175" s="3">
        <v>-1.0</v>
      </c>
      <c r="M175" s="3">
        <v>-1.0</v>
      </c>
      <c r="N175" s="3">
        <v>-1.0</v>
      </c>
      <c r="O175" s="3">
        <v>-1.0</v>
      </c>
    </row>
    <row r="176">
      <c r="A176" s="2">
        <v>38459.0</v>
      </c>
      <c r="B176" s="1">
        <v>0.0</v>
      </c>
      <c r="C176" s="1">
        <v>0.0</v>
      </c>
      <c r="D176" s="1">
        <v>30.76513062</v>
      </c>
      <c r="E176" s="1">
        <v>0.006067176349</v>
      </c>
      <c r="F176" s="1">
        <v>14.80609059</v>
      </c>
      <c r="G176" s="1">
        <v>0.0</v>
      </c>
      <c r="H176" s="3">
        <v>-1.0</v>
      </c>
      <c r="I176" s="3">
        <v>-1.0</v>
      </c>
      <c r="J176" s="3">
        <v>-1.0</v>
      </c>
      <c r="K176" s="3">
        <v>-1.0</v>
      </c>
      <c r="L176" s="3">
        <v>-1.0</v>
      </c>
      <c r="M176" s="3">
        <v>-1.0</v>
      </c>
      <c r="N176" s="3">
        <v>-1.0</v>
      </c>
      <c r="O176" s="3">
        <v>-1.0</v>
      </c>
    </row>
    <row r="177">
      <c r="A177" s="2">
        <v>38475.0</v>
      </c>
      <c r="B177" s="1">
        <v>1.318914223</v>
      </c>
      <c r="C177" s="1">
        <v>0.0</v>
      </c>
      <c r="D177" s="1">
        <v>30.4298378</v>
      </c>
      <c r="E177" s="1">
        <v>0.007717921864</v>
      </c>
      <c r="F177" s="1">
        <v>14.59349585</v>
      </c>
      <c r="G177" s="1">
        <v>0.0</v>
      </c>
      <c r="H177" s="3">
        <v>-1.016487252</v>
      </c>
      <c r="I177" s="3">
        <v>0.3431854079</v>
      </c>
      <c r="J177" s="3">
        <v>-0.3369829807</v>
      </c>
      <c r="K177" s="3">
        <v>-0.505471893</v>
      </c>
      <c r="L177" s="3">
        <v>-0.3431854079</v>
      </c>
      <c r="M177" s="3">
        <v>0.381993754</v>
      </c>
      <c r="N177" s="3">
        <v>40230.81122</v>
      </c>
      <c r="O177" s="3">
        <v>225.5906517</v>
      </c>
    </row>
    <row r="178">
      <c r="A178" s="2">
        <v>38491.0</v>
      </c>
      <c r="B178" s="1">
        <v>0.1846010566</v>
      </c>
      <c r="C178" s="1">
        <v>0.0</v>
      </c>
      <c r="D178" s="1">
        <v>34.46808777</v>
      </c>
      <c r="E178" s="1">
        <v>0.01017315988</v>
      </c>
      <c r="F178" s="1">
        <v>14.43945599</v>
      </c>
      <c r="G178" s="1">
        <v>0.0</v>
      </c>
      <c r="H178" s="3">
        <v>0.1494225405</v>
      </c>
      <c r="I178" s="3">
        <v>-0.07761255587</v>
      </c>
      <c r="J178" s="3">
        <v>0.08076349053</v>
      </c>
      <c r="K178" s="3">
        <v>0.1211433549</v>
      </c>
      <c r="L178" s="3">
        <v>0.07761255587</v>
      </c>
      <c r="M178" s="3">
        <v>-0.0179598599</v>
      </c>
      <c r="N178" s="3">
        <v>8942.318091</v>
      </c>
      <c r="O178" s="3">
        <v>317.3513559</v>
      </c>
    </row>
    <row r="179">
      <c r="A179" s="2">
        <v>38507.0</v>
      </c>
      <c r="B179" s="1">
        <v>0.0</v>
      </c>
      <c r="C179" s="1">
        <v>0.0</v>
      </c>
      <c r="D179" s="1">
        <v>37.19146118</v>
      </c>
      <c r="E179" s="1">
        <v>0.008727463312</v>
      </c>
      <c r="F179" s="1">
        <v>14.33761132</v>
      </c>
      <c r="G179" s="1">
        <v>0.0</v>
      </c>
      <c r="H179" s="3">
        <v>-1.0</v>
      </c>
      <c r="I179" s="3">
        <v>-1.0</v>
      </c>
      <c r="J179" s="3">
        <v>-1.0</v>
      </c>
      <c r="K179" s="3">
        <v>-1.0</v>
      </c>
      <c r="L179" s="3">
        <v>-1.0</v>
      </c>
      <c r="M179" s="3">
        <v>-1.0</v>
      </c>
      <c r="N179" s="3">
        <v>-1.0</v>
      </c>
      <c r="O179" s="3">
        <v>-1.0</v>
      </c>
    </row>
    <row r="180">
      <c r="A180" s="2">
        <v>38523.0</v>
      </c>
      <c r="B180" s="1">
        <v>0.2894480228</v>
      </c>
      <c r="C180" s="1">
        <v>0.0</v>
      </c>
      <c r="D180" s="1">
        <v>36.31770477</v>
      </c>
      <c r="E180" s="1">
        <v>0.01420252805</v>
      </c>
      <c r="F180" s="1">
        <v>16.2998246</v>
      </c>
      <c r="G180" s="1">
        <v>4.164633089</v>
      </c>
      <c r="H180" s="3">
        <v>0.12240057</v>
      </c>
      <c r="I180" s="3">
        <v>-0.05323837864</v>
      </c>
      <c r="J180" s="3">
        <v>0.06519956909</v>
      </c>
      <c r="K180" s="3">
        <v>0.09779797284</v>
      </c>
      <c r="L180" s="3">
        <v>0.05323837864</v>
      </c>
      <c r="M180" s="3">
        <v>0.007042801826</v>
      </c>
      <c r="N180" s="3">
        <v>9878.28091</v>
      </c>
      <c r="O180" s="3">
        <v>296.2544383</v>
      </c>
    </row>
    <row r="181">
      <c r="A181" s="2">
        <v>38603.0</v>
      </c>
      <c r="B181" s="1">
        <v>19.59208984</v>
      </c>
      <c r="C181" s="1">
        <v>0.0</v>
      </c>
      <c r="D181" s="1">
        <v>28.17302856</v>
      </c>
      <c r="E181" s="1">
        <v>0.01875786018</v>
      </c>
      <c r="F181" s="1">
        <v>31.42589879</v>
      </c>
      <c r="G181" s="1">
        <v>44.53765966</v>
      </c>
      <c r="H181" s="3">
        <v>0.4841837103</v>
      </c>
      <c r="I181" s="3">
        <v>0.1716139245</v>
      </c>
      <c r="J181" s="3">
        <v>0.3195292064</v>
      </c>
      <c r="K181" s="3">
        <v>0.4792841793</v>
      </c>
      <c r="L181" s="3">
        <v>-0.1716139245</v>
      </c>
      <c r="M181" s="3">
        <v>0.2877277749</v>
      </c>
      <c r="N181" s="3">
        <v>6329.78149</v>
      </c>
      <c r="O181" s="3">
        <v>308.1823359</v>
      </c>
    </row>
    <row r="182">
      <c r="A182" s="2">
        <v>38619.0</v>
      </c>
      <c r="B182" s="1">
        <v>19.4079483</v>
      </c>
      <c r="C182" s="1">
        <v>0.0</v>
      </c>
      <c r="D182" s="1">
        <v>27.78327332</v>
      </c>
      <c r="E182" s="1">
        <v>0.01583373791</v>
      </c>
      <c r="F182" s="1">
        <v>28.91672564</v>
      </c>
      <c r="G182" s="1">
        <v>0.0</v>
      </c>
      <c r="H182" s="3">
        <v>0.5561994467</v>
      </c>
      <c r="I182" s="3">
        <v>0.212373248</v>
      </c>
      <c r="J182" s="3">
        <v>0.3852482431</v>
      </c>
      <c r="K182" s="3">
        <v>0.5778614857</v>
      </c>
      <c r="L182" s="3">
        <v>-0.212373248</v>
      </c>
      <c r="M182" s="3">
        <v>0.3309870377</v>
      </c>
      <c r="N182" s="3">
        <v>6234.936472</v>
      </c>
      <c r="O182" s="3">
        <v>298.1968323</v>
      </c>
    </row>
    <row r="183">
      <c r="A183" s="2">
        <v>38635.0</v>
      </c>
      <c r="B183" s="1">
        <v>22.23448639</v>
      </c>
      <c r="C183" s="1">
        <v>0.0</v>
      </c>
      <c r="D183" s="1">
        <v>26.79417572</v>
      </c>
      <c r="E183" s="1">
        <v>0.01247543283</v>
      </c>
      <c r="F183" s="1">
        <v>32.46296716</v>
      </c>
      <c r="G183" s="1">
        <v>0.0</v>
      </c>
      <c r="H183" s="3">
        <v>0.5418444091</v>
      </c>
      <c r="I183" s="3">
        <v>0.2130406322</v>
      </c>
      <c r="J183" s="3">
        <v>0.3716562227</v>
      </c>
      <c r="K183" s="3">
        <v>0.5574734857</v>
      </c>
      <c r="L183" s="3">
        <v>-0.2130406322</v>
      </c>
      <c r="M183" s="3">
        <v>0.3315390224</v>
      </c>
      <c r="N183" s="3">
        <v>6157.573356</v>
      </c>
      <c r="O183" s="3">
        <v>302.8627057</v>
      </c>
    </row>
    <row r="184">
      <c r="A184" s="2">
        <v>38651.0</v>
      </c>
      <c r="B184" s="1">
        <v>30.77675781</v>
      </c>
      <c r="C184" s="1">
        <v>0.0</v>
      </c>
      <c r="D184" s="1">
        <v>23.50821457</v>
      </c>
      <c r="E184" s="1">
        <v>0.00874562416</v>
      </c>
      <c r="F184" s="1">
        <v>28.17683673</v>
      </c>
      <c r="G184" s="1">
        <v>0.0</v>
      </c>
      <c r="H184" s="3">
        <v>0.5177645898</v>
      </c>
      <c r="I184" s="3">
        <v>0.2192657512</v>
      </c>
      <c r="J184" s="3">
        <v>0.3493463051</v>
      </c>
      <c r="K184" s="3">
        <v>0.5240089397</v>
      </c>
      <c r="L184" s="3">
        <v>-0.2192657512</v>
      </c>
      <c r="M184" s="3">
        <v>0.3190606593</v>
      </c>
      <c r="N184" s="3">
        <v>6050.959339</v>
      </c>
      <c r="O184" s="3">
        <v>300.8441223</v>
      </c>
    </row>
    <row r="185">
      <c r="A185" s="2">
        <v>38667.0</v>
      </c>
      <c r="B185" s="1">
        <v>13.57010498</v>
      </c>
      <c r="C185" s="1">
        <v>0.0</v>
      </c>
      <c r="D185" s="1">
        <v>20.66932831</v>
      </c>
      <c r="E185" s="1">
        <v>0.005218915147</v>
      </c>
      <c r="F185" s="1">
        <v>21.3654213</v>
      </c>
      <c r="G185" s="1">
        <v>0.0</v>
      </c>
      <c r="H185" s="3">
        <v>0.4658659794</v>
      </c>
      <c r="I185" s="3">
        <v>0.2112353982</v>
      </c>
      <c r="J185" s="3">
        <v>0.3036825867</v>
      </c>
      <c r="K185" s="3">
        <v>0.4555155002</v>
      </c>
      <c r="L185" s="3">
        <v>-0.2112353982</v>
      </c>
      <c r="M185" s="3">
        <v>0.3159597546</v>
      </c>
      <c r="N185" s="3">
        <v>6771.177655</v>
      </c>
      <c r="O185" s="3">
        <v>295.9409421</v>
      </c>
    </row>
    <row r="186">
      <c r="A186" s="2">
        <v>38683.0</v>
      </c>
      <c r="B186" s="1">
        <v>7.036850739</v>
      </c>
      <c r="C186" s="1">
        <v>0.0</v>
      </c>
      <c r="D186" s="1">
        <v>20.43860779</v>
      </c>
      <c r="E186" s="1">
        <v>0.00494043206</v>
      </c>
      <c r="F186" s="1">
        <v>18.56995773</v>
      </c>
      <c r="G186" s="1">
        <v>0.0</v>
      </c>
      <c r="H186" s="3">
        <v>0.3183988627</v>
      </c>
      <c r="I186" s="3">
        <v>0.1083052558</v>
      </c>
      <c r="J186" s="3">
        <v>0.1894012749</v>
      </c>
      <c r="K186" s="3">
        <v>0.2840973695</v>
      </c>
      <c r="L186" s="3">
        <v>-0.1083052558</v>
      </c>
      <c r="M186" s="3">
        <v>0.2253598857</v>
      </c>
      <c r="N186" s="3">
        <v>8101.729954</v>
      </c>
      <c r="O186" s="3">
        <v>295.1879418</v>
      </c>
    </row>
    <row r="187">
      <c r="A187" s="2">
        <v>38699.0</v>
      </c>
      <c r="B187" s="1">
        <v>2.432020569</v>
      </c>
      <c r="C187" s="1">
        <v>0.0</v>
      </c>
      <c r="D187" s="1">
        <v>16.4631897</v>
      </c>
      <c r="E187" s="1">
        <v>0.004417228338</v>
      </c>
      <c r="F187" s="1">
        <v>17.26329327</v>
      </c>
      <c r="G187" s="1">
        <v>0.0</v>
      </c>
      <c r="H187" s="3">
        <v>0.174667576</v>
      </c>
      <c r="I187" s="3">
        <v>-0.07343900319</v>
      </c>
      <c r="J187" s="3">
        <v>0.0957008412</v>
      </c>
      <c r="K187" s="3">
        <v>0.1435486368</v>
      </c>
      <c r="L187" s="3">
        <v>0.07343900319</v>
      </c>
      <c r="M187" s="3">
        <v>0.00882376372</v>
      </c>
      <c r="N187" s="3">
        <v>7676.680749</v>
      </c>
      <c r="O187" s="3">
        <v>292.5262701</v>
      </c>
    </row>
    <row r="188">
      <c r="A188" s="2">
        <v>38715.0</v>
      </c>
      <c r="B188" s="1">
        <v>1.761245346</v>
      </c>
      <c r="C188" s="1">
        <v>0.0</v>
      </c>
      <c r="D188" s="1">
        <v>17.02050552</v>
      </c>
      <c r="E188" s="1">
        <v>0.005464976712</v>
      </c>
      <c r="F188" s="1">
        <v>16.85868001</v>
      </c>
      <c r="G188" s="1">
        <v>0.0</v>
      </c>
      <c r="H188" s="3">
        <v>0.06884809454</v>
      </c>
      <c r="I188" s="3">
        <v>-0.02968578712</v>
      </c>
      <c r="J188" s="3">
        <v>0.03568624061</v>
      </c>
      <c r="K188" s="3">
        <v>0.05352841043</v>
      </c>
      <c r="L188" s="3">
        <v>0.02968578712</v>
      </c>
      <c r="M188" s="3">
        <v>0.01175342423</v>
      </c>
      <c r="N188" s="3">
        <v>8774.677213</v>
      </c>
      <c r="O188" s="3">
        <v>292.9161036</v>
      </c>
    </row>
    <row r="189">
      <c r="A189" s="2">
        <v>38731.0</v>
      </c>
      <c r="B189" s="1">
        <v>2.653539276</v>
      </c>
      <c r="C189" s="1">
        <v>0.0</v>
      </c>
      <c r="D189" s="1">
        <v>19.11487732</v>
      </c>
      <c r="E189" s="1">
        <v>0.005731247482</v>
      </c>
      <c r="F189" s="1">
        <v>16.38493371</v>
      </c>
      <c r="G189" s="1">
        <v>0.0</v>
      </c>
      <c r="H189" s="3">
        <v>0.1855423403</v>
      </c>
      <c r="I189" s="3">
        <v>0.003887117533</v>
      </c>
      <c r="J189" s="3">
        <v>0.1023377114</v>
      </c>
      <c r="K189" s="3">
        <v>0.1535032849</v>
      </c>
      <c r="L189" s="3">
        <v>-0.003887117533</v>
      </c>
      <c r="M189" s="3">
        <v>0.07769467858</v>
      </c>
      <c r="N189" s="3">
        <v>6743.026431</v>
      </c>
      <c r="O189" s="3">
        <v>292.4016261</v>
      </c>
    </row>
    <row r="190">
      <c r="A190" s="2">
        <v>38747.0</v>
      </c>
      <c r="B190" s="1">
        <v>9.305839539</v>
      </c>
      <c r="C190" s="1">
        <v>0.0</v>
      </c>
      <c r="D190" s="1">
        <v>18.53213272</v>
      </c>
      <c r="E190" s="1">
        <v>0.006333068071</v>
      </c>
      <c r="F190" s="1">
        <v>15.94611335</v>
      </c>
      <c r="G190" s="1">
        <v>0.0</v>
      </c>
      <c r="H190" s="3">
        <v>0.3324585759</v>
      </c>
      <c r="I190" s="3">
        <v>0.04033705166</v>
      </c>
      <c r="J190" s="3">
        <v>0.1995475038</v>
      </c>
      <c r="K190" s="3">
        <v>0.2993155264</v>
      </c>
      <c r="L190" s="3">
        <v>-0.04033705166</v>
      </c>
      <c r="M190" s="3">
        <v>0.1300753218</v>
      </c>
      <c r="N190" s="3">
        <v>7150.039692</v>
      </c>
      <c r="O190" s="3">
        <v>295.0001648</v>
      </c>
    </row>
    <row r="191">
      <c r="A191" s="2">
        <v>38763.0</v>
      </c>
      <c r="B191" s="1">
        <v>16.09602356</v>
      </c>
      <c r="C191" s="1">
        <v>0.0</v>
      </c>
      <c r="D191" s="1">
        <v>23.9025589</v>
      </c>
      <c r="E191" s="1">
        <v>0.006975751603</v>
      </c>
      <c r="F191" s="1">
        <v>14.94610775</v>
      </c>
      <c r="G191" s="1">
        <v>0.0</v>
      </c>
      <c r="H191" s="3">
        <v>0.4965271783</v>
      </c>
      <c r="I191" s="3">
        <v>0.1591918464</v>
      </c>
      <c r="J191" s="3">
        <v>0.3305482746</v>
      </c>
      <c r="K191" s="3">
        <v>0.4958136102</v>
      </c>
      <c r="L191" s="3">
        <v>-0.1591918464</v>
      </c>
      <c r="M191" s="3">
        <v>0.2807366644</v>
      </c>
      <c r="N191" s="3">
        <v>6919.640679</v>
      </c>
      <c r="O191" s="3">
        <v>299.0548763</v>
      </c>
    </row>
    <row r="192">
      <c r="A192" s="2">
        <v>38779.0</v>
      </c>
      <c r="B192" s="1">
        <v>15.26374817</v>
      </c>
      <c r="C192" s="1">
        <v>0.0</v>
      </c>
      <c r="D192" s="1">
        <v>24.63870392</v>
      </c>
      <c r="E192" s="1">
        <v>0.005763454479</v>
      </c>
      <c r="F192" s="1">
        <v>16.10765934</v>
      </c>
      <c r="G192" s="1">
        <v>0.0</v>
      </c>
      <c r="H192" s="3">
        <v>0.5464303308</v>
      </c>
      <c r="I192" s="3">
        <v>0.2255351175</v>
      </c>
      <c r="J192" s="3">
        <v>0.3760555866</v>
      </c>
      <c r="K192" s="3">
        <v>0.5640732199</v>
      </c>
      <c r="L192" s="3">
        <v>-0.2255351175</v>
      </c>
      <c r="M192" s="3">
        <v>0.3370017252</v>
      </c>
      <c r="N192" s="3">
        <v>6540.888489</v>
      </c>
      <c r="O192" s="3">
        <v>298.7223012</v>
      </c>
    </row>
    <row r="193">
      <c r="A193" s="2">
        <v>38795.0</v>
      </c>
      <c r="B193" s="1">
        <v>5.315296936</v>
      </c>
      <c r="C193" s="1">
        <v>0.0</v>
      </c>
      <c r="D193" s="1">
        <v>26.54104767</v>
      </c>
      <c r="E193" s="1">
        <v>0.005047518644</v>
      </c>
      <c r="F193" s="1">
        <v>17.81807375</v>
      </c>
      <c r="G193" s="1">
        <v>0.0</v>
      </c>
      <c r="H193" s="3">
        <v>0.3934432107</v>
      </c>
      <c r="I193" s="3">
        <v>0.09282797953</v>
      </c>
      <c r="J193" s="3">
        <v>0.2449541582</v>
      </c>
      <c r="K193" s="3">
        <v>0.3674237061</v>
      </c>
      <c r="L193" s="3">
        <v>-0.09282797953</v>
      </c>
      <c r="M193" s="3">
        <v>0.1885263613</v>
      </c>
      <c r="N193" s="3">
        <v>6460.755354</v>
      </c>
      <c r="O193" s="3">
        <v>302.6667837</v>
      </c>
    </row>
    <row r="194">
      <c r="A194" s="2">
        <v>38811.0</v>
      </c>
      <c r="B194" s="1">
        <v>0.6459215641</v>
      </c>
      <c r="C194" s="1">
        <v>0.0</v>
      </c>
      <c r="D194" s="1">
        <v>31.74616013</v>
      </c>
      <c r="E194" s="1">
        <v>0.00634405273</v>
      </c>
      <c r="F194" s="1">
        <v>15.20369542</v>
      </c>
      <c r="G194" s="1">
        <v>0.0</v>
      </c>
      <c r="H194" s="3">
        <v>0.1901213746</v>
      </c>
      <c r="I194" s="3">
        <v>-0.03063415122</v>
      </c>
      <c r="J194" s="3">
        <v>0.1050607327</v>
      </c>
      <c r="K194" s="3">
        <v>0.157588124</v>
      </c>
      <c r="L194" s="3">
        <v>0.03063415122</v>
      </c>
      <c r="M194" s="3">
        <v>0.05759938272</v>
      </c>
      <c r="N194" s="3">
        <v>7337.061537</v>
      </c>
      <c r="O194" s="3">
        <v>313.7580925</v>
      </c>
    </row>
    <row r="195">
      <c r="A195" s="2">
        <v>38827.0</v>
      </c>
      <c r="B195" s="1">
        <v>0.1927806973</v>
      </c>
      <c r="C195" s="1">
        <v>0.0</v>
      </c>
      <c r="D195" s="1">
        <v>32.51736221</v>
      </c>
      <c r="E195" s="1">
        <v>0.006430642447</v>
      </c>
      <c r="F195" s="1">
        <v>15.60865486</v>
      </c>
      <c r="G195" s="1">
        <v>0.0</v>
      </c>
      <c r="H195" s="3">
        <v>0.1468731984</v>
      </c>
      <c r="I195" s="3">
        <v>-0.08302271222</v>
      </c>
      <c r="J195" s="3">
        <v>0.07928401555</v>
      </c>
      <c r="K195" s="3">
        <v>0.1189241196</v>
      </c>
      <c r="L195" s="3">
        <v>0.08302271222</v>
      </c>
      <c r="M195" s="3">
        <v>-0.02263013194</v>
      </c>
      <c r="N195" s="3">
        <v>8624.501655</v>
      </c>
      <c r="O195" s="3">
        <v>307.0751247</v>
      </c>
    </row>
    <row r="196">
      <c r="A196" s="2">
        <v>38843.0</v>
      </c>
      <c r="B196" s="1">
        <v>0.1927806973</v>
      </c>
      <c r="C196" s="1">
        <v>0.0</v>
      </c>
      <c r="D196" s="1">
        <v>34.68790588</v>
      </c>
      <c r="E196" s="1">
        <v>0.01185674086</v>
      </c>
      <c r="F196" s="1">
        <v>14.99334526</v>
      </c>
      <c r="G196" s="1">
        <v>0.0</v>
      </c>
      <c r="H196" s="3">
        <v>0.1362304742</v>
      </c>
      <c r="I196" s="3">
        <v>-0.09459086064</v>
      </c>
      <c r="J196" s="3">
        <v>0.07312002273</v>
      </c>
      <c r="K196" s="3">
        <v>0.109678258</v>
      </c>
      <c r="L196" s="3">
        <v>0.09459086064</v>
      </c>
      <c r="M196" s="3">
        <v>-0.04042662522</v>
      </c>
      <c r="N196" s="3">
        <v>8627.294181</v>
      </c>
      <c r="O196" s="3">
        <v>312.6339835</v>
      </c>
    </row>
    <row r="197">
      <c r="A197" s="2">
        <v>38859.0</v>
      </c>
      <c r="B197" s="1">
        <v>0.0</v>
      </c>
      <c r="C197" s="1">
        <v>0.0</v>
      </c>
      <c r="D197" s="1">
        <v>34.96345673</v>
      </c>
      <c r="E197" s="1">
        <v>0.01290392748</v>
      </c>
      <c r="F197" s="1">
        <v>17.791798</v>
      </c>
      <c r="G197" s="1">
        <v>0.0</v>
      </c>
      <c r="H197" s="3">
        <v>-1.0</v>
      </c>
      <c r="I197" s="3">
        <v>-1.0</v>
      </c>
      <c r="J197" s="3">
        <v>-1.0</v>
      </c>
      <c r="K197" s="3">
        <v>-1.0</v>
      </c>
      <c r="L197" s="3">
        <v>-1.0</v>
      </c>
      <c r="M197" s="3">
        <v>-1.0</v>
      </c>
      <c r="N197" s="3">
        <v>-1.0</v>
      </c>
      <c r="O197" s="3">
        <v>-1.0</v>
      </c>
    </row>
    <row r="198">
      <c r="A198" s="2">
        <v>38939.0</v>
      </c>
      <c r="B198" s="1">
        <v>0.0</v>
      </c>
      <c r="C198" s="1">
        <v>0.0</v>
      </c>
      <c r="D198" s="1">
        <v>32.1387001</v>
      </c>
      <c r="E198" s="1">
        <v>0.01770592853</v>
      </c>
      <c r="F198" s="1">
        <v>23.91947365</v>
      </c>
      <c r="G198" s="1">
        <v>12.42018748</v>
      </c>
      <c r="H198" s="3">
        <v>-1.0</v>
      </c>
      <c r="I198" s="3">
        <v>-1.0</v>
      </c>
      <c r="J198" s="3">
        <v>-1.0</v>
      </c>
      <c r="K198" s="3">
        <v>-1.0</v>
      </c>
      <c r="L198" s="3">
        <v>-1.0</v>
      </c>
      <c r="M198" s="3">
        <v>-1.0</v>
      </c>
      <c r="N198" s="3">
        <v>-1.0</v>
      </c>
      <c r="O198" s="3">
        <v>-1.0</v>
      </c>
    </row>
    <row r="199">
      <c r="A199" s="2">
        <v>38971.0</v>
      </c>
      <c r="B199" s="1">
        <v>18.10342865</v>
      </c>
      <c r="C199" s="1">
        <v>0.0</v>
      </c>
      <c r="D199" s="1">
        <v>29.45108185</v>
      </c>
      <c r="E199" s="1">
        <v>0.01813641284</v>
      </c>
      <c r="F199" s="1">
        <v>26.54355764</v>
      </c>
      <c r="G199" s="1">
        <v>18.84635127</v>
      </c>
      <c r="H199" s="3">
        <v>0.1951954626</v>
      </c>
      <c r="I199" s="3">
        <v>0.2064210395</v>
      </c>
      <c r="J199" s="3">
        <v>0.1081642051</v>
      </c>
      <c r="K199" s="3">
        <v>0.162243982</v>
      </c>
      <c r="L199" s="3">
        <v>-0.2064210395</v>
      </c>
      <c r="M199" s="3">
        <v>0.251709221</v>
      </c>
      <c r="N199" s="3">
        <v>10485.04554</v>
      </c>
      <c r="O199" s="3">
        <v>150.0014799</v>
      </c>
    </row>
    <row r="200">
      <c r="A200" s="2">
        <v>39003.0</v>
      </c>
      <c r="B200" s="1">
        <v>15.57326813</v>
      </c>
      <c r="C200" s="1">
        <v>0.0</v>
      </c>
      <c r="D200" s="1">
        <v>24.78699646</v>
      </c>
      <c r="E200" s="1">
        <v>0.01314209786</v>
      </c>
      <c r="F200" s="1">
        <v>32.03980803</v>
      </c>
      <c r="G200" s="1">
        <v>0.0</v>
      </c>
      <c r="H200" s="3">
        <v>0.4924352027</v>
      </c>
      <c r="I200" s="3">
        <v>0.2080989362</v>
      </c>
      <c r="J200" s="3">
        <v>0.326707012</v>
      </c>
      <c r="K200" s="3">
        <v>0.4900514436</v>
      </c>
      <c r="L200" s="3">
        <v>-0.2080989362</v>
      </c>
      <c r="M200" s="3">
        <v>0.3184014598</v>
      </c>
      <c r="N200" s="3">
        <v>6674.573343</v>
      </c>
      <c r="O200" s="3">
        <v>301.6609461</v>
      </c>
    </row>
    <row r="201">
      <c r="A201" s="2">
        <v>39019.0</v>
      </c>
      <c r="B201" s="1">
        <v>0.0</v>
      </c>
      <c r="C201" s="1">
        <v>0.0</v>
      </c>
      <c r="D201" s="1">
        <v>22.98748932</v>
      </c>
      <c r="E201" s="1">
        <v>0.00933120877</v>
      </c>
      <c r="F201" s="1">
        <v>25.2499299</v>
      </c>
      <c r="G201" s="1">
        <v>0.0</v>
      </c>
      <c r="H201" s="3">
        <v>-1.0</v>
      </c>
      <c r="I201" s="3">
        <v>-1.0</v>
      </c>
      <c r="J201" s="3">
        <v>-1.0</v>
      </c>
      <c r="K201" s="3">
        <v>-1.0</v>
      </c>
      <c r="L201" s="3">
        <v>-1.0</v>
      </c>
      <c r="M201" s="3">
        <v>-1.0</v>
      </c>
      <c r="N201" s="3">
        <v>-1.0</v>
      </c>
      <c r="O201" s="3">
        <v>-1.0</v>
      </c>
    </row>
    <row r="202">
      <c r="A202" s="2">
        <v>39035.0</v>
      </c>
      <c r="B202" s="1">
        <v>9.104308319</v>
      </c>
      <c r="C202" s="1">
        <v>0.0</v>
      </c>
      <c r="D202" s="1">
        <v>21.43869171</v>
      </c>
      <c r="E202" s="1">
        <v>0.006644544133</v>
      </c>
      <c r="F202" s="1">
        <v>20.75548577</v>
      </c>
      <c r="G202" s="1">
        <v>0.0</v>
      </c>
      <c r="H202" s="3">
        <v>0.3923586762</v>
      </c>
      <c r="I202" s="3">
        <v>0.1680358331</v>
      </c>
      <c r="J202" s="3">
        <v>0.2440917423</v>
      </c>
      <c r="K202" s="3">
        <v>0.3661307257</v>
      </c>
      <c r="L202" s="3">
        <v>-0.1680358331</v>
      </c>
      <c r="M202" s="3">
        <v>0.2730092635</v>
      </c>
      <c r="N202" s="3">
        <v>7107.481706</v>
      </c>
      <c r="O202" s="3">
        <v>297.74011</v>
      </c>
    </row>
    <row r="203">
      <c r="A203" s="2">
        <v>39051.0</v>
      </c>
      <c r="B203" s="1">
        <v>7.036850739</v>
      </c>
      <c r="C203" s="1">
        <v>0.0</v>
      </c>
      <c r="D203" s="1">
        <v>19.02384338</v>
      </c>
      <c r="E203" s="1">
        <v>0.004784327553</v>
      </c>
      <c r="F203" s="1">
        <v>18.24133706</v>
      </c>
      <c r="G203" s="1">
        <v>0.0</v>
      </c>
      <c r="H203" s="3">
        <v>0.279680577</v>
      </c>
      <c r="I203" s="3">
        <v>0.06411945951</v>
      </c>
      <c r="J203" s="3">
        <v>0.1627053198</v>
      </c>
      <c r="K203" s="3">
        <v>0.2440533294</v>
      </c>
      <c r="L203" s="3">
        <v>-0.06411945951</v>
      </c>
      <c r="M203" s="3">
        <v>0.173216311</v>
      </c>
      <c r="N203" s="3">
        <v>6956.923777</v>
      </c>
      <c r="O203" s="3">
        <v>295.5358324</v>
      </c>
    </row>
    <row r="204">
      <c r="A204" s="2">
        <v>39067.0</v>
      </c>
      <c r="B204" s="1">
        <v>1.980173302</v>
      </c>
      <c r="C204" s="1">
        <v>0.0</v>
      </c>
      <c r="D204" s="1">
        <v>17.28158722</v>
      </c>
      <c r="E204" s="1">
        <v>0.00650282047</v>
      </c>
      <c r="F204" s="1">
        <v>17.15926886</v>
      </c>
      <c r="G204" s="1">
        <v>0.0</v>
      </c>
      <c r="H204" s="3">
        <v>0.1224198814</v>
      </c>
      <c r="I204" s="3">
        <v>-0.05366171953</v>
      </c>
      <c r="J204" s="3">
        <v>0.0652380985</v>
      </c>
      <c r="K204" s="3">
        <v>0.09785544435</v>
      </c>
      <c r="L204" s="3">
        <v>0.05366171953</v>
      </c>
      <c r="M204" s="3">
        <v>0.03559153195</v>
      </c>
      <c r="N204" s="3">
        <v>8538.645762</v>
      </c>
      <c r="O204" s="3">
        <v>292.6568542</v>
      </c>
    </row>
    <row r="205">
      <c r="A205" s="2">
        <v>39083.0</v>
      </c>
      <c r="B205" s="1">
        <v>0.0</v>
      </c>
      <c r="C205" s="1">
        <v>0.0</v>
      </c>
      <c r="D205" s="1">
        <v>14.19968185</v>
      </c>
      <c r="E205" s="1">
        <v>0.004703496466</v>
      </c>
      <c r="F205" s="1">
        <v>16.6528461</v>
      </c>
      <c r="G205" s="1">
        <v>0.0</v>
      </c>
      <c r="H205" s="3">
        <v>-1.185700138</v>
      </c>
      <c r="I205" s="3">
        <v>-0.01992670098</v>
      </c>
      <c r="J205" s="3">
        <v>-0.372200421</v>
      </c>
      <c r="K205" s="3">
        <v>-0.5582977089</v>
      </c>
      <c r="L205" s="3">
        <v>0.01992670098</v>
      </c>
      <c r="M205" s="3">
        <v>0.04371300406</v>
      </c>
      <c r="N205" s="3">
        <v>26227.57559</v>
      </c>
      <c r="O205" s="3">
        <v>283.8203809</v>
      </c>
    </row>
    <row r="206">
      <c r="A206" s="2">
        <v>39099.0</v>
      </c>
      <c r="B206" s="1">
        <v>6.835418701</v>
      </c>
      <c r="C206" s="1">
        <v>0.0</v>
      </c>
      <c r="D206" s="1">
        <v>14.01608047</v>
      </c>
      <c r="E206" s="1">
        <v>0.0048201803</v>
      </c>
      <c r="F206" s="1">
        <v>16.31448174</v>
      </c>
      <c r="G206" s="1">
        <v>0.0</v>
      </c>
      <c r="H206" s="3">
        <v>0.1705471752</v>
      </c>
      <c r="I206" s="3">
        <v>0.09937933457</v>
      </c>
      <c r="J206" s="3">
        <v>0.09323379923</v>
      </c>
      <c r="K206" s="3">
        <v>0.1398478589</v>
      </c>
      <c r="L206" s="3">
        <v>-0.09937933457</v>
      </c>
      <c r="M206" s="3">
        <v>0.1784235793</v>
      </c>
      <c r="N206" s="3">
        <v>7429.509436</v>
      </c>
      <c r="O206" s="3">
        <v>291.2946859</v>
      </c>
    </row>
    <row r="207">
      <c r="A207" s="2">
        <v>39115.0</v>
      </c>
      <c r="B207" s="1">
        <v>8.089778137</v>
      </c>
      <c r="C207" s="1">
        <v>0.0</v>
      </c>
      <c r="D207" s="1">
        <v>17.91170273</v>
      </c>
      <c r="E207" s="1">
        <v>0.007870418252</v>
      </c>
      <c r="F207" s="1">
        <v>16.17609119</v>
      </c>
      <c r="G207" s="1">
        <v>0.0</v>
      </c>
      <c r="H207" s="3">
        <v>0.3510432363</v>
      </c>
      <c r="I207" s="3">
        <v>0.07568629202</v>
      </c>
      <c r="J207" s="3">
        <v>0.2129443556</v>
      </c>
      <c r="K207" s="3">
        <v>0.3194101945</v>
      </c>
      <c r="L207" s="3">
        <v>-0.07568629202</v>
      </c>
      <c r="M207" s="3">
        <v>0.1762755334</v>
      </c>
      <c r="N207" s="3">
        <v>7004.055336</v>
      </c>
      <c r="O207" s="3">
        <v>296.3908357</v>
      </c>
    </row>
    <row r="208">
      <c r="A208" s="2">
        <v>39131.0</v>
      </c>
      <c r="B208" s="1">
        <v>18.25874023</v>
      </c>
      <c r="C208" s="1">
        <v>0.0</v>
      </c>
      <c r="D208" s="1">
        <v>17.6530777</v>
      </c>
      <c r="E208" s="1">
        <v>0.00728353567</v>
      </c>
      <c r="F208" s="1">
        <v>22.6929388</v>
      </c>
      <c r="G208" s="1">
        <v>0.0</v>
      </c>
      <c r="H208" s="3">
        <v>0.5747275541</v>
      </c>
      <c r="I208" s="3">
        <v>0.2267311611</v>
      </c>
      <c r="J208" s="3">
        <v>0.4033298489</v>
      </c>
      <c r="K208" s="3">
        <v>0.604984409</v>
      </c>
      <c r="L208" s="3">
        <v>-0.2267311611</v>
      </c>
      <c r="M208" s="3">
        <v>0.3656178928</v>
      </c>
      <c r="N208" s="3">
        <v>6906.152984</v>
      </c>
      <c r="O208" s="3">
        <v>294.4049092</v>
      </c>
    </row>
    <row r="209">
      <c r="A209" s="2">
        <v>39147.0</v>
      </c>
      <c r="B209" s="1">
        <v>19.52016907</v>
      </c>
      <c r="C209" s="1">
        <v>0.0</v>
      </c>
      <c r="D209" s="1">
        <v>21.96796951</v>
      </c>
      <c r="E209" s="1">
        <v>0.006319293752</v>
      </c>
      <c r="F209" s="1">
        <v>19.75387239</v>
      </c>
      <c r="G209" s="1">
        <v>0.0</v>
      </c>
      <c r="H209" s="3">
        <v>0.5806235591</v>
      </c>
      <c r="I209" s="3">
        <v>0.2512778825</v>
      </c>
      <c r="J209" s="3">
        <v>0.4090886351</v>
      </c>
      <c r="K209" s="3">
        <v>0.6136223917</v>
      </c>
      <c r="L209" s="3">
        <v>-0.2512778825</v>
      </c>
      <c r="M209" s="3">
        <v>0.3728772211</v>
      </c>
      <c r="N209" s="3">
        <v>6670.56345</v>
      </c>
      <c r="O209" s="3">
        <v>295.8049162</v>
      </c>
    </row>
    <row r="210">
      <c r="A210" s="2">
        <v>39163.0</v>
      </c>
      <c r="B210" s="1">
        <v>8.255736542</v>
      </c>
      <c r="C210" s="1">
        <v>0.0</v>
      </c>
      <c r="D210" s="1">
        <v>26.6758667</v>
      </c>
      <c r="E210" s="1">
        <v>0.006303125469</v>
      </c>
      <c r="F210" s="1">
        <v>18.57427025</v>
      </c>
      <c r="G210" s="1">
        <v>0.0</v>
      </c>
      <c r="H210" s="3">
        <v>0.4181915006</v>
      </c>
      <c r="I210" s="3">
        <v>0.1327359676</v>
      </c>
      <c r="J210" s="3">
        <v>0.2644094843</v>
      </c>
      <c r="K210" s="3">
        <v>0.3966063141</v>
      </c>
      <c r="L210" s="3">
        <v>-0.1327359676</v>
      </c>
      <c r="M210" s="3">
        <v>0.2424438582</v>
      </c>
      <c r="N210" s="3">
        <v>6533.23282</v>
      </c>
      <c r="O210" s="3">
        <v>304.5303651</v>
      </c>
    </row>
    <row r="211">
      <c r="A211" s="2">
        <v>39179.0</v>
      </c>
      <c r="B211" s="1">
        <v>1.791578293</v>
      </c>
      <c r="C211" s="1">
        <v>0.0</v>
      </c>
      <c r="D211" s="1">
        <v>31.64024124</v>
      </c>
      <c r="E211" s="1">
        <v>0.007556431228</v>
      </c>
      <c r="F211" s="1">
        <v>15.85398495</v>
      </c>
      <c r="G211" s="1">
        <v>0.0</v>
      </c>
      <c r="H211" s="3">
        <v>0.2182980074</v>
      </c>
      <c r="I211" s="3">
        <v>-0.01570710237</v>
      </c>
      <c r="J211" s="3">
        <v>0.1225698612</v>
      </c>
      <c r="K211" s="3">
        <v>0.1838512493</v>
      </c>
      <c r="L211" s="3">
        <v>0.01570710237</v>
      </c>
      <c r="M211" s="3">
        <v>0.08423690994</v>
      </c>
      <c r="N211" s="3">
        <v>7069.558263</v>
      </c>
      <c r="O211" s="3">
        <v>312.8963144</v>
      </c>
    </row>
    <row r="212">
      <c r="A212" s="2">
        <v>39195.0</v>
      </c>
      <c r="B212" s="1">
        <v>0.1927806973</v>
      </c>
      <c r="C212" s="1">
        <v>0.0</v>
      </c>
      <c r="D212" s="1">
        <v>34.83654938</v>
      </c>
      <c r="E212" s="1">
        <v>0.00954789744</v>
      </c>
      <c r="F212" s="1">
        <v>15.10954714</v>
      </c>
      <c r="G212" s="1">
        <v>0.0</v>
      </c>
      <c r="H212" s="3">
        <v>0.09577913882</v>
      </c>
      <c r="I212" s="3">
        <v>-0.007953425759</v>
      </c>
      <c r="J212" s="3">
        <v>0.05032946368</v>
      </c>
      <c r="K212" s="3">
        <v>0.07549254307</v>
      </c>
      <c r="L212" s="3">
        <v>0.007953425759</v>
      </c>
      <c r="M212" s="3">
        <v>0.05587870776</v>
      </c>
      <c r="N212" s="3">
        <v>6742.516858</v>
      </c>
      <c r="O212" s="3">
        <v>312.6987248</v>
      </c>
    </row>
    <row r="213">
      <c r="A213" s="2">
        <v>39211.0</v>
      </c>
      <c r="B213" s="1">
        <v>0.0</v>
      </c>
      <c r="C213" s="1">
        <v>0.0</v>
      </c>
      <c r="D213" s="1">
        <v>35.28198395</v>
      </c>
      <c r="E213" s="1">
        <v>0.01149565238</v>
      </c>
      <c r="F213" s="1">
        <v>17.92277193</v>
      </c>
      <c r="G213" s="1">
        <v>0.0</v>
      </c>
      <c r="H213" s="3">
        <v>0.1615549316</v>
      </c>
      <c r="I213" s="3">
        <v>-0.06796080377</v>
      </c>
      <c r="J213" s="3">
        <v>0.08787832105</v>
      </c>
      <c r="K213" s="3">
        <v>0.1318152755</v>
      </c>
      <c r="L213" s="3">
        <v>0.06796080377</v>
      </c>
      <c r="M213" s="3">
        <v>0.01572121157</v>
      </c>
      <c r="N213" s="3">
        <v>8199.845866</v>
      </c>
      <c r="O213" s="3">
        <v>322.9738</v>
      </c>
    </row>
    <row r="214">
      <c r="A214" s="2">
        <v>39227.0</v>
      </c>
      <c r="B214" s="1">
        <v>0.447111845</v>
      </c>
      <c r="C214" s="1">
        <v>0.0</v>
      </c>
      <c r="D214" s="1">
        <v>37.54947815</v>
      </c>
      <c r="E214" s="1">
        <v>0.006058547529</v>
      </c>
      <c r="F214" s="1">
        <v>16.02578509</v>
      </c>
      <c r="G214" s="1">
        <v>0.0</v>
      </c>
      <c r="H214" s="3">
        <v>0.1909704551</v>
      </c>
      <c r="I214" s="3">
        <v>-0.08790912129</v>
      </c>
      <c r="J214" s="3">
        <v>0.1055861656</v>
      </c>
      <c r="K214" s="3">
        <v>0.1583767147</v>
      </c>
      <c r="L214" s="3">
        <v>0.08790912129</v>
      </c>
      <c r="M214" s="3">
        <v>-0.03903380683</v>
      </c>
      <c r="N214" s="3">
        <v>8498.914621</v>
      </c>
      <c r="O214" s="3">
        <v>316.6138875</v>
      </c>
    </row>
    <row r="215">
      <c r="A215" s="2">
        <v>39243.0</v>
      </c>
      <c r="B215" s="1">
        <v>0.0</v>
      </c>
      <c r="C215" s="1">
        <v>0.0</v>
      </c>
      <c r="D215" s="1">
        <v>33.71399078</v>
      </c>
      <c r="E215" s="1">
        <v>0.01734546002</v>
      </c>
      <c r="F215" s="1">
        <v>24.72262287</v>
      </c>
      <c r="G215" s="1">
        <v>51.80174146</v>
      </c>
      <c r="H215" s="3">
        <v>-1.0</v>
      </c>
      <c r="I215" s="3">
        <v>-1.0</v>
      </c>
      <c r="J215" s="3">
        <v>-1.0</v>
      </c>
      <c r="K215" s="3">
        <v>-1.0</v>
      </c>
      <c r="L215" s="3">
        <v>-1.0</v>
      </c>
      <c r="M215" s="3">
        <v>-1.0</v>
      </c>
      <c r="N215" s="3">
        <v>-1.0</v>
      </c>
      <c r="O215" s="3">
        <v>-1.0</v>
      </c>
    </row>
    <row r="216">
      <c r="A216" s="2">
        <v>39259.0</v>
      </c>
      <c r="B216" s="1">
        <v>7.381478119</v>
      </c>
      <c r="C216" s="1">
        <v>0.0</v>
      </c>
      <c r="D216" s="1">
        <v>32.44228897</v>
      </c>
      <c r="E216" s="1">
        <v>0.01892843004</v>
      </c>
      <c r="F216" s="1">
        <v>31.41869879</v>
      </c>
      <c r="G216" s="1">
        <v>58.48927551</v>
      </c>
      <c r="H216" s="3">
        <v>0.140376538</v>
      </c>
      <c r="I216" s="3">
        <v>0.00970212426</v>
      </c>
      <c r="J216" s="3">
        <v>0.0754974867</v>
      </c>
      <c r="K216" s="3">
        <v>0.1132447868</v>
      </c>
      <c r="L216" s="3">
        <v>-0.00970212426</v>
      </c>
      <c r="M216" s="3">
        <v>0.06654238033</v>
      </c>
      <c r="N216" s="3">
        <v>11657.11668</v>
      </c>
      <c r="O216" s="3">
        <v>272.4742285</v>
      </c>
    </row>
    <row r="217">
      <c r="A217" s="2">
        <v>39323.0</v>
      </c>
      <c r="B217" s="1">
        <v>26.69945679</v>
      </c>
      <c r="C217" s="1">
        <v>0.0</v>
      </c>
      <c r="D217" s="1">
        <v>29.81534348</v>
      </c>
      <c r="E217" s="1">
        <v>0.02126242663</v>
      </c>
      <c r="F217" s="1">
        <v>39.83629179</v>
      </c>
      <c r="G217" s="1">
        <v>48.10921008</v>
      </c>
      <c r="H217" s="3">
        <v>0.3632003755</v>
      </c>
      <c r="I217" s="3">
        <v>0.1810163319</v>
      </c>
      <c r="J217" s="3">
        <v>0.2219846914</v>
      </c>
      <c r="K217" s="3">
        <v>0.332971047</v>
      </c>
      <c r="L217" s="3">
        <v>-0.1810163319</v>
      </c>
      <c r="M217" s="3">
        <v>0.2758061879</v>
      </c>
      <c r="N217" s="3">
        <v>7656.808939</v>
      </c>
      <c r="O217" s="3">
        <v>310.5686522</v>
      </c>
    </row>
    <row r="218">
      <c r="A218" s="2">
        <v>39339.0</v>
      </c>
      <c r="B218" s="1">
        <v>25.08042297</v>
      </c>
      <c r="C218" s="1">
        <v>0.0</v>
      </c>
      <c r="D218" s="1">
        <v>28.91024933</v>
      </c>
      <c r="E218" s="1">
        <v>0.0200756283</v>
      </c>
      <c r="F218" s="1">
        <v>38.31820154</v>
      </c>
      <c r="G218" s="1">
        <v>24.80532235</v>
      </c>
      <c r="H218" s="3">
        <v>0.5148829103</v>
      </c>
      <c r="I218" s="3">
        <v>0.197196166</v>
      </c>
      <c r="J218" s="3">
        <v>0.3467388131</v>
      </c>
      <c r="K218" s="3">
        <v>0.5200981161</v>
      </c>
      <c r="L218" s="3">
        <v>-0.197196166</v>
      </c>
      <c r="M218" s="3">
        <v>0.3130425705</v>
      </c>
      <c r="N218" s="3">
        <v>6330.00085</v>
      </c>
      <c r="O218" s="3">
        <v>305.3364584</v>
      </c>
    </row>
    <row r="219">
      <c r="A219" s="2">
        <v>39387.0</v>
      </c>
      <c r="B219" s="1">
        <v>0.0</v>
      </c>
      <c r="C219" s="1">
        <v>0.0</v>
      </c>
      <c r="D219" s="1">
        <v>23.4853302</v>
      </c>
      <c r="E219" s="1">
        <v>0.0110322159</v>
      </c>
      <c r="F219" s="1">
        <v>25.89634895</v>
      </c>
      <c r="G219" s="1">
        <v>0.0</v>
      </c>
      <c r="H219" s="3">
        <v>-1.0</v>
      </c>
      <c r="I219" s="3">
        <v>-1.0</v>
      </c>
      <c r="J219" s="3">
        <v>-1.0</v>
      </c>
      <c r="K219" s="3">
        <v>-1.0</v>
      </c>
      <c r="L219" s="3">
        <v>-1.0</v>
      </c>
      <c r="M219" s="3">
        <v>-1.0</v>
      </c>
      <c r="N219" s="3">
        <v>-1.0</v>
      </c>
      <c r="O219" s="3">
        <v>-1.0</v>
      </c>
    </row>
    <row r="220">
      <c r="A220" s="2">
        <v>39403.0</v>
      </c>
      <c r="B220" s="1">
        <v>7.036850739</v>
      </c>
      <c r="C220" s="1">
        <v>0.0</v>
      </c>
      <c r="D220" s="1">
        <v>20.30825577</v>
      </c>
      <c r="E220" s="1">
        <v>0.007134783198</v>
      </c>
      <c r="F220" s="1">
        <v>20.94139194</v>
      </c>
      <c r="G220" s="1">
        <v>0.0</v>
      </c>
      <c r="H220" s="3">
        <v>0.3750334046</v>
      </c>
      <c r="I220" s="3">
        <v>0.1607944455</v>
      </c>
      <c r="J220" s="3">
        <v>0.230883015</v>
      </c>
      <c r="K220" s="3">
        <v>0.3463178027</v>
      </c>
      <c r="L220" s="3">
        <v>-0.1607944455</v>
      </c>
      <c r="M220" s="3">
        <v>0.2644348847</v>
      </c>
      <c r="N220" s="3">
        <v>6845.453135</v>
      </c>
      <c r="O220" s="3">
        <v>297.4538093</v>
      </c>
    </row>
    <row r="221">
      <c r="A221" s="2">
        <v>39435.0</v>
      </c>
      <c r="B221" s="1">
        <v>2.106969452</v>
      </c>
      <c r="C221" s="1">
        <v>0.0</v>
      </c>
      <c r="D221" s="1">
        <v>16.64026413</v>
      </c>
      <c r="E221" s="1">
        <v>0.004551610298</v>
      </c>
      <c r="F221" s="1">
        <v>17.71202159</v>
      </c>
      <c r="G221" s="1">
        <v>0.0</v>
      </c>
      <c r="H221" s="3">
        <v>0.1738770936</v>
      </c>
      <c r="I221" s="3">
        <v>-0.06679533383</v>
      </c>
      <c r="J221" s="3">
        <v>0.09525303406</v>
      </c>
      <c r="K221" s="3">
        <v>0.1428768512</v>
      </c>
      <c r="L221" s="3">
        <v>0.06679533383</v>
      </c>
      <c r="M221" s="3">
        <v>0.01873645669</v>
      </c>
      <c r="N221" s="3">
        <v>7522.654762</v>
      </c>
      <c r="O221" s="3">
        <v>292.3360455</v>
      </c>
    </row>
    <row r="222">
      <c r="A222" s="2">
        <v>39451.0</v>
      </c>
      <c r="B222" s="1">
        <v>1.318094826</v>
      </c>
      <c r="C222" s="1">
        <v>0.0</v>
      </c>
      <c r="D222" s="1">
        <v>17.51980362</v>
      </c>
      <c r="E222" s="1">
        <v>0.005684265634</v>
      </c>
      <c r="F222" s="1">
        <v>16.93768787</v>
      </c>
      <c r="G222" s="1">
        <v>0.0</v>
      </c>
      <c r="H222" s="3">
        <v>0.09013725842</v>
      </c>
      <c r="I222" s="3">
        <v>-0.0534681323</v>
      </c>
      <c r="J222" s="3">
        <v>0.04721459899</v>
      </c>
      <c r="K222" s="3">
        <v>0.0708206096</v>
      </c>
      <c r="L222" s="3">
        <v>0.0534681323</v>
      </c>
      <c r="M222" s="3">
        <v>-0.0150556421</v>
      </c>
      <c r="N222" s="3">
        <v>8327.436968</v>
      </c>
      <c r="O222" s="3">
        <v>296.5775286</v>
      </c>
    </row>
    <row r="223">
      <c r="A223" s="2">
        <v>39467.0</v>
      </c>
      <c r="B223" s="1">
        <v>3.959611893</v>
      </c>
      <c r="C223" s="1">
        <v>0.0</v>
      </c>
      <c r="D223" s="1">
        <v>14.62333069</v>
      </c>
      <c r="E223" s="1">
        <v>0.006346287148</v>
      </c>
      <c r="F223" s="1">
        <v>19.82132292</v>
      </c>
      <c r="G223" s="1">
        <v>0.0</v>
      </c>
      <c r="H223" s="3">
        <v>0.1119946525</v>
      </c>
      <c r="I223" s="3">
        <v>0.03190857475</v>
      </c>
      <c r="J223" s="3">
        <v>0.05933095696</v>
      </c>
      <c r="K223" s="3">
        <v>0.08899482472</v>
      </c>
      <c r="L223" s="3">
        <v>-0.03190857475</v>
      </c>
      <c r="M223" s="3">
        <v>0.110198543</v>
      </c>
      <c r="N223" s="3">
        <v>8624.266453</v>
      </c>
      <c r="O223" s="3">
        <v>291.9696574</v>
      </c>
    </row>
    <row r="224">
      <c r="A224" s="2">
        <v>39483.0</v>
      </c>
      <c r="B224" s="1">
        <v>9.08862381</v>
      </c>
      <c r="C224" s="1">
        <v>0.0</v>
      </c>
      <c r="D224" s="1">
        <v>16.57822189</v>
      </c>
      <c r="E224" s="1">
        <v>0.006985348882</v>
      </c>
      <c r="F224" s="1">
        <v>19.76170063</v>
      </c>
      <c r="G224" s="1">
        <v>0.0</v>
      </c>
      <c r="H224" s="3">
        <v>0.04267537101</v>
      </c>
      <c r="I224" s="3">
        <v>0.06747591016</v>
      </c>
      <c r="J224" s="3">
        <v>0.02181620785</v>
      </c>
      <c r="K224" s="3">
        <v>0.0327238359</v>
      </c>
      <c r="L224" s="3">
        <v>-0.06747591016</v>
      </c>
      <c r="M224" s="3">
        <v>0.1474077543</v>
      </c>
      <c r="N224" s="3">
        <v>11018.42978</v>
      </c>
      <c r="O224" s="3">
        <v>266.5368568</v>
      </c>
    </row>
    <row r="225">
      <c r="A225" s="2">
        <v>39499.0</v>
      </c>
      <c r="B225" s="1">
        <v>18.10622101</v>
      </c>
      <c r="C225" s="1">
        <v>0.0</v>
      </c>
      <c r="D225" s="1">
        <v>19.66346893</v>
      </c>
      <c r="E225" s="1">
        <v>0.006339635584</v>
      </c>
      <c r="F225" s="1">
        <v>16.74452662</v>
      </c>
      <c r="G225" s="1">
        <v>0.0</v>
      </c>
      <c r="H225" s="3">
        <v>0.4765500116</v>
      </c>
      <c r="I225" s="3">
        <v>0.156472209</v>
      </c>
      <c r="J225" s="3">
        <v>0.3134167573</v>
      </c>
      <c r="K225" s="3">
        <v>0.4701171288</v>
      </c>
      <c r="L225" s="3">
        <v>-0.156472209</v>
      </c>
      <c r="M225" s="3">
        <v>0.2653251768</v>
      </c>
      <c r="N225" s="3">
        <v>7327.206711</v>
      </c>
      <c r="O225" s="3">
        <v>294.9202828</v>
      </c>
    </row>
    <row r="226">
      <c r="A226" s="2">
        <v>39515.0</v>
      </c>
      <c r="B226" s="1">
        <v>12.12922668</v>
      </c>
      <c r="C226" s="1">
        <v>0.0</v>
      </c>
      <c r="D226" s="1">
        <v>25.88239059</v>
      </c>
      <c r="E226" s="1">
        <v>0.005941947515</v>
      </c>
      <c r="F226" s="1">
        <v>14.89276993</v>
      </c>
      <c r="G226" s="1">
        <v>0.0</v>
      </c>
      <c r="H226" s="3">
        <v>0.4973230549</v>
      </c>
      <c r="I226" s="3">
        <v>0.1975371769</v>
      </c>
      <c r="J226" s="3">
        <v>0.3310077025</v>
      </c>
      <c r="K226" s="3">
        <v>0.4965026258</v>
      </c>
      <c r="L226" s="3">
        <v>-0.1975371769</v>
      </c>
      <c r="M226" s="3">
        <v>0.3206110058</v>
      </c>
      <c r="N226" s="3">
        <v>6884.162962</v>
      </c>
      <c r="O226" s="3">
        <v>299.9776046</v>
      </c>
    </row>
    <row r="227">
      <c r="A227" s="2">
        <v>39531.0</v>
      </c>
      <c r="B227" s="1">
        <v>7.65679245</v>
      </c>
      <c r="C227" s="1">
        <v>0.0</v>
      </c>
      <c r="D227" s="1">
        <v>28.53630981</v>
      </c>
      <c r="E227" s="1">
        <v>0.004631486227</v>
      </c>
      <c r="F227" s="1">
        <v>14.2998364</v>
      </c>
      <c r="G227" s="1">
        <v>0.0</v>
      </c>
      <c r="H227" s="3">
        <v>0.4117841519</v>
      </c>
      <c r="I227" s="3">
        <v>0.1230538792</v>
      </c>
      <c r="J227" s="3">
        <v>0.2592935899</v>
      </c>
      <c r="K227" s="3">
        <v>0.3889329452</v>
      </c>
      <c r="L227" s="3">
        <v>-0.1230538792</v>
      </c>
      <c r="M227" s="3">
        <v>0.2303951644</v>
      </c>
      <c r="N227" s="3">
        <v>6791.108372</v>
      </c>
      <c r="O227" s="3">
        <v>303.4134113</v>
      </c>
    </row>
    <row r="228">
      <c r="A228" s="2">
        <v>39547.0</v>
      </c>
      <c r="B228" s="1">
        <v>2.021195984</v>
      </c>
      <c r="C228" s="1">
        <v>0.0</v>
      </c>
      <c r="D228" s="1">
        <v>33.49533234</v>
      </c>
      <c r="E228" s="1">
        <v>0.00638524018</v>
      </c>
      <c r="F228" s="1">
        <v>14.9767195</v>
      </c>
      <c r="G228" s="1">
        <v>0.0</v>
      </c>
      <c r="H228" s="3">
        <v>0.1799041759</v>
      </c>
      <c r="I228" s="3">
        <v>-0.01599010593</v>
      </c>
      <c r="J228" s="3">
        <v>0.09884661343</v>
      </c>
      <c r="K228" s="3">
        <v>0.1482671553</v>
      </c>
      <c r="L228" s="3">
        <v>0.01599010593</v>
      </c>
      <c r="M228" s="3">
        <v>0.07402399478</v>
      </c>
      <c r="N228" s="3">
        <v>7505.051283</v>
      </c>
      <c r="O228" s="3">
        <v>305.7361122</v>
      </c>
    </row>
    <row r="229">
      <c r="A229" s="2">
        <v>39563.0</v>
      </c>
      <c r="B229" s="1">
        <v>0.2598398209</v>
      </c>
      <c r="C229" s="1">
        <v>0.0</v>
      </c>
      <c r="D229" s="1">
        <v>35.27882538</v>
      </c>
      <c r="E229" s="1">
        <v>0.003870471905</v>
      </c>
      <c r="F229" s="1">
        <v>14.62802184</v>
      </c>
      <c r="G229" s="1">
        <v>0.0</v>
      </c>
      <c r="H229" s="3">
        <v>0.1589447261</v>
      </c>
      <c r="I229" s="3">
        <v>-0.05468351147</v>
      </c>
      <c r="J229" s="3">
        <v>0.08635245003</v>
      </c>
      <c r="K229" s="3">
        <v>0.1295264414</v>
      </c>
      <c r="L229" s="3">
        <v>0.05468351147</v>
      </c>
      <c r="M229" s="3">
        <v>0.02782540737</v>
      </c>
      <c r="N229" s="3">
        <v>7906.804574</v>
      </c>
      <c r="O229" s="3">
        <v>320.648528</v>
      </c>
    </row>
    <row r="230">
      <c r="A230" s="2">
        <v>39579.0</v>
      </c>
      <c r="B230" s="1">
        <v>0.1846010566</v>
      </c>
      <c r="C230" s="1">
        <v>0.0</v>
      </c>
      <c r="D230" s="1">
        <v>36.16386948</v>
      </c>
      <c r="E230" s="1">
        <v>0.008006896765</v>
      </c>
      <c r="F230" s="1">
        <v>14.45284975</v>
      </c>
      <c r="G230" s="1">
        <v>0.0</v>
      </c>
      <c r="H230" s="3">
        <v>0.1290131755</v>
      </c>
      <c r="I230" s="3">
        <v>-0.06723703246</v>
      </c>
      <c r="J230" s="3">
        <v>0.06898225779</v>
      </c>
      <c r="K230" s="3">
        <v>0.1034716428</v>
      </c>
      <c r="L230" s="3">
        <v>0.06723703246</v>
      </c>
      <c r="M230" s="3">
        <v>-0.008182126084</v>
      </c>
      <c r="N230" s="3">
        <v>8322.212846</v>
      </c>
      <c r="O230" s="3">
        <v>315.8711938</v>
      </c>
    </row>
    <row r="231">
      <c r="A231" s="2">
        <v>39595.0</v>
      </c>
      <c r="B231" s="1">
        <v>0.0</v>
      </c>
      <c r="C231" s="1">
        <v>0.0</v>
      </c>
      <c r="D231" s="1">
        <v>36.73376617</v>
      </c>
      <c r="E231" s="1">
        <v>0.008809373947</v>
      </c>
      <c r="F231" s="1">
        <v>16.9435997</v>
      </c>
      <c r="G231" s="1">
        <v>0.0</v>
      </c>
      <c r="H231" s="3">
        <v>-1.0</v>
      </c>
      <c r="I231" s="3">
        <v>-1.0</v>
      </c>
      <c r="J231" s="3">
        <v>-1.0</v>
      </c>
      <c r="K231" s="3">
        <v>-1.0</v>
      </c>
      <c r="L231" s="3">
        <v>-1.0</v>
      </c>
      <c r="M231" s="3">
        <v>-1.0</v>
      </c>
      <c r="N231" s="3">
        <v>-1.0</v>
      </c>
      <c r="O231" s="3">
        <v>-1.0</v>
      </c>
    </row>
    <row r="232">
      <c r="A232" s="2">
        <v>39691.0</v>
      </c>
      <c r="B232" s="1">
        <v>17.07538757</v>
      </c>
      <c r="C232" s="1">
        <v>0.0</v>
      </c>
      <c r="D232" s="1">
        <v>28.97869644</v>
      </c>
      <c r="E232" s="1">
        <v>0.02043831139</v>
      </c>
      <c r="F232" s="1">
        <v>40.89449501</v>
      </c>
      <c r="G232" s="1">
        <v>18.637811</v>
      </c>
      <c r="H232" s="3">
        <v>0.3730098503</v>
      </c>
      <c r="I232" s="3">
        <v>0.1466972676</v>
      </c>
      <c r="J232" s="3">
        <v>0.2293361475</v>
      </c>
      <c r="K232" s="3">
        <v>0.3439964185</v>
      </c>
      <c r="L232" s="3">
        <v>-0.1466972676</v>
      </c>
      <c r="M232" s="3">
        <v>0.2217021203</v>
      </c>
      <c r="N232" s="3">
        <v>6051.864596</v>
      </c>
      <c r="O232" s="3">
        <v>309.91348</v>
      </c>
    </row>
    <row r="233">
      <c r="A233" s="2">
        <v>39723.0</v>
      </c>
      <c r="B233" s="1">
        <v>26.04047852</v>
      </c>
      <c r="C233" s="1">
        <v>0.0</v>
      </c>
      <c r="D233" s="1">
        <v>27.37325821</v>
      </c>
      <c r="E233" s="1">
        <v>0.01866535796</v>
      </c>
      <c r="F233" s="1">
        <v>38.67171907</v>
      </c>
      <c r="G233" s="1">
        <v>21.47682599</v>
      </c>
      <c r="H233" s="3">
        <v>0.5596727651</v>
      </c>
      <c r="I233" s="3">
        <v>0.2633386952</v>
      </c>
      <c r="J233" s="3">
        <v>0.3885808791</v>
      </c>
      <c r="K233" s="3">
        <v>0.5828615229</v>
      </c>
      <c r="L233" s="3">
        <v>-0.2633386952</v>
      </c>
      <c r="M233" s="3">
        <v>0.3965766905</v>
      </c>
      <c r="N233" s="3">
        <v>7179.252145</v>
      </c>
      <c r="O233" s="3">
        <v>302.9564369</v>
      </c>
    </row>
    <row r="234">
      <c r="A234" s="2">
        <v>39739.0</v>
      </c>
      <c r="B234" s="1">
        <v>0.0</v>
      </c>
      <c r="C234" s="1">
        <v>0.0</v>
      </c>
      <c r="D234" s="1">
        <v>23.24434814</v>
      </c>
      <c r="E234" s="1">
        <v>0.01236629102</v>
      </c>
      <c r="F234" s="1">
        <v>31.90905786</v>
      </c>
      <c r="G234" s="1">
        <v>0.0</v>
      </c>
      <c r="H234" s="3">
        <v>-1.0</v>
      </c>
      <c r="I234" s="3">
        <v>-1.0</v>
      </c>
      <c r="J234" s="3">
        <v>-1.0</v>
      </c>
      <c r="K234" s="3">
        <v>-1.0</v>
      </c>
      <c r="L234" s="3">
        <v>-1.0</v>
      </c>
      <c r="M234" s="3">
        <v>-1.0</v>
      </c>
      <c r="N234" s="3">
        <v>-1.0</v>
      </c>
      <c r="O234" s="3">
        <v>-1.0</v>
      </c>
    </row>
    <row r="235">
      <c r="A235" s="2">
        <v>39755.0</v>
      </c>
      <c r="B235" s="1">
        <v>15.91528015</v>
      </c>
      <c r="C235" s="1">
        <v>0.0</v>
      </c>
      <c r="D235" s="1">
        <v>23.30166016</v>
      </c>
      <c r="E235" s="1">
        <v>0.01098108618</v>
      </c>
      <c r="F235" s="1">
        <v>25.00529623</v>
      </c>
      <c r="G235" s="1">
        <v>0.0</v>
      </c>
      <c r="H235" s="3">
        <v>0.4667161301</v>
      </c>
      <c r="I235" s="3">
        <v>0.2216591435</v>
      </c>
      <c r="J235" s="3">
        <v>0.3044031603</v>
      </c>
      <c r="K235" s="3">
        <v>0.4565965221</v>
      </c>
      <c r="L235" s="3">
        <v>-0.2216591435</v>
      </c>
      <c r="M235" s="3">
        <v>0.3306486359</v>
      </c>
      <c r="N235" s="3">
        <v>6941.88833</v>
      </c>
      <c r="O235" s="3">
        <v>297.937293</v>
      </c>
    </row>
    <row r="236">
      <c r="A236" s="2">
        <v>39819.0</v>
      </c>
      <c r="B236" s="1">
        <v>2.94438839</v>
      </c>
      <c r="C236" s="1">
        <v>0.0</v>
      </c>
      <c r="D236" s="1">
        <v>17.86207733</v>
      </c>
      <c r="E236" s="1">
        <v>0.007686674944</v>
      </c>
      <c r="F236" s="1">
        <v>17.61905217</v>
      </c>
      <c r="G236" s="1">
        <v>0.0</v>
      </c>
      <c r="H236" s="3">
        <v>-1.003993806</v>
      </c>
      <c r="I236" s="3">
        <v>0.03388724186</v>
      </c>
      <c r="J236" s="3">
        <v>-0.333955026</v>
      </c>
      <c r="K236" s="3">
        <v>-0.5009299889</v>
      </c>
      <c r="L236" s="3">
        <v>-0.03388724186</v>
      </c>
      <c r="M236" s="3">
        <v>0.08808660816</v>
      </c>
      <c r="N236" s="3">
        <v>37943.78049</v>
      </c>
      <c r="O236" s="3">
        <v>261.1507697</v>
      </c>
    </row>
    <row r="237">
      <c r="A237" s="2">
        <v>39851.0</v>
      </c>
      <c r="B237" s="1">
        <v>8.332287598</v>
      </c>
      <c r="C237" s="1">
        <v>0.0</v>
      </c>
      <c r="D237" s="1">
        <v>18.87255249</v>
      </c>
      <c r="E237" s="1">
        <v>0.006737077259</v>
      </c>
      <c r="F237" s="1">
        <v>16.50899553</v>
      </c>
      <c r="G237" s="1">
        <v>0.0</v>
      </c>
      <c r="H237" s="3">
        <v>0.4058525176</v>
      </c>
      <c r="I237" s="3">
        <v>0.1192809297</v>
      </c>
      <c r="J237" s="3">
        <v>0.2547165995</v>
      </c>
      <c r="K237" s="3">
        <v>0.3820673067</v>
      </c>
      <c r="L237" s="3">
        <v>-0.1192809297</v>
      </c>
      <c r="M237" s="3">
        <v>0.2232949793</v>
      </c>
      <c r="N237" s="3">
        <v>6682.660783</v>
      </c>
      <c r="O237" s="3">
        <v>298.0617142</v>
      </c>
    </row>
    <row r="238">
      <c r="A238" s="2">
        <v>39883.0</v>
      </c>
      <c r="B238" s="1">
        <v>8.491029358</v>
      </c>
      <c r="C238" s="1">
        <v>0.0</v>
      </c>
      <c r="D238" s="1">
        <v>25.60936508</v>
      </c>
      <c r="E238" s="1">
        <v>0.004345952126</v>
      </c>
      <c r="F238" s="1">
        <v>14.24106729</v>
      </c>
      <c r="G238" s="1">
        <v>0.0</v>
      </c>
      <c r="H238" s="3">
        <v>0.4504982928</v>
      </c>
      <c r="I238" s="3">
        <v>0.1552038946</v>
      </c>
      <c r="J238" s="3">
        <v>0.2907733145</v>
      </c>
      <c r="K238" s="3">
        <v>0.4361517822</v>
      </c>
      <c r="L238" s="3">
        <v>-0.1552038946</v>
      </c>
      <c r="M238" s="3">
        <v>0.2603909228</v>
      </c>
      <c r="N238" s="3">
        <v>6808.242538</v>
      </c>
      <c r="O238" s="3">
        <v>299.0233186</v>
      </c>
    </row>
    <row r="239">
      <c r="A239" s="2">
        <v>39899.0</v>
      </c>
      <c r="B239" s="1">
        <v>2.94438839</v>
      </c>
      <c r="C239" s="1">
        <v>0.0</v>
      </c>
      <c r="D239" s="1">
        <v>29.27432404</v>
      </c>
      <c r="E239" s="1">
        <v>0.006135502364</v>
      </c>
      <c r="F239" s="1">
        <v>14.32354343</v>
      </c>
      <c r="G239" s="1">
        <v>0.0</v>
      </c>
      <c r="H239" s="3">
        <v>0.3048080118</v>
      </c>
      <c r="I239" s="3">
        <v>0.03346510804</v>
      </c>
      <c r="J239" s="3">
        <v>0.1799457089</v>
      </c>
      <c r="K239" s="3">
        <v>0.2699131758</v>
      </c>
      <c r="L239" s="3">
        <v>-0.03346510804</v>
      </c>
      <c r="M239" s="3">
        <v>0.1252526152</v>
      </c>
      <c r="N239" s="3">
        <v>6753.066535</v>
      </c>
      <c r="O239" s="3">
        <v>306.2346021</v>
      </c>
    </row>
    <row r="240">
      <c r="A240" s="2">
        <v>39915.0</v>
      </c>
      <c r="B240" s="1">
        <v>0.5275194168</v>
      </c>
      <c r="C240" s="1">
        <v>0.0</v>
      </c>
      <c r="D240" s="1">
        <v>33.75049744</v>
      </c>
      <c r="E240" s="1">
        <v>0.004288481548</v>
      </c>
      <c r="F240" s="1">
        <v>14.14475763</v>
      </c>
      <c r="G240" s="1">
        <v>0.0</v>
      </c>
      <c r="H240" s="3">
        <v>0.1948064531</v>
      </c>
      <c r="I240" s="3">
        <v>-0.04143349171</v>
      </c>
      <c r="J240" s="3">
        <v>0.1079408881</v>
      </c>
      <c r="K240" s="3">
        <v>0.1619083482</v>
      </c>
      <c r="L240" s="3">
        <v>0.04143349171</v>
      </c>
      <c r="M240" s="3">
        <v>0.0526550254</v>
      </c>
      <c r="N240" s="3">
        <v>7379.318476</v>
      </c>
      <c r="O240" s="3">
        <v>317.2519165</v>
      </c>
    </row>
    <row r="241">
      <c r="A241" s="2">
        <v>39931.0</v>
      </c>
      <c r="B241" s="1">
        <v>0.1846010566</v>
      </c>
      <c r="C241" s="1">
        <v>0.0</v>
      </c>
      <c r="D241" s="1">
        <v>36.67963943</v>
      </c>
      <c r="E241" s="1">
        <v>0.00726000857</v>
      </c>
      <c r="F241" s="1">
        <v>14.08500421</v>
      </c>
      <c r="G241" s="1">
        <v>0.0</v>
      </c>
      <c r="H241" s="3">
        <v>0.1394400055</v>
      </c>
      <c r="I241" s="3">
        <v>-0.06881701595</v>
      </c>
      <c r="J241" s="3">
        <v>0.07497053409</v>
      </c>
      <c r="K241" s="3">
        <v>0.1124540417</v>
      </c>
      <c r="L241" s="3">
        <v>0.06881701595</v>
      </c>
      <c r="M241" s="3">
        <v>-0.0118396422</v>
      </c>
      <c r="N241" s="3">
        <v>8733.078359</v>
      </c>
      <c r="O241" s="3">
        <v>319.0308554</v>
      </c>
    </row>
    <row r="242">
      <c r="A242" s="2">
        <v>39947.0</v>
      </c>
      <c r="B242" s="1">
        <v>0.9955543518</v>
      </c>
      <c r="C242" s="1">
        <v>0.0</v>
      </c>
      <c r="D242" s="1">
        <v>35.29246292</v>
      </c>
      <c r="E242" s="1">
        <v>0.01396180049</v>
      </c>
      <c r="F242" s="1">
        <v>17.18726707</v>
      </c>
      <c r="G242" s="1">
        <v>0.0</v>
      </c>
      <c r="H242" s="3">
        <v>0.1309168921</v>
      </c>
      <c r="I242" s="3">
        <v>-0.0252862869</v>
      </c>
      <c r="J242" s="3">
        <v>0.07005459787</v>
      </c>
      <c r="K242" s="3">
        <v>0.105080118</v>
      </c>
      <c r="L242" s="3">
        <v>0.0252862869</v>
      </c>
      <c r="M242" s="3">
        <v>0.02760241003</v>
      </c>
      <c r="N242" s="3">
        <v>8279.203204</v>
      </c>
      <c r="O242" s="3">
        <v>313.6978703</v>
      </c>
    </row>
    <row r="243">
      <c r="A243" s="2">
        <v>40075.0</v>
      </c>
      <c r="B243" s="1">
        <v>20.94176331</v>
      </c>
      <c r="C243" s="1">
        <v>0.0</v>
      </c>
      <c r="D243" s="1">
        <v>28.42947922</v>
      </c>
      <c r="E243" s="1">
        <v>0.01957928459</v>
      </c>
      <c r="F243" s="1">
        <v>39.15805769</v>
      </c>
      <c r="G243" s="1">
        <v>15.33505044</v>
      </c>
      <c r="H243" s="3">
        <v>0.5418003147</v>
      </c>
      <c r="I243" s="3">
        <v>0.2109661683</v>
      </c>
      <c r="J243" s="3">
        <v>0.3716183332</v>
      </c>
      <c r="K243" s="3">
        <v>0.5574174287</v>
      </c>
      <c r="L243" s="3">
        <v>-0.2109661683</v>
      </c>
      <c r="M243" s="3">
        <v>0.3270925464</v>
      </c>
      <c r="N243" s="3">
        <v>6533.759762</v>
      </c>
      <c r="O243" s="3">
        <v>306.7605751</v>
      </c>
    </row>
    <row r="244">
      <c r="A244" s="2">
        <v>40107.0</v>
      </c>
      <c r="B244" s="1">
        <v>23.30384674</v>
      </c>
      <c r="C244" s="1">
        <v>0.0</v>
      </c>
      <c r="D244" s="1">
        <v>20.20972977</v>
      </c>
      <c r="E244" s="1">
        <v>0.01011936658</v>
      </c>
      <c r="F244" s="1">
        <v>36.87540674</v>
      </c>
      <c r="G244" s="1">
        <v>0.0</v>
      </c>
      <c r="H244" s="3">
        <v>0.5451941867</v>
      </c>
      <c r="I244" s="3">
        <v>0.2219899995</v>
      </c>
      <c r="J244" s="3">
        <v>0.3747681205</v>
      </c>
      <c r="K244" s="3">
        <v>0.5621417543</v>
      </c>
      <c r="L244" s="3">
        <v>-0.2219899995</v>
      </c>
      <c r="M244" s="3">
        <v>0.3343767836</v>
      </c>
      <c r="N244" s="3">
        <v>6413.028602</v>
      </c>
      <c r="O244" s="3">
        <v>298.8167338</v>
      </c>
    </row>
    <row r="245">
      <c r="A245" s="2">
        <v>40123.0</v>
      </c>
      <c r="B245" s="1">
        <v>13.75838165</v>
      </c>
      <c r="C245" s="1">
        <v>0.0</v>
      </c>
      <c r="D245" s="1">
        <v>23.27636108</v>
      </c>
      <c r="E245" s="1">
        <v>0.01054286223</v>
      </c>
      <c r="F245" s="1">
        <v>31.37376165</v>
      </c>
      <c r="G245" s="1">
        <v>0.0</v>
      </c>
      <c r="H245" s="3">
        <v>0.3277686826</v>
      </c>
      <c r="I245" s="3">
        <v>0.1136775827</v>
      </c>
      <c r="J245" s="3">
        <v>0.1961870178</v>
      </c>
      <c r="K245" s="3">
        <v>0.2942740447</v>
      </c>
      <c r="L245" s="3">
        <v>-0.1136775827</v>
      </c>
      <c r="M245" s="3">
        <v>0.1654344652</v>
      </c>
      <c r="N245" s="3">
        <v>6289.094794</v>
      </c>
      <c r="O245" s="3">
        <v>284.0607175</v>
      </c>
    </row>
    <row r="246">
      <c r="A246" s="2">
        <v>40139.0</v>
      </c>
      <c r="B246" s="1">
        <v>5.924064636</v>
      </c>
      <c r="C246" s="1">
        <v>0.0</v>
      </c>
      <c r="D246" s="1">
        <v>17.64161072</v>
      </c>
      <c r="E246" s="1">
        <v>0.006822071562</v>
      </c>
      <c r="F246" s="1">
        <v>31.75725389</v>
      </c>
      <c r="G246" s="1">
        <v>0.0</v>
      </c>
      <c r="H246" s="3">
        <v>0.3645419739</v>
      </c>
      <c r="I246" s="3">
        <v>0.1632025943</v>
      </c>
      <c r="J246" s="3">
        <v>0.2229194774</v>
      </c>
      <c r="K246" s="3">
        <v>0.3343731556</v>
      </c>
      <c r="L246" s="3">
        <v>-0.1632025943</v>
      </c>
      <c r="M246" s="3">
        <v>0.2740516546</v>
      </c>
      <c r="N246" s="3">
        <v>7409.001789</v>
      </c>
      <c r="O246" s="3">
        <v>293.1165604</v>
      </c>
    </row>
    <row r="247">
      <c r="A247" s="2">
        <v>40155.0</v>
      </c>
      <c r="B247" s="1">
        <v>3.765290833</v>
      </c>
      <c r="C247" s="1">
        <v>0.0</v>
      </c>
      <c r="D247" s="1">
        <v>18.55877075</v>
      </c>
      <c r="E247" s="1">
        <v>0.006376646459</v>
      </c>
      <c r="F247" s="1">
        <v>24.23256278</v>
      </c>
      <c r="G247" s="1">
        <v>0.0</v>
      </c>
      <c r="H247" s="3">
        <v>0.1640790964</v>
      </c>
      <c r="I247" s="4">
        <v>5.02E-4</v>
      </c>
      <c r="J247" s="3">
        <v>0.08938160865</v>
      </c>
      <c r="K247" s="3">
        <v>0.1340699576</v>
      </c>
      <c r="L247" s="4">
        <v>-5.02E-4</v>
      </c>
      <c r="M247" s="3">
        <v>0.1063148142</v>
      </c>
      <c r="N247" s="3">
        <v>7939.123717</v>
      </c>
      <c r="O247" s="3">
        <v>297.0080921</v>
      </c>
    </row>
    <row r="248">
      <c r="A248" s="2">
        <v>40171.0</v>
      </c>
      <c r="B248" s="1">
        <v>2.106969452</v>
      </c>
      <c r="C248" s="1">
        <v>0.0</v>
      </c>
      <c r="D248" s="1">
        <v>15.46542511</v>
      </c>
      <c r="E248" s="1">
        <v>0.00561370299</v>
      </c>
      <c r="F248" s="1">
        <v>20.25060844</v>
      </c>
      <c r="G248" s="1">
        <v>0.0</v>
      </c>
      <c r="H248" s="3">
        <v>0.1536717877</v>
      </c>
      <c r="I248" s="3">
        <v>-0.06764654936</v>
      </c>
      <c r="J248" s="3">
        <v>0.08331291431</v>
      </c>
      <c r="K248" s="3">
        <v>0.1249670606</v>
      </c>
      <c r="L248" s="3">
        <v>0.06764654936</v>
      </c>
      <c r="M248" s="3">
        <v>0.01952447991</v>
      </c>
      <c r="N248" s="3">
        <v>7722.495941</v>
      </c>
      <c r="O248" s="3">
        <v>292.3848725</v>
      </c>
    </row>
    <row r="249">
      <c r="A249" s="2">
        <v>40235.0</v>
      </c>
      <c r="B249" s="1">
        <v>12.12922668</v>
      </c>
      <c r="C249" s="1">
        <v>31.7</v>
      </c>
      <c r="D249" s="1">
        <v>23.87817535</v>
      </c>
      <c r="E249" s="1">
        <v>0.006277203385</v>
      </c>
      <c r="F249" s="1">
        <v>19.20721769</v>
      </c>
      <c r="G249" s="1">
        <v>0.0</v>
      </c>
      <c r="H249" s="3">
        <v>0.455876303</v>
      </c>
      <c r="I249" s="3">
        <v>0.1181780205</v>
      </c>
      <c r="J249" s="3">
        <v>0.2959209613</v>
      </c>
      <c r="K249" s="3">
        <v>0.4438734041</v>
      </c>
      <c r="L249" s="3">
        <v>-0.1181780205</v>
      </c>
      <c r="M249" s="3">
        <v>0.2165587329</v>
      </c>
      <c r="N249" s="3">
        <v>6928.818199</v>
      </c>
      <c r="O249" s="3">
        <v>298.9044353</v>
      </c>
    </row>
    <row r="250">
      <c r="A250" s="2">
        <v>40251.0</v>
      </c>
      <c r="B250" s="1">
        <v>9.765527344</v>
      </c>
      <c r="C250" s="1">
        <v>31.3</v>
      </c>
      <c r="D250" s="1">
        <v>27.31892929</v>
      </c>
      <c r="E250" s="1">
        <v>0.005943884142</v>
      </c>
      <c r="F250" s="1">
        <v>16.15208232</v>
      </c>
      <c r="G250" s="1">
        <v>0.0</v>
      </c>
      <c r="H250" s="3">
        <v>0.4744470969</v>
      </c>
      <c r="I250" s="3">
        <v>0.1633266964</v>
      </c>
      <c r="J250" s="3">
        <v>0.3113092718</v>
      </c>
      <c r="K250" s="3">
        <v>0.4669553064</v>
      </c>
      <c r="L250" s="3">
        <v>-0.1633266964</v>
      </c>
      <c r="M250" s="3">
        <v>0.2705893733</v>
      </c>
      <c r="N250" s="3">
        <v>6806.001805</v>
      </c>
      <c r="O250" s="3">
        <v>300.5880287</v>
      </c>
    </row>
    <row r="251">
      <c r="A251" s="2">
        <v>40283.0</v>
      </c>
      <c r="B251" s="1">
        <v>0.3097973347</v>
      </c>
      <c r="C251" s="1">
        <v>4.5</v>
      </c>
      <c r="D251" s="1">
        <v>36.04789124</v>
      </c>
      <c r="E251" s="1">
        <v>0.005394454987</v>
      </c>
      <c r="F251" s="1">
        <v>14.66071665</v>
      </c>
      <c r="G251" s="1">
        <v>0.0</v>
      </c>
      <c r="H251" s="3">
        <v>0.2110832487</v>
      </c>
      <c r="I251" s="3">
        <v>-0.03414590384</v>
      </c>
      <c r="J251" s="3">
        <v>0.1180870152</v>
      </c>
      <c r="K251" s="3">
        <v>0.1771273867</v>
      </c>
      <c r="L251" s="3">
        <v>0.03414590384</v>
      </c>
      <c r="M251" s="3">
        <v>0.06372102163</v>
      </c>
      <c r="N251" s="3">
        <v>7647.184238</v>
      </c>
      <c r="O251" s="3">
        <v>315.0170428</v>
      </c>
    </row>
    <row r="252">
      <c r="A252" s="2">
        <v>40315.0</v>
      </c>
      <c r="B252" s="1">
        <v>0.4042293549</v>
      </c>
      <c r="C252" s="1">
        <v>16.2</v>
      </c>
      <c r="D252" s="1">
        <v>37.64832458</v>
      </c>
      <c r="E252" s="1">
        <v>0.01198416727</v>
      </c>
      <c r="F252" s="1">
        <v>14.74267006</v>
      </c>
      <c r="G252" s="1">
        <v>0.0</v>
      </c>
      <c r="H252" s="3">
        <v>0.1813937129</v>
      </c>
      <c r="I252" s="3">
        <v>-0.07407115049</v>
      </c>
      <c r="J252" s="3">
        <v>0.09977388389</v>
      </c>
      <c r="K252" s="3">
        <v>0.1496582915</v>
      </c>
      <c r="L252" s="3">
        <v>0.07407115049</v>
      </c>
      <c r="M252" s="3">
        <v>-0.01438748752</v>
      </c>
      <c r="N252" s="3">
        <v>8278.383721</v>
      </c>
      <c r="O252" s="3">
        <v>314.960711</v>
      </c>
    </row>
    <row r="253">
      <c r="A253" s="2">
        <v>40331.0</v>
      </c>
      <c r="B253" s="1">
        <v>0.1846010566</v>
      </c>
      <c r="C253" s="1">
        <v>32.4</v>
      </c>
      <c r="D253" s="1">
        <v>38.45874176</v>
      </c>
      <c r="E253" s="1">
        <v>0.008494317939</v>
      </c>
      <c r="F253" s="1">
        <v>14.66455364</v>
      </c>
      <c r="G253" s="1">
        <v>0.0</v>
      </c>
      <c r="H253" s="3">
        <v>0.1659569229</v>
      </c>
      <c r="I253" s="3">
        <v>-0.04921254658</v>
      </c>
      <c r="J253" s="3">
        <v>0.09052889448</v>
      </c>
      <c r="K253" s="3">
        <v>0.1357912561</v>
      </c>
      <c r="L253" s="3">
        <v>0.04921254658</v>
      </c>
      <c r="M253" s="3">
        <v>0.01184920206</v>
      </c>
      <c r="N253" s="3">
        <v>9068.662726</v>
      </c>
      <c r="O253" s="3">
        <v>315.2230943</v>
      </c>
    </row>
    <row r="254">
      <c r="A254" s="2">
        <v>40347.0</v>
      </c>
      <c r="B254" s="1">
        <v>6.244499207</v>
      </c>
      <c r="C254" s="1">
        <v>19.6</v>
      </c>
      <c r="D254" s="1">
        <v>36.5759407</v>
      </c>
      <c r="E254" s="1">
        <v>0.01660217077</v>
      </c>
      <c r="F254" s="1">
        <v>19.76141334</v>
      </c>
      <c r="G254" s="1">
        <v>3.077844597</v>
      </c>
      <c r="H254" s="3">
        <v>0.1515661934</v>
      </c>
      <c r="I254" s="3">
        <v>-0.02259764821</v>
      </c>
      <c r="J254" s="3">
        <v>0.08227985724</v>
      </c>
      <c r="K254" s="3">
        <v>0.1234181245</v>
      </c>
      <c r="L254" s="3">
        <v>0.02259764821</v>
      </c>
      <c r="M254" s="3">
        <v>0.08092744513</v>
      </c>
      <c r="N254" s="3">
        <v>11022.20828</v>
      </c>
      <c r="O254" s="3">
        <v>308.2400227</v>
      </c>
    </row>
    <row r="255">
      <c r="A255" s="2">
        <v>40475.0</v>
      </c>
      <c r="B255" s="1">
        <v>28.72261353</v>
      </c>
      <c r="C255" s="1">
        <v>0.0</v>
      </c>
      <c r="D255" s="1">
        <v>22.26701126</v>
      </c>
      <c r="E255" s="1">
        <v>0.01085884462</v>
      </c>
      <c r="F255" s="1">
        <v>34.65541649</v>
      </c>
      <c r="G255" s="1">
        <v>0.0</v>
      </c>
      <c r="H255" s="3">
        <v>0.5364749699</v>
      </c>
      <c r="I255" s="3">
        <v>0.2518877707</v>
      </c>
      <c r="J255" s="3">
        <v>0.3666101417</v>
      </c>
      <c r="K255" s="3">
        <v>0.5499051571</v>
      </c>
      <c r="L255" s="3">
        <v>-0.2518877707</v>
      </c>
      <c r="M255" s="3">
        <v>0.3569137408</v>
      </c>
      <c r="N255" s="3">
        <v>6482.850828</v>
      </c>
      <c r="O255" s="3">
        <v>301.6743384</v>
      </c>
    </row>
    <row r="256">
      <c r="A256" s="2">
        <v>40507.0</v>
      </c>
      <c r="B256" s="1">
        <v>7.036850739</v>
      </c>
      <c r="C256" s="1">
        <v>0.0</v>
      </c>
      <c r="D256" s="1">
        <v>21.14700851</v>
      </c>
      <c r="E256" s="1">
        <v>0.008942309825</v>
      </c>
      <c r="F256" s="1">
        <v>21.58539796</v>
      </c>
      <c r="G256" s="1">
        <v>0.0</v>
      </c>
      <c r="H256" s="3">
        <v>0.3394014139</v>
      </c>
      <c r="I256" s="3">
        <v>0.09707043305</v>
      </c>
      <c r="J256" s="3">
        <v>0.2043945447</v>
      </c>
      <c r="K256" s="3">
        <v>0.3065867576</v>
      </c>
      <c r="L256" s="3">
        <v>-0.09707043305</v>
      </c>
      <c r="M256" s="3">
        <v>0.2358671041</v>
      </c>
      <c r="N256" s="3">
        <v>7985.857757</v>
      </c>
      <c r="O256" s="3">
        <v>298.9268491</v>
      </c>
    </row>
    <row r="257">
      <c r="A257" s="2">
        <v>40523.0</v>
      </c>
      <c r="B257" s="1">
        <v>4.23117981</v>
      </c>
      <c r="C257" s="1">
        <v>19.2</v>
      </c>
      <c r="D257" s="1">
        <v>17.32185898</v>
      </c>
      <c r="E257" s="1">
        <v>0.005620324926</v>
      </c>
      <c r="F257" s="1">
        <v>19.01694322</v>
      </c>
      <c r="G257" s="1">
        <v>0.0</v>
      </c>
      <c r="H257" s="3">
        <v>0.17824399</v>
      </c>
      <c r="I257" s="3">
        <v>-0.09440530493</v>
      </c>
      <c r="J257" s="3">
        <v>0.09789264367</v>
      </c>
      <c r="K257" s="3">
        <v>0.1468365528</v>
      </c>
      <c r="L257" s="3">
        <v>0.09440530493</v>
      </c>
      <c r="M257" s="3">
        <v>0.02263325618</v>
      </c>
      <c r="N257" s="3">
        <v>8489.611056</v>
      </c>
      <c r="O257" s="3">
        <v>298.5907074</v>
      </c>
    </row>
    <row r="258">
      <c r="A258" s="2">
        <v>40539.0</v>
      </c>
      <c r="B258" s="1">
        <v>1.794366074</v>
      </c>
      <c r="C258" s="1">
        <v>41.2</v>
      </c>
      <c r="D258" s="1">
        <v>16.08133087</v>
      </c>
      <c r="E258" s="1">
        <v>0.00709922862</v>
      </c>
      <c r="F258" s="1">
        <v>17.8247335</v>
      </c>
      <c r="G258" s="1">
        <v>0.0</v>
      </c>
      <c r="H258" s="3">
        <v>0.1783741955</v>
      </c>
      <c r="I258" s="3">
        <v>-0.09966610677</v>
      </c>
      <c r="J258" s="3">
        <v>0.09795418319</v>
      </c>
      <c r="K258" s="3">
        <v>0.1469285285</v>
      </c>
      <c r="L258" s="3">
        <v>0.09966610677</v>
      </c>
      <c r="M258" s="3">
        <v>-0.0127115426</v>
      </c>
      <c r="N258" s="3">
        <v>7653.765509</v>
      </c>
      <c r="O258" s="3">
        <v>294.6487994</v>
      </c>
    </row>
    <row r="259">
      <c r="A259" s="2">
        <v>40555.0</v>
      </c>
      <c r="B259" s="1">
        <v>3.462329483</v>
      </c>
      <c r="C259" s="1">
        <v>46.8</v>
      </c>
      <c r="D259" s="1">
        <v>13.71885834</v>
      </c>
      <c r="E259" s="1">
        <v>0.005795759032</v>
      </c>
      <c r="F259" s="1">
        <v>17.66077209</v>
      </c>
      <c r="G259" s="1">
        <v>0.0</v>
      </c>
      <c r="H259" s="3">
        <v>0.122656039</v>
      </c>
      <c r="I259" s="3">
        <v>0.01494509117</v>
      </c>
      <c r="J259" s="3">
        <v>0.06534974086</v>
      </c>
      <c r="K259" s="3">
        <v>0.09802299749</v>
      </c>
      <c r="L259" s="3">
        <v>-0.01494509117</v>
      </c>
      <c r="M259" s="3">
        <v>0.1153995292</v>
      </c>
      <c r="N259" s="3">
        <v>9533.927811</v>
      </c>
      <c r="O259" s="3">
        <v>288.2757044</v>
      </c>
    </row>
    <row r="260">
      <c r="A260" s="2">
        <v>40571.0</v>
      </c>
      <c r="B260" s="1">
        <v>8.546336365</v>
      </c>
      <c r="C260" s="1">
        <v>14.9</v>
      </c>
      <c r="D260" s="1">
        <v>15.92618713</v>
      </c>
      <c r="E260" s="1">
        <v>0.006548870122</v>
      </c>
      <c r="F260" s="1">
        <v>17.7547853</v>
      </c>
      <c r="G260" s="1">
        <v>0.0</v>
      </c>
      <c r="H260" s="3">
        <v>0.3824613686</v>
      </c>
      <c r="I260" s="3">
        <v>0.08380638325</v>
      </c>
      <c r="J260" s="3">
        <v>0.2368075563</v>
      </c>
      <c r="K260" s="3">
        <v>0.3552045955</v>
      </c>
      <c r="L260" s="3">
        <v>-0.08380638325</v>
      </c>
      <c r="M260" s="3">
        <v>0.1941627101</v>
      </c>
      <c r="N260" s="3">
        <v>7049.78448</v>
      </c>
      <c r="O260" s="3">
        <v>293.3734539</v>
      </c>
    </row>
    <row r="261">
      <c r="A261" s="2">
        <v>40587.0</v>
      </c>
      <c r="B261" s="1">
        <v>15.61503601</v>
      </c>
      <c r="C261" s="1">
        <v>19.8</v>
      </c>
      <c r="D261" s="1">
        <v>18.55442963</v>
      </c>
      <c r="E261" s="1">
        <v>0.007552189229</v>
      </c>
      <c r="F261" s="1">
        <v>17.39203525</v>
      </c>
      <c r="G261" s="1">
        <v>0.0</v>
      </c>
      <c r="H261" s="3">
        <v>0.5186628099</v>
      </c>
      <c r="I261" s="3">
        <v>0.1965117009</v>
      </c>
      <c r="J261" s="3">
        <v>0.3503087152</v>
      </c>
      <c r="K261" s="3">
        <v>0.5254540674</v>
      </c>
      <c r="L261" s="3">
        <v>-0.1965117009</v>
      </c>
      <c r="M261" s="3">
        <v>0.3214950185</v>
      </c>
      <c r="N261" s="3">
        <v>7001.134927</v>
      </c>
      <c r="O261" s="3">
        <v>297.0963508</v>
      </c>
    </row>
    <row r="262">
      <c r="A262" s="2">
        <v>40603.0</v>
      </c>
      <c r="B262" s="1">
        <v>17.42970581</v>
      </c>
      <c r="C262" s="1">
        <v>251.8</v>
      </c>
      <c r="D262" s="1">
        <v>23.08236847</v>
      </c>
      <c r="E262" s="1">
        <v>0.005719006818</v>
      </c>
      <c r="F262" s="1">
        <v>16.08573759</v>
      </c>
      <c r="G262" s="1">
        <v>0.0</v>
      </c>
      <c r="H262" s="3">
        <v>0.5498275745</v>
      </c>
      <c r="I262" s="3">
        <v>0.2410467582</v>
      </c>
      <c r="J262" s="3">
        <v>0.379211026</v>
      </c>
      <c r="K262" s="3">
        <v>0.5688066887</v>
      </c>
      <c r="L262" s="3">
        <v>-0.2410467582</v>
      </c>
      <c r="M262" s="3">
        <v>0.3554146018</v>
      </c>
      <c r="N262" s="3">
        <v>6782.230667</v>
      </c>
      <c r="O262" s="3">
        <v>294.4283065</v>
      </c>
    </row>
    <row r="263">
      <c r="A263" s="2">
        <v>40619.0</v>
      </c>
      <c r="B263" s="1">
        <v>7.886742401</v>
      </c>
      <c r="C263" s="1">
        <v>226.8</v>
      </c>
      <c r="D263" s="1">
        <v>27.23471603</v>
      </c>
      <c r="E263" s="1">
        <v>0.004805702367</v>
      </c>
      <c r="F263" s="1">
        <v>14.90366113</v>
      </c>
      <c r="G263" s="1">
        <v>0.0</v>
      </c>
      <c r="H263" s="3">
        <v>0.4647673494</v>
      </c>
      <c r="I263" s="3">
        <v>0.1727930857</v>
      </c>
      <c r="J263" s="3">
        <v>0.3027989891</v>
      </c>
      <c r="K263" s="3">
        <v>0.4541899389</v>
      </c>
      <c r="L263" s="3">
        <v>-0.1727930857</v>
      </c>
      <c r="M263" s="3">
        <v>0.2881172979</v>
      </c>
      <c r="N263" s="3">
        <v>6711.032067</v>
      </c>
      <c r="O263" s="3">
        <v>302.4963985</v>
      </c>
    </row>
    <row r="264">
      <c r="A264" s="2">
        <v>40635.0</v>
      </c>
      <c r="B264" s="1">
        <v>2.714770699</v>
      </c>
      <c r="C264" s="1">
        <v>106.2</v>
      </c>
      <c r="D264" s="1">
        <v>29.13670502</v>
      </c>
      <c r="E264" s="1">
        <v>0.004440798919</v>
      </c>
      <c r="F264" s="1">
        <v>15.57429457</v>
      </c>
      <c r="G264" s="1">
        <v>0.0</v>
      </c>
      <c r="H264" s="3">
        <v>0.2493660354</v>
      </c>
      <c r="I264" s="3">
        <v>0.01313312906</v>
      </c>
      <c r="J264" s="3">
        <v>0.1426829043</v>
      </c>
      <c r="K264" s="3">
        <v>0.2140203243</v>
      </c>
      <c r="L264" s="3">
        <v>-0.01313312906</v>
      </c>
      <c r="M264" s="3">
        <v>0.1081870892</v>
      </c>
      <c r="N264" s="3">
        <v>7354.944334</v>
      </c>
      <c r="O264" s="3">
        <v>310.2039636</v>
      </c>
    </row>
    <row r="265">
      <c r="A265" s="2">
        <v>40827.0</v>
      </c>
      <c r="B265" s="1">
        <v>18.27067566</v>
      </c>
      <c r="C265" s="1">
        <v>0.0</v>
      </c>
      <c r="D265" s="1">
        <v>24.15611311</v>
      </c>
      <c r="E265" s="1">
        <v>0.01367476463</v>
      </c>
      <c r="F265" s="1">
        <v>33.45403154</v>
      </c>
      <c r="G265" s="1">
        <v>0.0</v>
      </c>
      <c r="H265" s="3">
        <v>0.2274196369</v>
      </c>
      <c r="I265" s="3">
        <v>0.2225230505</v>
      </c>
      <c r="J265" s="3">
        <v>0.128306404</v>
      </c>
      <c r="K265" s="3">
        <v>0.1924571473</v>
      </c>
      <c r="L265" s="3">
        <v>-0.2225230505</v>
      </c>
      <c r="M265" s="3">
        <v>0.2836778636</v>
      </c>
      <c r="N265" s="3">
        <v>11598.86159</v>
      </c>
      <c r="O265" s="3">
        <v>193.2002917</v>
      </c>
    </row>
    <row r="266">
      <c r="A266" s="2">
        <v>40843.0</v>
      </c>
      <c r="B266" s="1">
        <v>14.61651611</v>
      </c>
      <c r="C266" s="1">
        <v>0.0</v>
      </c>
      <c r="D266" s="1">
        <v>21.6152092</v>
      </c>
      <c r="E266" s="1">
        <v>0.008899471839</v>
      </c>
      <c r="F266" s="1">
        <v>26.19928551</v>
      </c>
      <c r="G266" s="1">
        <v>0.0</v>
      </c>
      <c r="H266" s="3">
        <v>0.460591995</v>
      </c>
      <c r="I266" s="3">
        <v>0.2084300405</v>
      </c>
      <c r="J266" s="3">
        <v>0.2992262904</v>
      </c>
      <c r="K266" s="3">
        <v>0.4488311182</v>
      </c>
      <c r="L266" s="3">
        <v>-0.2084300405</v>
      </c>
      <c r="M266" s="3">
        <v>0.3099147894</v>
      </c>
      <c r="N266" s="3">
        <v>7048.071</v>
      </c>
      <c r="O266" s="3">
        <v>298.5224607</v>
      </c>
    </row>
    <row r="267">
      <c r="A267" s="2">
        <v>40859.0</v>
      </c>
      <c r="B267" s="1">
        <v>13.79473419</v>
      </c>
      <c r="C267" s="1">
        <v>12.0</v>
      </c>
      <c r="D267" s="1">
        <v>22.02355728</v>
      </c>
      <c r="E267" s="1">
        <v>0.009409192367</v>
      </c>
      <c r="F267" s="1">
        <v>21.17276049</v>
      </c>
      <c r="G267" s="1">
        <v>0.0</v>
      </c>
      <c r="H267" s="3">
        <v>0.2894345789</v>
      </c>
      <c r="I267" s="3">
        <v>0.1620264046</v>
      </c>
      <c r="J267" s="3">
        <v>0.1692386994</v>
      </c>
      <c r="K267" s="3">
        <v>0.2538535044</v>
      </c>
      <c r="L267" s="3">
        <v>-0.1620264046</v>
      </c>
      <c r="M267" s="3">
        <v>0.2727185119</v>
      </c>
      <c r="N267" s="3">
        <v>8080.711787</v>
      </c>
      <c r="O267" s="3">
        <v>298.3803819</v>
      </c>
    </row>
    <row r="268">
      <c r="A268" s="2">
        <v>40875.0</v>
      </c>
      <c r="B268" s="1">
        <v>5.924064636</v>
      </c>
      <c r="C268" s="1">
        <v>12.5</v>
      </c>
      <c r="D268" s="1">
        <v>19.72147522</v>
      </c>
      <c r="E268" s="1">
        <v>0.007643487188</v>
      </c>
      <c r="F268" s="1">
        <v>18.84631467</v>
      </c>
      <c r="G268" s="1">
        <v>0.0</v>
      </c>
      <c r="H268" s="3">
        <v>0.2460593217</v>
      </c>
      <c r="I268" s="3">
        <v>0.09850445217</v>
      </c>
      <c r="J268" s="3">
        <v>0.1403457471</v>
      </c>
      <c r="K268" s="3">
        <v>0.2105148729</v>
      </c>
      <c r="L268" s="3">
        <v>-0.09850445217</v>
      </c>
      <c r="M268" s="3">
        <v>0.2091945426</v>
      </c>
      <c r="N268" s="3">
        <v>8159.519739</v>
      </c>
      <c r="O268" s="3">
        <v>295.211345</v>
      </c>
    </row>
    <row r="269">
      <c r="A269" s="2">
        <v>40891.0</v>
      </c>
      <c r="B269" s="1">
        <v>2.673244095</v>
      </c>
      <c r="C269" s="1">
        <v>3.0</v>
      </c>
      <c r="D269" s="1">
        <v>15.09292755</v>
      </c>
      <c r="E269" s="1">
        <v>0.004952851625</v>
      </c>
      <c r="F269" s="1">
        <v>17.69152403</v>
      </c>
      <c r="G269" s="1">
        <v>0.0</v>
      </c>
      <c r="H269" s="3">
        <v>0.1237984257</v>
      </c>
      <c r="I269" s="3">
        <v>-0.02674163877</v>
      </c>
      <c r="J269" s="3">
        <v>0.06600710953</v>
      </c>
      <c r="K269" s="3">
        <v>0.099008885</v>
      </c>
      <c r="L269" s="3">
        <v>0.02674163877</v>
      </c>
      <c r="M269" s="3">
        <v>0.08225502906</v>
      </c>
      <c r="N269" s="3">
        <v>8441.041656</v>
      </c>
      <c r="O269" s="3">
        <v>292.9828552</v>
      </c>
    </row>
    <row r="270">
      <c r="A270" s="2">
        <v>40907.0</v>
      </c>
      <c r="B270" s="1">
        <v>0.0</v>
      </c>
      <c r="C270" s="1">
        <v>146.9</v>
      </c>
      <c r="D270" s="1">
        <v>17.50485764</v>
      </c>
      <c r="E270" s="1">
        <v>0.008677943435</v>
      </c>
      <c r="F270" s="1">
        <v>24.84523678</v>
      </c>
      <c r="G270" s="1">
        <v>0.0</v>
      </c>
      <c r="H270" s="3">
        <v>-1.0</v>
      </c>
      <c r="I270" s="3">
        <v>-1.0</v>
      </c>
      <c r="J270" s="3">
        <v>-1.0</v>
      </c>
      <c r="K270" s="3">
        <v>-1.0</v>
      </c>
      <c r="L270" s="3">
        <v>-1.0</v>
      </c>
      <c r="M270" s="3">
        <v>-1.0</v>
      </c>
      <c r="N270" s="3">
        <v>-1.0</v>
      </c>
      <c r="O270" s="3">
        <v>-1.0</v>
      </c>
    </row>
    <row r="271">
      <c r="A271" s="2">
        <v>40923.0</v>
      </c>
      <c r="B271" s="1">
        <v>9.086721039</v>
      </c>
      <c r="C271" s="1">
        <v>55.2</v>
      </c>
      <c r="D271" s="1">
        <v>14.83313522</v>
      </c>
      <c r="E271" s="1">
        <v>0.006886986142</v>
      </c>
      <c r="F271" s="1">
        <v>22.87114906</v>
      </c>
      <c r="G271" s="1">
        <v>0.0</v>
      </c>
      <c r="H271" s="3">
        <v>0.4539257711</v>
      </c>
      <c r="I271" s="3">
        <v>0.12470894</v>
      </c>
      <c r="J271" s="3">
        <v>0.2937222045</v>
      </c>
      <c r="K271" s="3">
        <v>0.4405754343</v>
      </c>
      <c r="L271" s="3">
        <v>-0.12470894</v>
      </c>
      <c r="M271" s="3">
        <v>0.2547564663</v>
      </c>
      <c r="N271" s="3">
        <v>7265.622605</v>
      </c>
      <c r="O271" s="3">
        <v>292.1446102</v>
      </c>
    </row>
    <row r="272">
      <c r="A272" s="2">
        <v>40939.0</v>
      </c>
      <c r="B272" s="1">
        <v>15.01432495</v>
      </c>
      <c r="C272" s="1">
        <v>77.6</v>
      </c>
      <c r="D272" s="1">
        <v>15.49207077</v>
      </c>
      <c r="E272" s="1">
        <v>0.00641750393</v>
      </c>
      <c r="F272" s="1">
        <v>19.4784956</v>
      </c>
      <c r="G272" s="1">
        <v>0.0</v>
      </c>
      <c r="H272" s="3">
        <v>0.481465247</v>
      </c>
      <c r="I272" s="3">
        <v>0.21646751</v>
      </c>
      <c r="J272" s="3">
        <v>0.3171518426</v>
      </c>
      <c r="K272" s="3">
        <v>0.475719833</v>
      </c>
      <c r="L272" s="3">
        <v>-0.21646751</v>
      </c>
      <c r="M272" s="3">
        <v>0.3488575638</v>
      </c>
      <c r="N272" s="3">
        <v>7625.256821</v>
      </c>
      <c r="O272" s="3">
        <v>291.8426212</v>
      </c>
    </row>
    <row r="273">
      <c r="A273" s="2">
        <v>40955.0</v>
      </c>
      <c r="B273" s="1">
        <v>8.857933807</v>
      </c>
      <c r="C273" s="1">
        <v>146.2</v>
      </c>
      <c r="D273" s="1">
        <v>19.11672745</v>
      </c>
      <c r="E273" s="1">
        <v>0.007869381807</v>
      </c>
      <c r="F273" s="1">
        <v>17.84874201</v>
      </c>
      <c r="G273" s="1">
        <v>0.0</v>
      </c>
      <c r="H273" s="3">
        <v>-0.9375341175</v>
      </c>
      <c r="I273" s="3">
        <v>0.04496083016</v>
      </c>
      <c r="J273" s="3">
        <v>-0.2853996756</v>
      </c>
      <c r="K273" s="3">
        <v>-0.428097363</v>
      </c>
      <c r="L273" s="3">
        <v>-0.04496083016</v>
      </c>
      <c r="M273" s="3">
        <v>0.06076448364</v>
      </c>
      <c r="N273" s="3">
        <v>34564.40902</v>
      </c>
      <c r="O273" s="3">
        <v>253.2242697</v>
      </c>
    </row>
    <row r="274">
      <c r="A274" s="2">
        <v>40971.0</v>
      </c>
      <c r="B274" s="1">
        <v>17.56105042</v>
      </c>
      <c r="C274" s="1">
        <v>0.0</v>
      </c>
      <c r="D274" s="1">
        <v>22.39444504</v>
      </c>
      <c r="E274" s="1">
        <v>0.005773983838</v>
      </c>
      <c r="F274" s="1">
        <v>15.39661038</v>
      </c>
      <c r="G274" s="1">
        <v>0.0</v>
      </c>
      <c r="H274" s="3">
        <v>0.566549747</v>
      </c>
      <c r="I274" s="3">
        <v>0.2713897869</v>
      </c>
      <c r="J274" s="3">
        <v>0.395256378</v>
      </c>
      <c r="K274" s="3">
        <v>0.5928745786</v>
      </c>
      <c r="L274" s="3">
        <v>-0.2713897869</v>
      </c>
      <c r="M274" s="3">
        <v>0.3752799033</v>
      </c>
      <c r="N274" s="3">
        <v>6827.389458</v>
      </c>
      <c r="O274" s="3">
        <v>296.3483595</v>
      </c>
    </row>
    <row r="275">
      <c r="A275" s="2">
        <v>40987.0</v>
      </c>
      <c r="B275" s="1">
        <v>4.827786636</v>
      </c>
      <c r="C275" s="1">
        <v>0.0</v>
      </c>
      <c r="D275" s="1">
        <v>26.77938995</v>
      </c>
      <c r="E275" s="1">
        <v>0.005703033239</v>
      </c>
      <c r="F275" s="1">
        <v>15.08977556</v>
      </c>
      <c r="G275" s="1">
        <v>0.0</v>
      </c>
      <c r="H275" s="3">
        <v>0.3678110075</v>
      </c>
      <c r="I275" s="3">
        <v>0.138143434</v>
      </c>
      <c r="J275" s="3">
        <v>0.2253809528</v>
      </c>
      <c r="K275" s="3">
        <v>0.3380650033</v>
      </c>
      <c r="L275" s="3">
        <v>-0.138143434</v>
      </c>
      <c r="M275" s="3">
        <v>0.2386947043</v>
      </c>
      <c r="N275" s="3">
        <v>7112.382601</v>
      </c>
      <c r="O275" s="3">
        <v>300.3052378</v>
      </c>
    </row>
    <row r="276">
      <c r="A276" s="2">
        <v>41003.0</v>
      </c>
      <c r="B276" s="1">
        <v>1.184634399</v>
      </c>
      <c r="C276" s="1">
        <v>30.3</v>
      </c>
      <c r="D276" s="1">
        <v>31.75876007</v>
      </c>
      <c r="E276" s="1">
        <v>0.01059368299</v>
      </c>
      <c r="F276" s="1">
        <v>15.89607668</v>
      </c>
      <c r="G276" s="1">
        <v>0.0</v>
      </c>
      <c r="H276" s="3">
        <v>0.176233076</v>
      </c>
      <c r="I276" s="3">
        <v>-0.009982046538</v>
      </c>
      <c r="J276" s="3">
        <v>0.09665250081</v>
      </c>
      <c r="K276" s="3">
        <v>0.1449759703</v>
      </c>
      <c r="L276" s="3">
        <v>0.009982046538</v>
      </c>
      <c r="M276" s="3">
        <v>0.08603345888</v>
      </c>
      <c r="N276" s="3">
        <v>7366.767154</v>
      </c>
      <c r="O276" s="3">
        <v>309.2055171</v>
      </c>
    </row>
    <row r="277">
      <c r="A277" s="2">
        <v>41035.0</v>
      </c>
      <c r="B277" s="1">
        <v>0.0</v>
      </c>
      <c r="C277" s="1">
        <v>12.3</v>
      </c>
      <c r="D277" s="1">
        <v>36.91922531</v>
      </c>
      <c r="E277" s="1">
        <v>0.008250878076</v>
      </c>
      <c r="F277" s="1">
        <v>15.12982905</v>
      </c>
      <c r="G277" s="1">
        <v>0.0</v>
      </c>
      <c r="H277" s="3">
        <v>-1.0</v>
      </c>
      <c r="I277" s="3">
        <v>-1.0</v>
      </c>
      <c r="J277" s="3">
        <v>-1.0</v>
      </c>
      <c r="K277" s="3">
        <v>-1.0</v>
      </c>
      <c r="L277" s="3">
        <v>-1.0</v>
      </c>
      <c r="M277" s="3">
        <v>-1.0</v>
      </c>
      <c r="N277" s="3">
        <v>-1.0</v>
      </c>
      <c r="O277" s="3">
        <v>-1.0</v>
      </c>
    </row>
    <row r="278">
      <c r="A278" s="2">
        <v>41051.0</v>
      </c>
      <c r="B278" s="1">
        <v>0.1846010566</v>
      </c>
      <c r="C278" s="1">
        <v>13.5</v>
      </c>
      <c r="D278" s="1">
        <v>39.33974991</v>
      </c>
      <c r="E278" s="1">
        <v>0.005473850411</v>
      </c>
      <c r="F278" s="1">
        <v>14.78407621</v>
      </c>
      <c r="G278" s="1">
        <v>0.0</v>
      </c>
      <c r="H278" s="3">
        <v>0.1513212544</v>
      </c>
      <c r="I278" s="3">
        <v>-0.07717875761</v>
      </c>
      <c r="J278" s="3">
        <v>0.08188528433</v>
      </c>
      <c r="K278" s="3">
        <v>0.1228259252</v>
      </c>
      <c r="L278" s="3">
        <v>0.07717875761</v>
      </c>
      <c r="M278" s="3">
        <v>-0.01296034091</v>
      </c>
      <c r="N278" s="3">
        <v>8484.114289</v>
      </c>
      <c r="O278" s="3">
        <v>321.9289043</v>
      </c>
    </row>
    <row r="279">
      <c r="A279" s="2">
        <v>41067.0</v>
      </c>
      <c r="B279" s="1">
        <v>0.0</v>
      </c>
      <c r="C279" s="1">
        <v>7.2</v>
      </c>
      <c r="D279" s="1">
        <v>40.20665894</v>
      </c>
      <c r="E279" s="1">
        <v>0.009012170951</v>
      </c>
      <c r="F279" s="1">
        <v>16.43975008</v>
      </c>
      <c r="G279" s="1">
        <v>0.0</v>
      </c>
      <c r="H279" s="3">
        <v>-1.0</v>
      </c>
      <c r="I279" s="3">
        <v>-1.0</v>
      </c>
      <c r="J279" s="3">
        <v>-1.0</v>
      </c>
      <c r="K279" s="3">
        <v>-1.0</v>
      </c>
      <c r="L279" s="3">
        <v>-1.0</v>
      </c>
      <c r="M279" s="3">
        <v>-1.0</v>
      </c>
      <c r="N279" s="3">
        <v>-1.0</v>
      </c>
      <c r="O279" s="3">
        <v>-1.0</v>
      </c>
    </row>
    <row r="280">
      <c r="A280" s="2">
        <v>41131.0</v>
      </c>
      <c r="B280" s="1">
        <v>0.0</v>
      </c>
      <c r="C280" s="1">
        <v>185.6</v>
      </c>
      <c r="D280" s="1">
        <v>30.68876419</v>
      </c>
      <c r="E280" s="1">
        <v>0.01702788367</v>
      </c>
      <c r="F280" s="1">
        <v>25.79073882</v>
      </c>
      <c r="G280" s="1">
        <v>5.940669765</v>
      </c>
      <c r="H280" s="3">
        <v>-1.0</v>
      </c>
      <c r="I280" s="3">
        <v>-1.0</v>
      </c>
      <c r="J280" s="3">
        <v>-1.0</v>
      </c>
      <c r="K280" s="3">
        <v>-1.0</v>
      </c>
      <c r="L280" s="3">
        <v>-1.0</v>
      </c>
      <c r="M280" s="3">
        <v>-1.0</v>
      </c>
      <c r="N280" s="3">
        <v>-1.0</v>
      </c>
      <c r="O280" s="3">
        <v>-1.0</v>
      </c>
    </row>
    <row r="281">
      <c r="A281" s="2">
        <v>41147.0</v>
      </c>
      <c r="B281" s="1">
        <v>16.45319061</v>
      </c>
      <c r="C281" s="1">
        <v>329.4</v>
      </c>
      <c r="D281" s="1">
        <v>31.24492035</v>
      </c>
      <c r="E281" s="1">
        <v>0.01573886687</v>
      </c>
      <c r="F281" s="1">
        <v>21.72054362</v>
      </c>
      <c r="G281" s="1">
        <v>0.0</v>
      </c>
      <c r="H281" s="3">
        <v>0.3845261979</v>
      </c>
      <c r="I281" s="3">
        <v>0.1619916286</v>
      </c>
      <c r="J281" s="3">
        <v>0.2382034322</v>
      </c>
      <c r="K281" s="3">
        <v>0.3572974109</v>
      </c>
      <c r="L281" s="3">
        <v>-0.1619916286</v>
      </c>
      <c r="M281" s="3">
        <v>0.25115176</v>
      </c>
      <c r="N281" s="3">
        <v>6324.591737</v>
      </c>
      <c r="O281" s="3">
        <v>306.9389678</v>
      </c>
    </row>
    <row r="282">
      <c r="A282" s="2">
        <v>41179.0</v>
      </c>
      <c r="B282" s="1">
        <v>28.9578064</v>
      </c>
      <c r="C282" s="1">
        <v>418.6</v>
      </c>
      <c r="D282" s="1">
        <v>27.86455688</v>
      </c>
      <c r="E282" s="1">
        <v>0.01384420414</v>
      </c>
      <c r="F282" s="1">
        <v>31.25610471</v>
      </c>
      <c r="G282" s="1">
        <v>0.0</v>
      </c>
      <c r="H282" s="3">
        <v>0.5512521132</v>
      </c>
      <c r="I282" s="3">
        <v>0.23417764</v>
      </c>
      <c r="J282" s="3">
        <v>0.3805127804</v>
      </c>
      <c r="K282" s="3">
        <v>0.5707584626</v>
      </c>
      <c r="L282" s="3">
        <v>-0.23417764</v>
      </c>
      <c r="M282" s="3">
        <v>0.3443759862</v>
      </c>
      <c r="N282" s="3">
        <v>6340.39217</v>
      </c>
      <c r="O282" s="3">
        <v>301.3883218</v>
      </c>
    </row>
    <row r="283">
      <c r="A283" s="2">
        <v>41195.0</v>
      </c>
      <c r="B283" s="1">
        <v>0.0</v>
      </c>
      <c r="C283" s="1">
        <v>185.0</v>
      </c>
      <c r="D283" s="1">
        <v>23.96833191</v>
      </c>
      <c r="E283" s="1">
        <v>0.008621993999</v>
      </c>
      <c r="F283" s="1">
        <v>31.33273911</v>
      </c>
      <c r="G283" s="1">
        <v>0.0</v>
      </c>
      <c r="H283" s="3">
        <v>-1.0</v>
      </c>
      <c r="I283" s="3">
        <v>-1.0</v>
      </c>
      <c r="J283" s="3">
        <v>-1.0</v>
      </c>
      <c r="K283" s="3">
        <v>-1.0</v>
      </c>
      <c r="L283" s="3">
        <v>-1.0</v>
      </c>
      <c r="M283" s="3">
        <v>-1.0</v>
      </c>
      <c r="N283" s="3">
        <v>-1.0</v>
      </c>
      <c r="O283" s="3">
        <v>-1.0</v>
      </c>
    </row>
    <row r="284">
      <c r="A284" s="2">
        <v>41211.0</v>
      </c>
      <c r="B284" s="1">
        <v>15.61503601</v>
      </c>
      <c r="C284" s="1">
        <v>57.0</v>
      </c>
      <c r="D284" s="1">
        <v>20.64060745</v>
      </c>
      <c r="E284" s="1">
        <v>0.006501324708</v>
      </c>
      <c r="F284" s="1">
        <v>23.86899424</v>
      </c>
      <c r="G284" s="1">
        <v>0.0</v>
      </c>
      <c r="H284" s="3">
        <v>0.5261480593</v>
      </c>
      <c r="I284" s="3">
        <v>0.2449179042</v>
      </c>
      <c r="J284" s="3">
        <v>0.3570076961</v>
      </c>
      <c r="K284" s="3">
        <v>0.5355014868</v>
      </c>
      <c r="L284" s="3">
        <v>-0.2449179042</v>
      </c>
      <c r="M284" s="3">
        <v>0.3421076434</v>
      </c>
      <c r="N284" s="3">
        <v>6468.240715</v>
      </c>
      <c r="O284" s="3">
        <v>297.8347937</v>
      </c>
    </row>
    <row r="285">
      <c r="A285" s="2">
        <v>41227.0</v>
      </c>
      <c r="B285" s="1">
        <v>5.924064636</v>
      </c>
      <c r="C285" s="1">
        <v>32.7</v>
      </c>
      <c r="D285" s="1">
        <v>19.42688141</v>
      </c>
      <c r="E285" s="1">
        <v>0.004327980016</v>
      </c>
      <c r="F285" s="1">
        <v>19.81473684</v>
      </c>
      <c r="G285" s="1">
        <v>0.0</v>
      </c>
      <c r="H285" s="3">
        <v>0.3067491374</v>
      </c>
      <c r="I285" s="3">
        <v>0.1759661997</v>
      </c>
      <c r="J285" s="3">
        <v>0.1811796725</v>
      </c>
      <c r="K285" s="3">
        <v>0.2717646564</v>
      </c>
      <c r="L285" s="3">
        <v>-0.1759661997</v>
      </c>
      <c r="M285" s="3">
        <v>0.2805074627</v>
      </c>
      <c r="N285" s="3">
        <v>7980.112088</v>
      </c>
      <c r="O285" s="3">
        <v>295.3122012</v>
      </c>
    </row>
    <row r="286">
      <c r="A286" s="2">
        <v>41243.0</v>
      </c>
      <c r="B286" s="1">
        <v>0.0</v>
      </c>
      <c r="C286" s="1">
        <v>18.0</v>
      </c>
      <c r="D286" s="1">
        <v>19.01845322</v>
      </c>
      <c r="E286" s="1">
        <v>0.003824082203</v>
      </c>
      <c r="F286" s="1">
        <v>17.86774254</v>
      </c>
      <c r="G286" s="1">
        <v>0.0</v>
      </c>
      <c r="H286" s="3">
        <v>-1.0</v>
      </c>
      <c r="I286" s="3">
        <v>-1.0</v>
      </c>
      <c r="J286" s="3">
        <v>-1.0</v>
      </c>
      <c r="K286" s="3">
        <v>-1.0</v>
      </c>
      <c r="L286" s="3">
        <v>-1.0</v>
      </c>
      <c r="M286" s="3">
        <v>-1.0</v>
      </c>
      <c r="N286" s="3">
        <v>-1.0</v>
      </c>
      <c r="O286" s="3">
        <v>-1.0</v>
      </c>
    </row>
    <row r="287">
      <c r="A287" s="2">
        <v>41259.0</v>
      </c>
      <c r="B287" s="1">
        <v>1.980173302</v>
      </c>
      <c r="C287" s="1">
        <v>10.5</v>
      </c>
      <c r="D287" s="1">
        <v>16.21335373</v>
      </c>
      <c r="E287" s="1">
        <v>0.003950860701</v>
      </c>
      <c r="F287" s="1">
        <v>16.8157053</v>
      </c>
      <c r="G287" s="1">
        <v>0.0</v>
      </c>
      <c r="H287" s="3">
        <v>0.009316965025</v>
      </c>
      <c r="I287" s="3">
        <v>0.009666050236</v>
      </c>
      <c r="J287" s="3">
        <v>0.004686833258</v>
      </c>
      <c r="K287" s="3">
        <v>0.007030181603</v>
      </c>
      <c r="L287" s="3">
        <v>-0.009666050236</v>
      </c>
      <c r="M287" s="3">
        <v>0.05641961643</v>
      </c>
      <c r="N287" s="3">
        <v>16356.84387</v>
      </c>
      <c r="O287" s="3">
        <v>287.2107376</v>
      </c>
    </row>
    <row r="288">
      <c r="A288" s="5">
        <v>36844.0</v>
      </c>
      <c r="B288" s="1">
        <v>0.5515814781</v>
      </c>
      <c r="C288" s="1">
        <v>3.3</v>
      </c>
      <c r="D288" s="1">
        <v>21.57162247</v>
      </c>
      <c r="E288" s="1">
        <v>0.005010118068</v>
      </c>
      <c r="F288" s="1">
        <v>16.07762706</v>
      </c>
      <c r="G288" s="1">
        <v>0.0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  <c r="M288" s="2" t="s">
        <v>20</v>
      </c>
      <c r="N288" s="2" t="s">
        <v>21</v>
      </c>
      <c r="O288" s="2" t="s">
        <v>22</v>
      </c>
      <c r="P288" s="2"/>
      <c r="Q288" s="2"/>
      <c r="S288" s="2"/>
      <c r="T288" s="2"/>
      <c r="U288" s="2"/>
      <c r="V288" s="2"/>
      <c r="W288" s="2"/>
    </row>
    <row r="289">
      <c r="A289" s="5">
        <v>36892.0</v>
      </c>
      <c r="B289" s="1">
        <v>1.294431973</v>
      </c>
      <c r="C289" s="1">
        <v>1.7</v>
      </c>
      <c r="D289" s="1">
        <v>16.52834473</v>
      </c>
      <c r="E289" s="1">
        <v>0.004389556794</v>
      </c>
      <c r="F289" s="1">
        <v>16.35930753</v>
      </c>
      <c r="G289" s="1">
        <v>0.0</v>
      </c>
      <c r="H289" s="2" t="s">
        <v>23</v>
      </c>
      <c r="I289" s="2" t="s">
        <v>24</v>
      </c>
      <c r="J289" s="2" t="s">
        <v>25</v>
      </c>
      <c r="K289" s="2" t="s">
        <v>26</v>
      </c>
      <c r="L289" s="2" t="s">
        <v>27</v>
      </c>
      <c r="M289" s="2" t="s">
        <v>28</v>
      </c>
      <c r="N289" s="2" t="s">
        <v>29</v>
      </c>
      <c r="O289" s="2" t="s">
        <v>30</v>
      </c>
      <c r="P289" s="2"/>
      <c r="Q289" s="2"/>
      <c r="S289" s="2"/>
      <c r="T289" s="2"/>
      <c r="U289" s="2"/>
      <c r="V289" s="2"/>
      <c r="W289" s="2"/>
    </row>
    <row r="290">
      <c r="A290" s="5">
        <v>36924.0</v>
      </c>
      <c r="B290" s="1">
        <v>0.9865838051</v>
      </c>
      <c r="C290" s="1">
        <v>1.2</v>
      </c>
      <c r="D290" s="1">
        <v>18.82389875</v>
      </c>
      <c r="E290" s="1">
        <v>0.003687065161</v>
      </c>
      <c r="F290" s="1">
        <v>15.37404742</v>
      </c>
      <c r="G290" s="1">
        <v>0.0</v>
      </c>
      <c r="H290" s="2" t="s">
        <v>31</v>
      </c>
      <c r="I290" s="2" t="s">
        <v>32</v>
      </c>
      <c r="J290" s="2" t="s">
        <v>33</v>
      </c>
      <c r="K290" s="2" t="s">
        <v>34</v>
      </c>
      <c r="L290" s="2" t="s">
        <v>35</v>
      </c>
      <c r="M290" s="2" t="s">
        <v>36</v>
      </c>
      <c r="N290" s="2" t="s">
        <v>37</v>
      </c>
      <c r="O290" s="2" t="s">
        <v>38</v>
      </c>
      <c r="P290" s="2"/>
      <c r="Q290" s="2"/>
      <c r="S290" s="2"/>
      <c r="T290" s="2"/>
      <c r="U290" s="2"/>
      <c r="V290" s="2"/>
      <c r="W290" s="2"/>
    </row>
    <row r="291">
      <c r="A291" s="5">
        <v>37004.0</v>
      </c>
      <c r="B291" s="1">
        <v>0.3634272814</v>
      </c>
      <c r="C291" s="1">
        <v>0.8</v>
      </c>
      <c r="D291" s="1">
        <v>31.49985657</v>
      </c>
      <c r="E291" s="1">
        <v>0.008846620622</v>
      </c>
      <c r="F291" s="1">
        <v>16.13217878</v>
      </c>
      <c r="G291" s="1">
        <v>0.0</v>
      </c>
      <c r="H291" s="2" t="s">
        <v>39</v>
      </c>
      <c r="I291" s="2" t="s">
        <v>40</v>
      </c>
      <c r="J291" s="2" t="s">
        <v>41</v>
      </c>
      <c r="K291" s="2" t="s">
        <v>42</v>
      </c>
      <c r="L291" s="2" t="s">
        <v>43</v>
      </c>
      <c r="M291" s="2" t="s">
        <v>44</v>
      </c>
      <c r="N291" s="2" t="s">
        <v>45</v>
      </c>
      <c r="O291" s="2" t="s">
        <v>46</v>
      </c>
      <c r="P291" s="2"/>
      <c r="Q291" s="2"/>
      <c r="S291" s="2"/>
      <c r="T291" s="2"/>
      <c r="U291" s="2"/>
      <c r="V291" s="2"/>
      <c r="W291" s="2"/>
    </row>
    <row r="292">
      <c r="A292" s="5">
        <v>37020.0</v>
      </c>
      <c r="B292" s="1">
        <v>0.6464815617</v>
      </c>
      <c r="C292" s="1">
        <v>0.8</v>
      </c>
      <c r="D292" s="1">
        <v>32.84646759</v>
      </c>
      <c r="E292" s="1">
        <v>0.01320333371</v>
      </c>
      <c r="F292" s="1">
        <v>15.20502269</v>
      </c>
      <c r="G292" s="1">
        <v>0.0</v>
      </c>
      <c r="H292" s="2" t="s">
        <v>47</v>
      </c>
      <c r="I292" s="2" t="s">
        <v>48</v>
      </c>
      <c r="J292" s="2" t="s">
        <v>49</v>
      </c>
      <c r="K292" s="2" t="s">
        <v>50</v>
      </c>
      <c r="L292" s="2" t="s">
        <v>51</v>
      </c>
      <c r="M292" s="2" t="s">
        <v>52</v>
      </c>
      <c r="N292" s="2" t="s">
        <v>53</v>
      </c>
      <c r="O292" s="2" t="s">
        <v>54</v>
      </c>
      <c r="P292" s="2"/>
      <c r="Q292" s="2"/>
      <c r="S292" s="2"/>
      <c r="T292" s="2"/>
      <c r="U292" s="2"/>
      <c r="V292" s="2"/>
      <c r="W292" s="2"/>
    </row>
    <row r="293">
      <c r="A293" s="5">
        <v>37068.0</v>
      </c>
      <c r="B293" s="1">
        <v>6.646803284</v>
      </c>
      <c r="C293" s="1">
        <v>11.0</v>
      </c>
      <c r="D293" s="1">
        <v>29.56377182</v>
      </c>
      <c r="E293" s="1">
        <v>0.01660420652</v>
      </c>
      <c r="F293" s="1">
        <v>21.3191402</v>
      </c>
      <c r="G293" s="1">
        <v>13.47151326</v>
      </c>
      <c r="H293" s="2" t="s">
        <v>55</v>
      </c>
      <c r="I293" s="2" t="s">
        <v>56</v>
      </c>
      <c r="J293" s="2" t="s">
        <v>57</v>
      </c>
      <c r="K293" s="2" t="s">
        <v>58</v>
      </c>
      <c r="L293" s="2" t="s">
        <v>59</v>
      </c>
      <c r="M293" s="2" t="s">
        <v>60</v>
      </c>
      <c r="N293" s="2" t="s">
        <v>61</v>
      </c>
      <c r="O293" s="2" t="s">
        <v>62</v>
      </c>
      <c r="P293" s="2"/>
      <c r="Q293" s="2"/>
      <c r="S293" s="2"/>
      <c r="T293" s="2"/>
      <c r="U293" s="2"/>
      <c r="V293" s="2"/>
      <c r="W293" s="2"/>
    </row>
    <row r="294">
      <c r="A294" s="5">
        <v>37148.0</v>
      </c>
      <c r="B294" s="1">
        <v>4.54533844</v>
      </c>
      <c r="C294" s="1">
        <v>8.1</v>
      </c>
      <c r="D294" s="1">
        <v>28.14988861</v>
      </c>
      <c r="E294" s="1">
        <v>0.01583369379</v>
      </c>
      <c r="F294" s="1">
        <v>24.21999073</v>
      </c>
      <c r="G294" s="1">
        <v>11.78383072</v>
      </c>
      <c r="H294" s="2" t="s">
        <v>63</v>
      </c>
      <c r="I294" s="2" t="s">
        <v>64</v>
      </c>
      <c r="J294" s="2" t="s">
        <v>65</v>
      </c>
      <c r="K294" s="2" t="s">
        <v>66</v>
      </c>
      <c r="L294" s="2" t="s">
        <v>67</v>
      </c>
      <c r="M294" s="2" t="s">
        <v>68</v>
      </c>
      <c r="N294" s="2" t="s">
        <v>69</v>
      </c>
      <c r="O294" s="2" t="s">
        <v>70</v>
      </c>
      <c r="P294" s="2"/>
      <c r="Q294" s="2"/>
      <c r="S294" s="2"/>
      <c r="T294" s="2"/>
      <c r="U294" s="2"/>
      <c r="V294" s="2"/>
      <c r="W294" s="2"/>
    </row>
    <row r="295">
      <c r="A295" s="5">
        <v>37180.0</v>
      </c>
      <c r="B295" s="1">
        <v>8.059536743</v>
      </c>
      <c r="C295" s="1">
        <v>4.9</v>
      </c>
      <c r="D295" s="1">
        <v>27.00699387</v>
      </c>
      <c r="E295" s="1">
        <v>0.01267238322</v>
      </c>
      <c r="F295" s="1">
        <v>27.81858301</v>
      </c>
      <c r="G295" s="1">
        <v>0.0</v>
      </c>
      <c r="H295" s="2" t="s">
        <v>71</v>
      </c>
      <c r="I295" s="2" t="s">
        <v>72</v>
      </c>
      <c r="J295" s="2" t="s">
        <v>73</v>
      </c>
      <c r="K295" s="2" t="s">
        <v>74</v>
      </c>
      <c r="L295" s="2" t="s">
        <v>75</v>
      </c>
      <c r="M295" s="2" t="s">
        <v>76</v>
      </c>
      <c r="N295" s="2" t="s">
        <v>77</v>
      </c>
      <c r="O295" s="2" t="s">
        <v>78</v>
      </c>
      <c r="P295" s="2"/>
      <c r="Q295" s="2"/>
      <c r="S295" s="2"/>
      <c r="T295" s="2"/>
      <c r="U295" s="2"/>
      <c r="V295" s="2"/>
      <c r="W295" s="2"/>
    </row>
    <row r="296">
      <c r="A296" s="5">
        <v>37212.0</v>
      </c>
      <c r="B296" s="1">
        <v>1.537773228</v>
      </c>
      <c r="C296" s="1">
        <v>3.1</v>
      </c>
      <c r="D296" s="1">
        <v>25.3889061</v>
      </c>
      <c r="E296" s="1">
        <v>0.007644540456</v>
      </c>
      <c r="F296" s="1">
        <v>16.60871959</v>
      </c>
      <c r="G296" s="1">
        <v>0.0</v>
      </c>
      <c r="H296" s="2" t="s">
        <v>79</v>
      </c>
      <c r="I296" s="2" t="s">
        <v>80</v>
      </c>
      <c r="J296" s="2" t="s">
        <v>81</v>
      </c>
      <c r="K296" s="2" t="s">
        <v>82</v>
      </c>
      <c r="L296" s="2" t="s">
        <v>83</v>
      </c>
      <c r="M296" s="2" t="s">
        <v>84</v>
      </c>
      <c r="N296" s="2" t="s">
        <v>85</v>
      </c>
      <c r="O296" s="2" t="s">
        <v>86</v>
      </c>
      <c r="P296" s="2"/>
      <c r="Q296" s="2"/>
      <c r="S296" s="2"/>
      <c r="T296" s="2"/>
      <c r="U296" s="2"/>
      <c r="V296" s="2"/>
      <c r="W296" s="2"/>
    </row>
    <row r="297">
      <c r="A297" s="5">
        <v>37644.0</v>
      </c>
      <c r="B297" s="1">
        <v>1.079631138</v>
      </c>
      <c r="C297" s="1">
        <v>0.8</v>
      </c>
      <c r="D297" s="1">
        <v>22.42845306</v>
      </c>
      <c r="E297" s="1">
        <v>0.006466810883</v>
      </c>
      <c r="F297" s="1">
        <v>15.32639635</v>
      </c>
      <c r="G297" s="1">
        <v>0.0</v>
      </c>
      <c r="H297" s="2" t="s">
        <v>87</v>
      </c>
      <c r="I297" s="2" t="s">
        <v>88</v>
      </c>
      <c r="J297" s="2" t="s">
        <v>89</v>
      </c>
      <c r="K297" s="2" t="s">
        <v>90</v>
      </c>
      <c r="L297" s="2" t="s">
        <v>91</v>
      </c>
      <c r="M297" s="2" t="s">
        <v>92</v>
      </c>
      <c r="N297" s="2" t="s">
        <v>93</v>
      </c>
      <c r="O297" s="2" t="s">
        <v>94</v>
      </c>
      <c r="P297" s="2"/>
      <c r="Q297" s="2"/>
      <c r="S297" s="2"/>
      <c r="T297" s="2"/>
      <c r="U297" s="2"/>
      <c r="V297" s="2"/>
      <c r="W297" s="2"/>
    </row>
    <row r="298">
      <c r="A298" s="5">
        <v>37676.0</v>
      </c>
      <c r="B298" s="1">
        <v>1.869280243</v>
      </c>
      <c r="C298" s="1">
        <v>1.2</v>
      </c>
      <c r="D298" s="1">
        <v>25.78026733</v>
      </c>
      <c r="E298" s="1">
        <v>0.007384595083</v>
      </c>
      <c r="F298" s="1">
        <v>18.44040775</v>
      </c>
      <c r="G298" s="1">
        <v>0.0</v>
      </c>
      <c r="H298" s="2" t="s">
        <v>95</v>
      </c>
      <c r="I298" s="2" t="s">
        <v>96</v>
      </c>
      <c r="J298" s="2" t="s">
        <v>97</v>
      </c>
      <c r="K298" s="2" t="s">
        <v>98</v>
      </c>
      <c r="L298" s="2" t="s">
        <v>99</v>
      </c>
      <c r="M298" s="2" t="s">
        <v>100</v>
      </c>
      <c r="N298" s="2" t="s">
        <v>101</v>
      </c>
      <c r="O298" s="2" t="s">
        <v>102</v>
      </c>
      <c r="P298" s="2"/>
      <c r="Q298" s="2"/>
      <c r="S298" s="2"/>
      <c r="T298" s="2"/>
      <c r="U298" s="2"/>
      <c r="V298" s="2"/>
      <c r="W298" s="2"/>
    </row>
    <row r="299">
      <c r="A299" s="5">
        <v>37692.0</v>
      </c>
      <c r="B299" s="1">
        <v>0.4698957443</v>
      </c>
      <c r="C299" s="1">
        <v>1.9</v>
      </c>
      <c r="D299" s="1">
        <v>25.21451721</v>
      </c>
      <c r="E299" s="1">
        <v>0.006045442686</v>
      </c>
      <c r="F299" s="1">
        <v>16.18579054</v>
      </c>
      <c r="G299" s="1">
        <v>0.0</v>
      </c>
      <c r="H299" s="2" t="s">
        <v>103</v>
      </c>
      <c r="I299" s="2" t="s">
        <v>104</v>
      </c>
      <c r="J299" s="2" t="s">
        <v>105</v>
      </c>
      <c r="K299" s="2" t="s">
        <v>106</v>
      </c>
      <c r="L299" s="2" t="s">
        <v>107</v>
      </c>
      <c r="M299" s="2" t="s">
        <v>108</v>
      </c>
      <c r="N299" s="2" t="s">
        <v>109</v>
      </c>
      <c r="O299" s="2" t="s">
        <v>110</v>
      </c>
      <c r="P299" s="2"/>
      <c r="Q299" s="2"/>
      <c r="S299" s="2"/>
      <c r="T299" s="2"/>
      <c r="U299" s="2"/>
      <c r="V299" s="2"/>
      <c r="W299" s="2"/>
    </row>
    <row r="300">
      <c r="A300" s="5">
        <v>37756.0</v>
      </c>
      <c r="B300" s="1">
        <v>0.7169093609</v>
      </c>
      <c r="C300" s="1">
        <v>4.5</v>
      </c>
      <c r="D300" s="1">
        <v>32.92943344</v>
      </c>
      <c r="E300" s="1">
        <v>0.01227072999</v>
      </c>
      <c r="F300" s="1">
        <v>14.55950415</v>
      </c>
      <c r="G300" s="1">
        <v>0.0</v>
      </c>
      <c r="H300" s="2" t="s">
        <v>111</v>
      </c>
      <c r="I300" s="2" t="s">
        <v>112</v>
      </c>
      <c r="J300" s="2" t="s">
        <v>113</v>
      </c>
      <c r="K300" s="2" t="s">
        <v>114</v>
      </c>
      <c r="L300" s="2" t="s">
        <v>115</v>
      </c>
      <c r="M300" s="2" t="s">
        <v>116</v>
      </c>
      <c r="N300" s="2" t="s">
        <v>117</v>
      </c>
      <c r="O300" s="2" t="s">
        <v>118</v>
      </c>
      <c r="P300" s="2"/>
      <c r="Q300" s="2"/>
      <c r="S300" s="2"/>
      <c r="T300" s="2"/>
      <c r="U300" s="2"/>
      <c r="V300" s="2"/>
      <c r="W300" s="2"/>
    </row>
    <row r="301">
      <c r="A301" s="5">
        <v>37820.0</v>
      </c>
      <c r="B301" s="1">
        <v>19.18520508</v>
      </c>
      <c r="C301" s="1">
        <v>19.0</v>
      </c>
      <c r="D301" s="1">
        <v>26.63438568</v>
      </c>
      <c r="E301" s="1">
        <v>0.02078216127</v>
      </c>
      <c r="F301" s="1">
        <v>40.14739513</v>
      </c>
      <c r="G301" s="1">
        <v>97.77571579</v>
      </c>
      <c r="H301" s="2" t="s">
        <v>119</v>
      </c>
      <c r="I301" s="2" t="s">
        <v>120</v>
      </c>
      <c r="J301" s="2" t="s">
        <v>121</v>
      </c>
      <c r="K301" s="2" t="s">
        <v>122</v>
      </c>
      <c r="L301" s="2" t="s">
        <v>123</v>
      </c>
      <c r="M301" s="2" t="s">
        <v>124</v>
      </c>
      <c r="N301" s="2" t="s">
        <v>125</v>
      </c>
      <c r="O301" s="2" t="s">
        <v>126</v>
      </c>
      <c r="P301" s="2"/>
      <c r="Q301" s="2"/>
      <c r="S301" s="2"/>
      <c r="T301" s="2"/>
      <c r="U301" s="2"/>
      <c r="V301" s="2"/>
      <c r="W301" s="2"/>
    </row>
    <row r="302">
      <c r="A302" s="5">
        <v>37884.0</v>
      </c>
      <c r="B302" s="1">
        <v>18.64812927</v>
      </c>
      <c r="C302" s="1">
        <v>7.1</v>
      </c>
      <c r="D302" s="1">
        <v>27.8672348</v>
      </c>
      <c r="E302" s="1">
        <v>0.01587060234</v>
      </c>
      <c r="F302" s="1">
        <v>26.11006689</v>
      </c>
      <c r="G302" s="1">
        <v>0.0</v>
      </c>
      <c r="H302" s="2" t="s">
        <v>127</v>
      </c>
      <c r="I302" s="2" t="s">
        <v>128</v>
      </c>
      <c r="J302" s="2" t="s">
        <v>129</v>
      </c>
      <c r="K302" s="2" t="s">
        <v>130</v>
      </c>
      <c r="L302" s="2" t="s">
        <v>131</v>
      </c>
      <c r="M302" s="2" t="s">
        <v>132</v>
      </c>
      <c r="N302" s="2" t="s">
        <v>133</v>
      </c>
      <c r="O302" s="2" t="s">
        <v>134</v>
      </c>
      <c r="P302" s="2"/>
      <c r="Q302" s="2"/>
      <c r="S302" s="2"/>
      <c r="T302" s="2"/>
      <c r="U302" s="2"/>
      <c r="V302" s="2"/>
      <c r="W302" s="2"/>
    </row>
    <row r="303">
      <c r="A303" s="5">
        <v>37900.0</v>
      </c>
      <c r="B303" s="1">
        <v>6.802680206</v>
      </c>
      <c r="C303" s="1">
        <v>2.4</v>
      </c>
      <c r="D303" s="1">
        <v>28.44915543</v>
      </c>
      <c r="E303" s="1">
        <v>0.01070502936</v>
      </c>
      <c r="F303" s="1">
        <v>17.1724205</v>
      </c>
      <c r="G303" s="1">
        <v>0.0</v>
      </c>
      <c r="H303" s="2" t="s">
        <v>135</v>
      </c>
      <c r="I303" s="2" t="s">
        <v>136</v>
      </c>
      <c r="J303" s="2" t="s">
        <v>137</v>
      </c>
      <c r="K303" s="2" t="s">
        <v>138</v>
      </c>
      <c r="L303" s="2" t="s">
        <v>139</v>
      </c>
      <c r="M303" s="2" t="s">
        <v>140</v>
      </c>
      <c r="N303" s="2" t="s">
        <v>141</v>
      </c>
      <c r="O303" s="2" t="s">
        <v>142</v>
      </c>
      <c r="P303" s="2"/>
      <c r="Q303" s="2"/>
      <c r="S303" s="2"/>
      <c r="T303" s="2"/>
      <c r="U303" s="2"/>
      <c r="V303" s="2"/>
      <c r="W303" s="2"/>
    </row>
    <row r="304">
      <c r="A304" s="5">
        <v>37932.0</v>
      </c>
      <c r="B304" s="1">
        <v>0.445113039</v>
      </c>
      <c r="C304" s="1">
        <v>2.3</v>
      </c>
      <c r="D304" s="1">
        <v>24.52736053</v>
      </c>
      <c r="E304" s="1">
        <v>0.006783601886</v>
      </c>
      <c r="F304" s="1">
        <v>15.44094384</v>
      </c>
      <c r="G304" s="1">
        <v>0.0</v>
      </c>
      <c r="H304" s="2" t="s">
        <v>143</v>
      </c>
      <c r="I304" s="2" t="s">
        <v>144</v>
      </c>
      <c r="J304" s="2" t="s">
        <v>145</v>
      </c>
      <c r="K304" s="2" t="s">
        <v>146</v>
      </c>
      <c r="L304" s="2" t="s">
        <v>147</v>
      </c>
      <c r="M304" s="2" t="s">
        <v>148</v>
      </c>
      <c r="N304" s="2" t="s">
        <v>149</v>
      </c>
      <c r="O304" s="2" t="s">
        <v>150</v>
      </c>
      <c r="P304" s="2"/>
      <c r="Q304" s="2"/>
      <c r="S304" s="2"/>
      <c r="T304" s="2"/>
      <c r="U304" s="2"/>
      <c r="V304" s="2"/>
      <c r="W304" s="2"/>
    </row>
    <row r="305">
      <c r="A305" s="5">
        <v>37948.0</v>
      </c>
      <c r="B305" s="1">
        <v>1.537773228</v>
      </c>
      <c r="C305" s="1">
        <v>2.4</v>
      </c>
      <c r="D305" s="1">
        <v>21.95441971</v>
      </c>
      <c r="E305" s="1">
        <v>0.005383168726</v>
      </c>
      <c r="F305" s="1">
        <v>15.11950743</v>
      </c>
      <c r="G305" s="1">
        <v>0.0</v>
      </c>
      <c r="H305" s="2" t="s">
        <v>151</v>
      </c>
      <c r="I305" s="2" t="s">
        <v>152</v>
      </c>
      <c r="J305" s="2" t="s">
        <v>153</v>
      </c>
      <c r="K305" s="2" t="s">
        <v>154</v>
      </c>
      <c r="L305" s="2" t="s">
        <v>155</v>
      </c>
      <c r="M305" s="2" t="s">
        <v>156</v>
      </c>
      <c r="N305" s="2" t="s">
        <v>157</v>
      </c>
      <c r="O305" s="2" t="s">
        <v>158</v>
      </c>
      <c r="P305" s="2"/>
      <c r="Q305" s="2"/>
      <c r="S305" s="2"/>
      <c r="T305" s="2"/>
      <c r="U305" s="2"/>
      <c r="V305" s="2"/>
      <c r="W305" s="2"/>
    </row>
    <row r="306">
      <c r="A306" s="5">
        <v>37964.0</v>
      </c>
      <c r="B306" s="1">
        <v>0.8591891289</v>
      </c>
      <c r="C306" s="1">
        <v>1.7</v>
      </c>
      <c r="D306" s="1">
        <v>20.74430618</v>
      </c>
      <c r="E306" s="1">
        <v>0.00622354279</v>
      </c>
      <c r="F306" s="1">
        <v>14.92393315</v>
      </c>
      <c r="G306" s="1">
        <v>0.0</v>
      </c>
      <c r="H306" s="2" t="s">
        <v>159</v>
      </c>
      <c r="I306" s="2" t="s">
        <v>160</v>
      </c>
      <c r="J306" s="2" t="s">
        <v>161</v>
      </c>
      <c r="K306" s="2" t="s">
        <v>162</v>
      </c>
      <c r="L306" s="2" t="s">
        <v>163</v>
      </c>
      <c r="M306" s="2" t="s">
        <v>164</v>
      </c>
      <c r="N306" s="2" t="s">
        <v>165</v>
      </c>
      <c r="O306" s="2" t="s">
        <v>166</v>
      </c>
      <c r="P306" s="2"/>
      <c r="Q306" s="2"/>
      <c r="S306" s="2"/>
      <c r="T306" s="2"/>
      <c r="U306" s="2"/>
      <c r="V306" s="2"/>
      <c r="W306" s="2"/>
    </row>
    <row r="307">
      <c r="A307" s="5">
        <v>37980.0</v>
      </c>
      <c r="B307" s="1">
        <v>1.537773228</v>
      </c>
      <c r="C307" s="1">
        <v>0.8</v>
      </c>
      <c r="D307" s="1">
        <v>16.71938095</v>
      </c>
      <c r="E307" s="1">
        <v>0.004661962332</v>
      </c>
      <c r="F307" s="1">
        <v>14.78559434</v>
      </c>
      <c r="G307" s="1">
        <v>0.0</v>
      </c>
      <c r="H307" s="2" t="s">
        <v>167</v>
      </c>
      <c r="I307" s="2" t="s">
        <v>168</v>
      </c>
      <c r="J307" s="2" t="s">
        <v>169</v>
      </c>
      <c r="K307" s="2" t="s">
        <v>170</v>
      </c>
      <c r="L307" s="2" t="s">
        <v>171</v>
      </c>
      <c r="M307" s="2" t="s">
        <v>172</v>
      </c>
      <c r="N307" s="2" t="s">
        <v>173</v>
      </c>
      <c r="O307" s="2" t="s">
        <v>174</v>
      </c>
      <c r="P307" s="2"/>
      <c r="Q307" s="2"/>
      <c r="S307" s="2"/>
      <c r="T307" s="2"/>
      <c r="U307" s="2"/>
      <c r="V307" s="2"/>
      <c r="W307" s="2"/>
    </row>
    <row r="308">
      <c r="A308" s="5">
        <v>37996.0</v>
      </c>
      <c r="B308" s="1">
        <v>1.537773228</v>
      </c>
      <c r="C308" s="1">
        <v>0.8</v>
      </c>
      <c r="D308" s="1">
        <v>21.46536516</v>
      </c>
      <c r="E308" s="1">
        <v>0.006388514502</v>
      </c>
      <c r="F308" s="1">
        <v>14.68878215</v>
      </c>
      <c r="G308" s="1">
        <v>0.0</v>
      </c>
      <c r="H308" s="2" t="s">
        <v>175</v>
      </c>
      <c r="I308" s="2" t="s">
        <v>176</v>
      </c>
      <c r="J308" s="2" t="s">
        <v>177</v>
      </c>
      <c r="K308" s="2" t="s">
        <v>178</v>
      </c>
      <c r="L308" s="2" t="s">
        <v>179</v>
      </c>
      <c r="M308" s="2" t="s">
        <v>180</v>
      </c>
      <c r="N308" s="2" t="s">
        <v>181</v>
      </c>
      <c r="O308" s="2" t="s">
        <v>182</v>
      </c>
      <c r="P308" s="2"/>
      <c r="Q308" s="2"/>
      <c r="S308" s="2"/>
      <c r="T308" s="2"/>
      <c r="U308" s="2"/>
      <c r="V308" s="2"/>
      <c r="W308" s="2"/>
    </row>
    <row r="309">
      <c r="A309" s="5">
        <v>38044.0</v>
      </c>
      <c r="B309" s="1">
        <v>0.5988034725</v>
      </c>
      <c r="C309" s="1">
        <v>0.8</v>
      </c>
      <c r="D309" s="1">
        <v>25.90146027</v>
      </c>
      <c r="E309" s="1">
        <v>0.004536419117</v>
      </c>
      <c r="F309" s="1">
        <v>14.44740689</v>
      </c>
      <c r="G309" s="1">
        <v>0.0</v>
      </c>
      <c r="H309" s="2" t="s">
        <v>183</v>
      </c>
      <c r="I309" s="2" t="s">
        <v>184</v>
      </c>
      <c r="J309" s="2" t="s">
        <v>185</v>
      </c>
      <c r="K309" s="2" t="s">
        <v>186</v>
      </c>
      <c r="L309" s="2" t="s">
        <v>187</v>
      </c>
      <c r="M309" s="2" t="s">
        <v>188</v>
      </c>
      <c r="N309" s="2" t="s">
        <v>189</v>
      </c>
      <c r="O309" s="2" t="s">
        <v>190</v>
      </c>
      <c r="P309" s="2"/>
      <c r="Q309" s="2"/>
      <c r="S309" s="2"/>
      <c r="T309" s="2"/>
      <c r="U309" s="2"/>
      <c r="V309" s="2"/>
      <c r="W309" s="2"/>
    </row>
    <row r="310">
      <c r="A310" s="5">
        <v>38092.0</v>
      </c>
      <c r="B310" s="1">
        <v>0.7169093609</v>
      </c>
      <c r="C310" s="1">
        <v>0.8</v>
      </c>
      <c r="D310" s="1">
        <v>30.26776276</v>
      </c>
      <c r="E310" s="1">
        <v>0.01021803694</v>
      </c>
      <c r="F310" s="1">
        <v>14.2483784</v>
      </c>
      <c r="G310" s="1">
        <v>0.0</v>
      </c>
      <c r="H310" s="2" t="s">
        <v>191</v>
      </c>
      <c r="I310" s="2" t="s">
        <v>192</v>
      </c>
      <c r="J310" s="2" t="s">
        <v>193</v>
      </c>
      <c r="K310" s="2" t="s">
        <v>194</v>
      </c>
      <c r="L310" s="2" t="s">
        <v>195</v>
      </c>
      <c r="M310" s="2" t="s">
        <v>196</v>
      </c>
      <c r="N310" s="2" t="s">
        <v>197</v>
      </c>
      <c r="O310" s="2" t="s">
        <v>198</v>
      </c>
      <c r="P310" s="2"/>
      <c r="Q310" s="2"/>
      <c r="S310" s="2"/>
      <c r="T310" s="2"/>
      <c r="U310" s="2"/>
      <c r="V310" s="2"/>
      <c r="W310" s="2"/>
    </row>
    <row r="311">
      <c r="A311" s="5">
        <v>38108.0</v>
      </c>
      <c r="B311" s="1">
        <v>0.3634272814</v>
      </c>
      <c r="C311" s="1">
        <v>0.8</v>
      </c>
      <c r="D311" s="1">
        <v>32.90979919</v>
      </c>
      <c r="E311" s="1">
        <v>0.006891187979</v>
      </c>
      <c r="F311" s="1">
        <v>14.25164008</v>
      </c>
      <c r="G311" s="1">
        <v>0.0</v>
      </c>
      <c r="H311" s="2" t="s">
        <v>199</v>
      </c>
      <c r="I311" s="2" t="s">
        <v>200</v>
      </c>
      <c r="J311" s="2" t="s">
        <v>201</v>
      </c>
      <c r="K311" s="2" t="s">
        <v>202</v>
      </c>
      <c r="L311" s="2" t="s">
        <v>203</v>
      </c>
      <c r="M311" s="2" t="s">
        <v>204</v>
      </c>
      <c r="N311" s="2" t="s">
        <v>205</v>
      </c>
      <c r="O311" s="2" t="s">
        <v>206</v>
      </c>
      <c r="P311" s="2"/>
      <c r="Q311" s="2"/>
      <c r="S311" s="2"/>
      <c r="T311" s="2"/>
      <c r="U311" s="2"/>
      <c r="V311" s="2"/>
      <c r="W311" s="2"/>
    </row>
    <row r="312">
      <c r="A312" s="5">
        <v>38124.0</v>
      </c>
      <c r="B312" s="1">
        <v>5.598384857</v>
      </c>
      <c r="C312" s="1">
        <v>17.8</v>
      </c>
      <c r="D312" s="1">
        <v>32.74486313</v>
      </c>
      <c r="E312" s="1">
        <v>0.01286137197</v>
      </c>
      <c r="F312" s="1">
        <v>16.45661306</v>
      </c>
      <c r="G312" s="1">
        <v>0.0</v>
      </c>
      <c r="H312" s="2" t="s">
        <v>207</v>
      </c>
      <c r="I312" s="2" t="s">
        <v>208</v>
      </c>
      <c r="J312" s="2" t="s">
        <v>209</v>
      </c>
      <c r="K312" s="2" t="s">
        <v>210</v>
      </c>
      <c r="L312" s="2" t="s">
        <v>211</v>
      </c>
      <c r="M312" s="2" t="s">
        <v>212</v>
      </c>
      <c r="N312" s="2" t="s">
        <v>213</v>
      </c>
      <c r="O312" s="2" t="s">
        <v>214</v>
      </c>
      <c r="P312" s="2"/>
      <c r="Q312" s="2"/>
      <c r="S312" s="2"/>
      <c r="T312" s="2"/>
      <c r="U312" s="2"/>
      <c r="V312" s="2"/>
      <c r="W312" s="2"/>
    </row>
    <row r="313">
      <c r="A313" s="5">
        <v>38140.0</v>
      </c>
      <c r="B313" s="1">
        <v>0.7642901421</v>
      </c>
      <c r="C313" s="1">
        <v>4.8</v>
      </c>
      <c r="D313" s="1">
        <v>32.95142899</v>
      </c>
      <c r="E313" s="1">
        <v>0.01431074599</v>
      </c>
      <c r="F313" s="1">
        <v>16.06957424</v>
      </c>
      <c r="G313" s="1">
        <v>0.0</v>
      </c>
      <c r="H313" s="2" t="s">
        <v>215</v>
      </c>
      <c r="I313" s="2" t="s">
        <v>216</v>
      </c>
      <c r="J313" s="2" t="s">
        <v>217</v>
      </c>
      <c r="K313" s="2" t="s">
        <v>218</v>
      </c>
      <c r="L313" s="2" t="s">
        <v>219</v>
      </c>
      <c r="M313" s="2" t="s">
        <v>220</v>
      </c>
      <c r="N313" s="2" t="s">
        <v>221</v>
      </c>
      <c r="O313" s="2" t="s">
        <v>222</v>
      </c>
      <c r="P313" s="2"/>
      <c r="Q313" s="2"/>
      <c r="S313" s="2"/>
      <c r="T313" s="2"/>
      <c r="U313" s="2"/>
      <c r="V313" s="2"/>
      <c r="W313" s="2"/>
    </row>
    <row r="314">
      <c r="A314" s="5">
        <v>38156.0</v>
      </c>
      <c r="B314" s="1">
        <v>12.65245895</v>
      </c>
      <c r="C314" s="1">
        <v>13.9</v>
      </c>
      <c r="D314" s="1">
        <v>30.96697388</v>
      </c>
      <c r="E314" s="1">
        <v>0.01619883103</v>
      </c>
      <c r="F314" s="1">
        <v>23.0368638</v>
      </c>
      <c r="G314" s="1">
        <v>0.0</v>
      </c>
      <c r="H314" s="2" t="s">
        <v>223</v>
      </c>
      <c r="I314" s="2" t="s">
        <v>224</v>
      </c>
      <c r="J314" s="2" t="s">
        <v>225</v>
      </c>
      <c r="K314" s="2" t="s">
        <v>226</v>
      </c>
      <c r="L314" s="2" t="s">
        <v>227</v>
      </c>
      <c r="M314" s="2" t="s">
        <v>228</v>
      </c>
      <c r="N314" s="2" t="s">
        <v>229</v>
      </c>
      <c r="O314" s="2" t="s">
        <v>230</v>
      </c>
      <c r="P314" s="2"/>
      <c r="Q314" s="2"/>
      <c r="S314" s="2"/>
      <c r="T314" s="2"/>
      <c r="U314" s="2"/>
      <c r="V314" s="2"/>
      <c r="W314" s="2"/>
    </row>
    <row r="315">
      <c r="A315" s="5">
        <v>38220.0</v>
      </c>
      <c r="B315" s="1">
        <v>24.69702606</v>
      </c>
      <c r="C315" s="1">
        <v>13.6</v>
      </c>
      <c r="D315" s="1">
        <v>26.94425136</v>
      </c>
      <c r="E315" s="1">
        <v>0.0169333946</v>
      </c>
      <c r="F315" s="1">
        <v>37.82584163</v>
      </c>
      <c r="G315" s="1">
        <v>4.691191122</v>
      </c>
      <c r="H315" s="2" t="s">
        <v>231</v>
      </c>
      <c r="I315" s="2" t="s">
        <v>232</v>
      </c>
      <c r="J315" s="2" t="s">
        <v>233</v>
      </c>
      <c r="K315" s="2" t="s">
        <v>234</v>
      </c>
      <c r="L315" s="2" t="s">
        <v>235</v>
      </c>
      <c r="M315" s="2" t="s">
        <v>236</v>
      </c>
      <c r="N315" s="2" t="s">
        <v>237</v>
      </c>
      <c r="O315" s="2" t="s">
        <v>238</v>
      </c>
      <c r="P315" s="2"/>
      <c r="Q315" s="2"/>
      <c r="S315" s="2"/>
      <c r="T315" s="2"/>
      <c r="U315" s="2"/>
      <c r="V315" s="2"/>
      <c r="W315" s="2"/>
    </row>
    <row r="316">
      <c r="A316" s="5">
        <v>38236.0</v>
      </c>
      <c r="B316" s="1">
        <v>12.74916229</v>
      </c>
      <c r="C316" s="1">
        <v>5.3</v>
      </c>
      <c r="D316" s="1">
        <v>29.0010849</v>
      </c>
      <c r="E316" s="1">
        <v>0.01463586767</v>
      </c>
      <c r="F316" s="1">
        <v>21.34518242</v>
      </c>
      <c r="G316" s="1">
        <v>0.0</v>
      </c>
      <c r="H316" s="2" t="s">
        <v>239</v>
      </c>
      <c r="I316" s="2" t="s">
        <v>240</v>
      </c>
      <c r="J316" s="2" t="s">
        <v>241</v>
      </c>
      <c r="K316" s="2" t="s">
        <v>242</v>
      </c>
      <c r="L316" s="2" t="s">
        <v>243</v>
      </c>
      <c r="M316" s="2" t="s">
        <v>244</v>
      </c>
      <c r="N316" s="2" t="s">
        <v>245</v>
      </c>
      <c r="O316" s="2" t="s">
        <v>246</v>
      </c>
      <c r="P316" s="2"/>
      <c r="Q316" s="2"/>
      <c r="S316" s="2"/>
      <c r="T316" s="2"/>
      <c r="U316" s="2"/>
      <c r="V316" s="2"/>
      <c r="W316" s="2"/>
    </row>
    <row r="317">
      <c r="A317" s="5">
        <v>38252.0</v>
      </c>
      <c r="B317" s="1">
        <v>13.79837799</v>
      </c>
      <c r="C317" s="1">
        <v>25.2</v>
      </c>
      <c r="D317" s="1">
        <v>29.6043869</v>
      </c>
      <c r="E317" s="1">
        <v>0.01793378347</v>
      </c>
      <c r="F317" s="1">
        <v>31.98972797</v>
      </c>
      <c r="G317" s="1">
        <v>25.75847004</v>
      </c>
      <c r="H317" s="2" t="s">
        <v>247</v>
      </c>
      <c r="I317" s="2" t="s">
        <v>248</v>
      </c>
      <c r="J317" s="2" t="s">
        <v>249</v>
      </c>
      <c r="K317" s="2" t="s">
        <v>250</v>
      </c>
      <c r="L317" s="2" t="s">
        <v>251</v>
      </c>
      <c r="M317" s="2" t="s">
        <v>252</v>
      </c>
      <c r="N317" s="2" t="s">
        <v>253</v>
      </c>
      <c r="O317" s="2" t="s">
        <v>254</v>
      </c>
      <c r="P317" s="2"/>
      <c r="Q317" s="2"/>
      <c r="S317" s="2"/>
      <c r="T317" s="2"/>
      <c r="U317" s="2"/>
      <c r="V317" s="2"/>
      <c r="W317" s="2"/>
    </row>
    <row r="318">
      <c r="A318" s="5">
        <v>38268.0</v>
      </c>
      <c r="B318" s="1">
        <v>15.13450165</v>
      </c>
      <c r="C318" s="1">
        <v>22.8</v>
      </c>
      <c r="D318" s="1">
        <v>24.98472748</v>
      </c>
      <c r="E318" s="1">
        <v>0.01359203504</v>
      </c>
      <c r="F318" s="1">
        <v>32.65030241</v>
      </c>
      <c r="G318" s="1">
        <v>0.0</v>
      </c>
      <c r="H318" s="2" t="s">
        <v>255</v>
      </c>
      <c r="I318" s="2" t="s">
        <v>256</v>
      </c>
      <c r="J318" s="2" t="s">
        <v>257</v>
      </c>
      <c r="K318" s="2" t="s">
        <v>258</v>
      </c>
      <c r="L318" s="2" t="s">
        <v>259</v>
      </c>
      <c r="M318" s="2" t="s">
        <v>260</v>
      </c>
      <c r="N318" s="2" t="s">
        <v>261</v>
      </c>
      <c r="O318" s="2" t="s">
        <v>262</v>
      </c>
      <c r="P318" s="2"/>
      <c r="Q318" s="2"/>
      <c r="S318" s="2"/>
      <c r="T318" s="2"/>
      <c r="U318" s="2"/>
      <c r="V318" s="2"/>
      <c r="W318" s="2"/>
    </row>
    <row r="319">
      <c r="A319" s="5">
        <v>38284.0</v>
      </c>
      <c r="B319" s="1">
        <v>1.650402069</v>
      </c>
      <c r="C319" s="1">
        <v>17.3</v>
      </c>
      <c r="D319" s="1">
        <v>25.56129608</v>
      </c>
      <c r="E319" s="1">
        <v>0.007399442373</v>
      </c>
      <c r="F319" s="1">
        <v>19.57062125</v>
      </c>
      <c r="G319" s="1">
        <v>0.0</v>
      </c>
      <c r="H319" s="2" t="s">
        <v>263</v>
      </c>
      <c r="I319" s="2" t="s">
        <v>264</v>
      </c>
      <c r="J319" s="2" t="s">
        <v>265</v>
      </c>
      <c r="K319" s="2" t="s">
        <v>266</v>
      </c>
      <c r="L319" s="2" t="s">
        <v>267</v>
      </c>
      <c r="M319" s="2" t="s">
        <v>268</v>
      </c>
      <c r="N319" s="2" t="s">
        <v>269</v>
      </c>
      <c r="O319" s="2" t="s">
        <v>270</v>
      </c>
      <c r="P319" s="2"/>
      <c r="Q319" s="2"/>
      <c r="S319" s="2"/>
      <c r="T319" s="2"/>
      <c r="U319" s="2"/>
      <c r="V319" s="2"/>
      <c r="W319" s="2"/>
    </row>
    <row r="320">
      <c r="A320" s="5">
        <v>38300.0</v>
      </c>
      <c r="B320" s="1">
        <v>0.5740207672</v>
      </c>
      <c r="C320" s="1">
        <v>14.2</v>
      </c>
      <c r="D320" s="1">
        <v>25.90044174</v>
      </c>
      <c r="E320" s="1">
        <v>0.007594289898</v>
      </c>
      <c r="F320" s="1">
        <v>16.95697808</v>
      </c>
      <c r="G320" s="1">
        <v>0.0</v>
      </c>
      <c r="H320" s="2" t="s">
        <v>271</v>
      </c>
      <c r="I320" s="2" t="s">
        <v>272</v>
      </c>
      <c r="J320" s="2" t="s">
        <v>273</v>
      </c>
      <c r="K320" s="2" t="s">
        <v>274</v>
      </c>
      <c r="L320" s="2" t="s">
        <v>275</v>
      </c>
      <c r="M320" s="2" t="s">
        <v>276</v>
      </c>
      <c r="N320" s="2" t="s">
        <v>277</v>
      </c>
      <c r="O320" s="2" t="s">
        <v>278</v>
      </c>
      <c r="P320" s="2"/>
      <c r="Q320" s="2"/>
      <c r="S320" s="2"/>
      <c r="T320" s="2"/>
      <c r="U320" s="2"/>
      <c r="V320" s="2"/>
      <c r="W320" s="2"/>
    </row>
    <row r="321">
      <c r="A321" s="5">
        <v>38332.0</v>
      </c>
      <c r="B321" s="1">
        <v>1.079631138</v>
      </c>
      <c r="C321" s="1">
        <v>1.2</v>
      </c>
      <c r="D321" s="1">
        <v>21.73941193</v>
      </c>
      <c r="E321" s="1">
        <v>0.006156347052</v>
      </c>
      <c r="F321" s="1">
        <v>15.5129571</v>
      </c>
      <c r="G321" s="1">
        <v>0.0</v>
      </c>
      <c r="H321" s="2" t="s">
        <v>279</v>
      </c>
      <c r="I321" s="2" t="s">
        <v>280</v>
      </c>
      <c r="J321" s="2" t="s">
        <v>281</v>
      </c>
      <c r="K321" s="2" t="s">
        <v>282</v>
      </c>
      <c r="L321" s="2" t="s">
        <v>283</v>
      </c>
      <c r="M321" s="2" t="s">
        <v>284</v>
      </c>
      <c r="N321" s="2" t="s">
        <v>285</v>
      </c>
      <c r="O321" s="2" t="s">
        <v>286</v>
      </c>
      <c r="P321" s="2"/>
      <c r="Q321" s="2"/>
      <c r="S321" s="2"/>
      <c r="T321" s="2"/>
      <c r="U321" s="2"/>
      <c r="V321" s="2"/>
      <c r="W321" s="2"/>
    </row>
    <row r="322">
      <c r="A322" s="5">
        <v>38348.0</v>
      </c>
      <c r="B322" s="1">
        <v>1.537773228</v>
      </c>
      <c r="C322" s="1">
        <v>1.0</v>
      </c>
      <c r="D322" s="1">
        <v>18.68227921</v>
      </c>
      <c r="E322" s="1">
        <v>0.00686063504</v>
      </c>
      <c r="F322" s="1">
        <v>16.18701744</v>
      </c>
      <c r="G322" s="1">
        <v>0.0</v>
      </c>
      <c r="H322" s="2" t="s">
        <v>287</v>
      </c>
      <c r="I322" s="2" t="s">
        <v>288</v>
      </c>
      <c r="J322" s="2" t="s">
        <v>289</v>
      </c>
      <c r="K322" s="2" t="s">
        <v>290</v>
      </c>
      <c r="L322" s="2" t="s">
        <v>291</v>
      </c>
      <c r="M322" s="2" t="s">
        <v>292</v>
      </c>
      <c r="N322" s="2" t="s">
        <v>293</v>
      </c>
      <c r="O322" s="2" t="s">
        <v>294</v>
      </c>
      <c r="P322" s="2"/>
      <c r="Q322" s="2"/>
      <c r="S322" s="2"/>
      <c r="T322" s="2"/>
      <c r="U322" s="2"/>
      <c r="V322" s="2"/>
      <c r="W322" s="2"/>
    </row>
    <row r="323">
      <c r="A323" s="5">
        <v>38364.0</v>
      </c>
      <c r="B323" s="1">
        <v>1.537773228</v>
      </c>
      <c r="C323" s="1">
        <v>0.8</v>
      </c>
      <c r="D323" s="1">
        <v>17.4107872</v>
      </c>
      <c r="E323" s="1">
        <v>0.004612021497</v>
      </c>
      <c r="F323" s="1">
        <v>16.17040634</v>
      </c>
      <c r="G323" s="1">
        <v>0.0</v>
      </c>
      <c r="H323" s="2" t="s">
        <v>295</v>
      </c>
      <c r="I323" s="2" t="s">
        <v>296</v>
      </c>
      <c r="J323" s="2" t="s">
        <v>297</v>
      </c>
      <c r="K323" s="2" t="s">
        <v>298</v>
      </c>
      <c r="L323" s="2" t="s">
        <v>299</v>
      </c>
      <c r="M323" s="2" t="s">
        <v>300</v>
      </c>
      <c r="N323" s="2" t="s">
        <v>301</v>
      </c>
      <c r="O323" s="2" t="s">
        <v>302</v>
      </c>
      <c r="P323" s="2"/>
      <c r="Q323" s="2"/>
      <c r="S323" s="2"/>
      <c r="T323" s="2"/>
      <c r="U323" s="2"/>
      <c r="V323" s="2"/>
      <c r="W323" s="2"/>
    </row>
    <row r="324">
      <c r="A324" s="5">
        <v>38396.0</v>
      </c>
      <c r="B324" s="1">
        <v>1.060930061</v>
      </c>
      <c r="C324" s="1">
        <v>2.8</v>
      </c>
      <c r="D324" s="1">
        <v>20.15065536</v>
      </c>
      <c r="E324" s="1">
        <v>0.006020838075</v>
      </c>
      <c r="F324" s="1">
        <v>15.29506624</v>
      </c>
      <c r="G324" s="1">
        <v>0.0</v>
      </c>
      <c r="H324" s="2" t="s">
        <v>303</v>
      </c>
      <c r="I324" s="2" t="s">
        <v>304</v>
      </c>
      <c r="J324" s="2" t="s">
        <v>305</v>
      </c>
      <c r="K324" s="2" t="s">
        <v>306</v>
      </c>
      <c r="L324" s="2" t="s">
        <v>307</v>
      </c>
      <c r="M324" s="2" t="s">
        <v>308</v>
      </c>
      <c r="N324" s="2" t="s">
        <v>309</v>
      </c>
      <c r="O324" s="2" t="s">
        <v>310</v>
      </c>
      <c r="P324" s="2"/>
      <c r="Q324" s="2"/>
      <c r="S324" s="2"/>
      <c r="T324" s="2"/>
      <c r="U324" s="2"/>
      <c r="V324" s="2"/>
      <c r="W324" s="2"/>
    </row>
    <row r="325">
      <c r="A325" s="5">
        <v>38428.0</v>
      </c>
      <c r="B325" s="1">
        <v>0.573835516</v>
      </c>
      <c r="C325" s="1">
        <v>0.8</v>
      </c>
      <c r="D325" s="1">
        <v>26.88763962</v>
      </c>
      <c r="E325" s="1">
        <v>0.007433736057</v>
      </c>
      <c r="F325" s="1">
        <v>14.76254141</v>
      </c>
      <c r="G325" s="1">
        <v>0.0</v>
      </c>
      <c r="H325" s="2" t="s">
        <v>311</v>
      </c>
      <c r="I325" s="2" t="s">
        <v>312</v>
      </c>
      <c r="J325" s="2" t="s">
        <v>313</v>
      </c>
      <c r="K325" s="2" t="s">
        <v>314</v>
      </c>
      <c r="L325" s="2" t="s">
        <v>315</v>
      </c>
      <c r="M325" s="2" t="s">
        <v>316</v>
      </c>
      <c r="N325" s="2" t="s">
        <v>317</v>
      </c>
      <c r="O325" s="2" t="s">
        <v>318</v>
      </c>
      <c r="P325" s="2"/>
      <c r="Q325" s="2"/>
      <c r="S325" s="2"/>
      <c r="T325" s="2"/>
      <c r="U325" s="2"/>
      <c r="V325" s="2"/>
      <c r="W325" s="2"/>
    </row>
    <row r="326">
      <c r="A326" s="5">
        <v>38444.0</v>
      </c>
      <c r="B326" s="1">
        <v>0.3634272814</v>
      </c>
      <c r="C326" s="1">
        <v>0.8</v>
      </c>
      <c r="D326" s="1">
        <v>29.20640335</v>
      </c>
      <c r="E326" s="1">
        <v>0.004298593703</v>
      </c>
      <c r="F326" s="1">
        <v>14.58351433</v>
      </c>
      <c r="G326" s="1">
        <v>0.0</v>
      </c>
      <c r="H326" s="2" t="s">
        <v>319</v>
      </c>
      <c r="I326" s="2" t="s">
        <v>320</v>
      </c>
      <c r="J326" s="2" t="s">
        <v>321</v>
      </c>
      <c r="K326" s="2" t="s">
        <v>322</v>
      </c>
      <c r="L326" s="2" t="s">
        <v>323</v>
      </c>
      <c r="M326" s="2" t="s">
        <v>324</v>
      </c>
      <c r="N326" s="2" t="s">
        <v>325</v>
      </c>
      <c r="O326" s="2" t="s">
        <v>326</v>
      </c>
      <c r="P326" s="2"/>
      <c r="Q326" s="2"/>
      <c r="S326" s="2"/>
      <c r="T326" s="2"/>
      <c r="U326" s="2"/>
      <c r="V326" s="2"/>
      <c r="W326" s="2"/>
    </row>
    <row r="327">
      <c r="A327" s="5">
        <v>38460.0</v>
      </c>
      <c r="B327" s="1">
        <v>0.3634272814</v>
      </c>
      <c r="C327" s="1">
        <v>1.3</v>
      </c>
      <c r="D327" s="1">
        <v>30.75693665</v>
      </c>
      <c r="E327" s="1">
        <v>0.008379943145</v>
      </c>
      <c r="F327" s="1">
        <v>14.46003246</v>
      </c>
      <c r="G327" s="1">
        <v>0.0</v>
      </c>
      <c r="H327" s="2" t="s">
        <v>327</v>
      </c>
      <c r="I327" s="2" t="s">
        <v>328</v>
      </c>
      <c r="J327" s="2" t="s">
        <v>329</v>
      </c>
      <c r="K327" s="2" t="s">
        <v>330</v>
      </c>
      <c r="L327" s="2" t="s">
        <v>331</v>
      </c>
      <c r="M327" s="2" t="s">
        <v>332</v>
      </c>
      <c r="N327" s="2" t="s">
        <v>333</v>
      </c>
      <c r="O327" s="2" t="s">
        <v>334</v>
      </c>
      <c r="P327" s="2"/>
      <c r="Q327" s="2"/>
      <c r="S327" s="2"/>
      <c r="T327" s="2"/>
      <c r="U327" s="2"/>
      <c r="V327" s="2"/>
      <c r="W327" s="2"/>
    </row>
    <row r="328">
      <c r="A328" s="5">
        <v>38476.0</v>
      </c>
      <c r="B328" s="1">
        <v>0.7642901421</v>
      </c>
      <c r="C328" s="1">
        <v>9.4</v>
      </c>
      <c r="D328" s="1">
        <v>30.9102951</v>
      </c>
      <c r="E328" s="1">
        <v>0.0104790628</v>
      </c>
      <c r="F328" s="1">
        <v>14.43990135</v>
      </c>
      <c r="G328" s="1">
        <v>0.0</v>
      </c>
      <c r="H328" s="2" t="s">
        <v>335</v>
      </c>
      <c r="I328" s="2" t="s">
        <v>336</v>
      </c>
      <c r="J328" s="2" t="s">
        <v>337</v>
      </c>
      <c r="K328" s="2" t="s">
        <v>338</v>
      </c>
      <c r="L328" s="2" t="s">
        <v>339</v>
      </c>
      <c r="M328" s="2" t="s">
        <v>340</v>
      </c>
      <c r="N328" s="2" t="s">
        <v>341</v>
      </c>
      <c r="O328" s="2" t="s">
        <v>342</v>
      </c>
      <c r="P328" s="2"/>
      <c r="Q328" s="2"/>
      <c r="S328" s="2"/>
      <c r="T328" s="2"/>
      <c r="U328" s="2"/>
      <c r="V328" s="2"/>
      <c r="W328" s="2"/>
    </row>
    <row r="329">
      <c r="A329" s="5">
        <v>38492.0</v>
      </c>
      <c r="B329" s="1">
        <v>0.7642901421</v>
      </c>
      <c r="C329" s="1">
        <v>0.8</v>
      </c>
      <c r="D329" s="1">
        <v>33.46053467</v>
      </c>
      <c r="E329" s="1">
        <v>0.01140452723</v>
      </c>
      <c r="F329" s="1">
        <v>14.34994256</v>
      </c>
      <c r="G329" s="1">
        <v>0.0</v>
      </c>
      <c r="H329" s="2" t="s">
        <v>343</v>
      </c>
      <c r="I329" s="2" t="s">
        <v>344</v>
      </c>
      <c r="J329" s="2" t="s">
        <v>345</v>
      </c>
      <c r="K329" s="2" t="s">
        <v>346</v>
      </c>
      <c r="L329" s="2" t="s">
        <v>347</v>
      </c>
      <c r="M329" s="2" t="s">
        <v>348</v>
      </c>
      <c r="N329" s="2" t="s">
        <v>349</v>
      </c>
      <c r="O329" s="2" t="s">
        <v>350</v>
      </c>
      <c r="P329" s="2"/>
      <c r="Q329" s="2"/>
      <c r="S329" s="2"/>
      <c r="T329" s="2"/>
      <c r="U329" s="2"/>
      <c r="V329" s="2"/>
      <c r="W329" s="2"/>
    </row>
    <row r="330">
      <c r="A330" s="5">
        <v>38508.0</v>
      </c>
      <c r="B330" s="1">
        <v>3.95739212</v>
      </c>
      <c r="C330" s="1">
        <v>1.2</v>
      </c>
      <c r="D330" s="1">
        <v>34.21659622</v>
      </c>
      <c r="E330" s="1">
        <v>0.01306258631</v>
      </c>
      <c r="F330" s="1">
        <v>14.40061724</v>
      </c>
      <c r="G330" s="1">
        <v>0.0</v>
      </c>
      <c r="H330" s="2" t="s">
        <v>351</v>
      </c>
      <c r="I330" s="2" t="s">
        <v>352</v>
      </c>
      <c r="J330" s="2" t="s">
        <v>353</v>
      </c>
      <c r="K330" s="2" t="s">
        <v>354</v>
      </c>
      <c r="L330" s="2" t="s">
        <v>355</v>
      </c>
      <c r="M330" s="2" t="s">
        <v>356</v>
      </c>
      <c r="N330" s="2" t="s">
        <v>357</v>
      </c>
      <c r="O330" s="2" t="s">
        <v>358</v>
      </c>
      <c r="P330" s="2"/>
      <c r="Q330" s="2"/>
      <c r="S330" s="2"/>
      <c r="T330" s="2"/>
      <c r="U330" s="2"/>
      <c r="V330" s="2"/>
      <c r="W330" s="2"/>
    </row>
    <row r="331">
      <c r="A331" s="5">
        <v>38524.0</v>
      </c>
      <c r="B331" s="1">
        <v>6.154875183</v>
      </c>
      <c r="C331" s="1">
        <v>24.5</v>
      </c>
      <c r="D331" s="1">
        <v>28.51370392</v>
      </c>
      <c r="E331" s="1">
        <v>0.02018816955</v>
      </c>
      <c r="F331" s="1">
        <v>37.69324636</v>
      </c>
      <c r="G331" s="1">
        <v>172.6658191</v>
      </c>
      <c r="H331" s="2" t="s">
        <v>359</v>
      </c>
      <c r="I331" s="2" t="s">
        <v>360</v>
      </c>
      <c r="J331" s="2" t="s">
        <v>361</v>
      </c>
      <c r="K331" s="2" t="s">
        <v>362</v>
      </c>
      <c r="L331" s="2" t="s">
        <v>363</v>
      </c>
      <c r="M331" s="2" t="s">
        <v>364</v>
      </c>
      <c r="N331" s="2" t="s">
        <v>365</v>
      </c>
      <c r="O331" s="2" t="s">
        <v>366</v>
      </c>
      <c r="P331" s="2"/>
      <c r="Q331" s="2"/>
      <c r="S331" s="2"/>
      <c r="T331" s="2"/>
      <c r="U331" s="2"/>
      <c r="V331" s="2"/>
      <c r="W331" s="2"/>
    </row>
    <row r="332">
      <c r="A332" s="5">
        <v>38652.0</v>
      </c>
      <c r="B332" s="1">
        <v>7.032535553</v>
      </c>
      <c r="C332" s="1">
        <v>1.7</v>
      </c>
      <c r="D332" s="1">
        <v>27.95580444</v>
      </c>
      <c r="E332" s="1">
        <v>0.007341390359</v>
      </c>
      <c r="F332" s="1">
        <v>15.59480262</v>
      </c>
      <c r="G332" s="1">
        <v>0.0</v>
      </c>
      <c r="H332" s="2" t="s">
        <v>367</v>
      </c>
      <c r="I332" s="2" t="s">
        <v>368</v>
      </c>
      <c r="J332" s="2" t="s">
        <v>369</v>
      </c>
      <c r="K332" s="2" t="s">
        <v>370</v>
      </c>
      <c r="L332" s="2" t="s">
        <v>371</v>
      </c>
      <c r="M332" s="2" t="s">
        <v>372</v>
      </c>
      <c r="N332" s="2" t="s">
        <v>373</v>
      </c>
      <c r="O332" s="2" t="s">
        <v>374</v>
      </c>
      <c r="P332" s="2"/>
      <c r="Q332" s="2"/>
      <c r="S332" s="2"/>
      <c r="T332" s="2"/>
      <c r="U332" s="2"/>
      <c r="V332" s="2"/>
      <c r="W332" s="2"/>
    </row>
    <row r="333">
      <c r="A333" s="5">
        <v>38668.0</v>
      </c>
      <c r="B333" s="1">
        <v>5.979512405</v>
      </c>
      <c r="C333" s="1">
        <v>2.0</v>
      </c>
      <c r="D333" s="1">
        <v>25.86465225</v>
      </c>
      <c r="E333" s="1">
        <v>0.004682113591</v>
      </c>
      <c r="F333" s="1">
        <v>15.2495892</v>
      </c>
      <c r="G333" s="1">
        <v>0.0</v>
      </c>
      <c r="H333" s="2" t="s">
        <v>375</v>
      </c>
      <c r="I333" s="2" t="s">
        <v>376</v>
      </c>
      <c r="J333" s="2" t="s">
        <v>377</v>
      </c>
      <c r="K333" s="2" t="s">
        <v>378</v>
      </c>
      <c r="L333" s="2" t="s">
        <v>379</v>
      </c>
      <c r="M333" s="2" t="s">
        <v>380</v>
      </c>
      <c r="N333" s="2" t="s">
        <v>381</v>
      </c>
      <c r="O333" s="2" t="s">
        <v>382</v>
      </c>
      <c r="P333" s="2"/>
      <c r="Q333" s="2"/>
      <c r="S333" s="2"/>
      <c r="T333" s="2"/>
      <c r="U333" s="2"/>
      <c r="V333" s="2"/>
      <c r="W333" s="2"/>
    </row>
    <row r="334">
      <c r="A334" s="5">
        <v>38700.0</v>
      </c>
      <c r="B334" s="1">
        <v>6.494981384</v>
      </c>
      <c r="C334" s="1">
        <v>1.3</v>
      </c>
      <c r="D334" s="1">
        <v>20.07986984</v>
      </c>
      <c r="E334" s="1">
        <v>0.003457480489</v>
      </c>
      <c r="F334" s="1">
        <v>14.87128639</v>
      </c>
      <c r="G334" s="1">
        <v>0.0</v>
      </c>
      <c r="H334" s="2" t="s">
        <v>383</v>
      </c>
      <c r="I334" s="2" t="s">
        <v>384</v>
      </c>
      <c r="J334" s="2" t="s">
        <v>385</v>
      </c>
      <c r="K334" s="2" t="s">
        <v>386</v>
      </c>
      <c r="L334" s="2" t="s">
        <v>387</v>
      </c>
      <c r="M334" s="2" t="s">
        <v>388</v>
      </c>
      <c r="N334" s="2" t="s">
        <v>389</v>
      </c>
      <c r="O334" s="2" t="s">
        <v>390</v>
      </c>
      <c r="P334" s="2"/>
      <c r="Q334" s="2"/>
      <c r="S334" s="2"/>
      <c r="T334" s="2"/>
      <c r="U334" s="2"/>
      <c r="V334" s="2"/>
      <c r="W334" s="2"/>
    </row>
    <row r="335">
      <c r="A335" s="5">
        <v>38732.0</v>
      </c>
      <c r="B335" s="1">
        <v>2.635496712</v>
      </c>
      <c r="C335" s="1">
        <v>0.8</v>
      </c>
      <c r="D335" s="1">
        <v>21.99549255</v>
      </c>
      <c r="E335" s="1">
        <v>0.006064936169</v>
      </c>
      <c r="F335" s="1">
        <v>14.67970848</v>
      </c>
      <c r="G335" s="1">
        <v>0.0</v>
      </c>
      <c r="H335" s="2" t="s">
        <v>391</v>
      </c>
      <c r="I335" s="2" t="s">
        <v>392</v>
      </c>
      <c r="J335" s="2" t="s">
        <v>393</v>
      </c>
      <c r="K335" s="2" t="s">
        <v>394</v>
      </c>
      <c r="L335" s="2" t="s">
        <v>395</v>
      </c>
      <c r="M335" s="2" t="s">
        <v>396</v>
      </c>
      <c r="N335" s="2" t="s">
        <v>397</v>
      </c>
      <c r="O335" s="2" t="s">
        <v>398</v>
      </c>
      <c r="P335" s="2"/>
      <c r="Q335" s="2"/>
      <c r="S335" s="2"/>
      <c r="T335" s="2"/>
      <c r="U335" s="2"/>
      <c r="V335" s="2"/>
      <c r="W335" s="2"/>
    </row>
    <row r="336">
      <c r="A336" s="5">
        <v>38748.0</v>
      </c>
      <c r="B336" s="1">
        <v>2.635496712</v>
      </c>
      <c r="C336" s="1">
        <v>0.8</v>
      </c>
      <c r="D336" s="1">
        <v>25.33222351</v>
      </c>
      <c r="E336" s="1">
        <v>0.004285048606</v>
      </c>
      <c r="F336" s="1">
        <v>14.60401082</v>
      </c>
      <c r="G336" s="1">
        <v>0.0</v>
      </c>
      <c r="H336" s="2" t="s">
        <v>399</v>
      </c>
      <c r="I336" s="2" t="s">
        <v>400</v>
      </c>
      <c r="J336" s="2" t="s">
        <v>401</v>
      </c>
      <c r="K336" s="2" t="s">
        <v>402</v>
      </c>
      <c r="L336" s="2" t="s">
        <v>403</v>
      </c>
      <c r="M336" s="2" t="s">
        <v>404</v>
      </c>
      <c r="N336" s="2" t="s">
        <v>405</v>
      </c>
      <c r="O336" s="2" t="s">
        <v>406</v>
      </c>
      <c r="P336" s="2"/>
      <c r="Q336" s="2"/>
      <c r="S336" s="2"/>
      <c r="T336" s="2"/>
      <c r="U336" s="2"/>
      <c r="V336" s="2"/>
      <c r="W336" s="2"/>
    </row>
    <row r="337">
      <c r="A337" s="5">
        <v>38764.0</v>
      </c>
      <c r="B337" s="1">
        <v>1.293306828</v>
      </c>
      <c r="C337" s="1">
        <v>0.8</v>
      </c>
      <c r="D337" s="1">
        <v>27.52760849</v>
      </c>
      <c r="E337" s="1">
        <v>0.00676094275</v>
      </c>
      <c r="F337" s="1">
        <v>14.52153027</v>
      </c>
      <c r="G337" s="1">
        <v>0.0</v>
      </c>
      <c r="H337" s="2" t="s">
        <v>407</v>
      </c>
      <c r="I337" s="2" t="s">
        <v>408</v>
      </c>
      <c r="J337" s="2" t="s">
        <v>409</v>
      </c>
      <c r="K337" s="2" t="s">
        <v>410</v>
      </c>
      <c r="L337" s="2" t="s">
        <v>411</v>
      </c>
      <c r="M337" s="2" t="s">
        <v>412</v>
      </c>
      <c r="N337" s="2" t="s">
        <v>413</v>
      </c>
      <c r="O337" s="2" t="s">
        <v>414</v>
      </c>
      <c r="P337" s="2"/>
      <c r="Q337" s="2"/>
      <c r="S337" s="2"/>
      <c r="T337" s="2"/>
      <c r="U337" s="2"/>
      <c r="V337" s="2"/>
      <c r="W337" s="2"/>
    </row>
    <row r="338">
      <c r="A338" s="5">
        <v>38780.0</v>
      </c>
      <c r="B338" s="1">
        <v>1.293306828</v>
      </c>
      <c r="C338" s="1">
        <v>4.8</v>
      </c>
      <c r="D338" s="1">
        <v>25.63274972</v>
      </c>
      <c r="E338" s="1">
        <v>0.006728701626</v>
      </c>
      <c r="F338" s="1">
        <v>17.49800519</v>
      </c>
      <c r="G338" s="1">
        <v>0.0</v>
      </c>
      <c r="H338" s="2" t="s">
        <v>415</v>
      </c>
      <c r="I338" s="2" t="s">
        <v>416</v>
      </c>
      <c r="J338" s="2" t="s">
        <v>417</v>
      </c>
      <c r="K338" s="2" t="s">
        <v>418</v>
      </c>
      <c r="L338" s="2" t="s">
        <v>419</v>
      </c>
      <c r="M338" s="2" t="s">
        <v>420</v>
      </c>
      <c r="N338" s="2" t="s">
        <v>421</v>
      </c>
      <c r="O338" s="2" t="s">
        <v>422</v>
      </c>
      <c r="P338" s="2"/>
      <c r="Q338" s="2"/>
      <c r="S338" s="2"/>
      <c r="T338" s="2"/>
      <c r="U338" s="2"/>
      <c r="V338" s="2"/>
      <c r="W338" s="2"/>
    </row>
    <row r="339">
      <c r="A339" s="5">
        <v>38812.0</v>
      </c>
      <c r="B339" s="1">
        <v>0.8409345627</v>
      </c>
      <c r="C339" s="1">
        <v>0.8</v>
      </c>
      <c r="D339" s="1">
        <v>31.06619034</v>
      </c>
      <c r="E339" s="1">
        <v>0.008173441049</v>
      </c>
      <c r="F339" s="1">
        <v>15.94669032</v>
      </c>
      <c r="G339" s="1">
        <v>0.0</v>
      </c>
      <c r="H339" s="2" t="s">
        <v>423</v>
      </c>
      <c r="I339" s="2" t="s">
        <v>424</v>
      </c>
      <c r="J339" s="2" t="s">
        <v>425</v>
      </c>
      <c r="K339" s="2" t="s">
        <v>426</v>
      </c>
      <c r="L339" s="2" t="s">
        <v>427</v>
      </c>
      <c r="M339" s="2" t="s">
        <v>428</v>
      </c>
      <c r="N339" s="2" t="s">
        <v>429</v>
      </c>
      <c r="O339" s="2" t="s">
        <v>430</v>
      </c>
      <c r="P339" s="2"/>
      <c r="Q339" s="2"/>
      <c r="S339" s="2"/>
      <c r="T339" s="2"/>
      <c r="U339" s="2"/>
      <c r="V339" s="2"/>
      <c r="W339" s="2"/>
    </row>
    <row r="340">
      <c r="A340" s="5">
        <v>38828.0</v>
      </c>
      <c r="B340" s="1">
        <v>0.7169093609</v>
      </c>
      <c r="C340" s="1">
        <v>0.8</v>
      </c>
      <c r="D340" s="1">
        <v>32.29314575</v>
      </c>
      <c r="E340" s="1">
        <v>0.01045283373</v>
      </c>
      <c r="F340" s="1">
        <v>15.21309221</v>
      </c>
      <c r="G340" s="1">
        <v>0.0</v>
      </c>
      <c r="H340" s="2" t="s">
        <v>431</v>
      </c>
      <c r="I340" s="2" t="s">
        <v>432</v>
      </c>
      <c r="J340" s="2" t="s">
        <v>433</v>
      </c>
      <c r="K340" s="2" t="s">
        <v>434</v>
      </c>
      <c r="L340" s="2" t="s">
        <v>435</v>
      </c>
      <c r="M340" s="2" t="s">
        <v>436</v>
      </c>
      <c r="N340" s="2" t="s">
        <v>437</v>
      </c>
      <c r="O340" s="2" t="s">
        <v>438</v>
      </c>
      <c r="P340" s="2"/>
      <c r="Q340" s="2"/>
      <c r="S340" s="2"/>
      <c r="T340" s="2"/>
      <c r="U340" s="2"/>
      <c r="V340" s="2"/>
      <c r="W340" s="2"/>
    </row>
    <row r="341">
      <c r="A341" s="5">
        <v>38844.0</v>
      </c>
      <c r="B341" s="1">
        <v>0.7169093609</v>
      </c>
      <c r="C341" s="1">
        <v>1.2</v>
      </c>
      <c r="D341" s="1">
        <v>34.57310638</v>
      </c>
      <c r="E341" s="1">
        <v>0.01054019493</v>
      </c>
      <c r="F341" s="1">
        <v>14.81991863</v>
      </c>
      <c r="G341" s="1">
        <v>0.0</v>
      </c>
      <c r="H341" s="2" t="s">
        <v>439</v>
      </c>
      <c r="I341" s="2" t="s">
        <v>440</v>
      </c>
      <c r="J341" s="2" t="s">
        <v>441</v>
      </c>
      <c r="K341" s="2" t="s">
        <v>442</v>
      </c>
      <c r="L341" s="2" t="s">
        <v>443</v>
      </c>
      <c r="M341" s="2" t="s">
        <v>444</v>
      </c>
      <c r="N341" s="2" t="s">
        <v>445</v>
      </c>
      <c r="O341" s="2" t="s">
        <v>446</v>
      </c>
      <c r="P341" s="2"/>
      <c r="Q341" s="2"/>
      <c r="S341" s="2"/>
      <c r="T341" s="2"/>
      <c r="U341" s="2"/>
      <c r="V341" s="2"/>
      <c r="W341" s="2"/>
    </row>
    <row r="342">
      <c r="A342" s="5">
        <v>38876.0</v>
      </c>
      <c r="B342" s="1">
        <v>7.357434082</v>
      </c>
      <c r="C342" s="1">
        <v>10.1</v>
      </c>
      <c r="D342" s="1">
        <v>32.68839798</v>
      </c>
      <c r="E342" s="1">
        <v>0.01348446752</v>
      </c>
      <c r="F342" s="1">
        <v>18.65958071</v>
      </c>
      <c r="G342" s="1">
        <v>0.0</v>
      </c>
      <c r="H342" s="2" t="s">
        <v>447</v>
      </c>
      <c r="I342" s="2" t="s">
        <v>448</v>
      </c>
      <c r="J342" s="2" t="s">
        <v>449</v>
      </c>
      <c r="K342" s="2" t="s">
        <v>450</v>
      </c>
      <c r="L342" s="2" t="s">
        <v>451</v>
      </c>
      <c r="M342" s="2" t="s">
        <v>452</v>
      </c>
      <c r="N342" s="2" t="s">
        <v>453</v>
      </c>
      <c r="O342" s="2" t="s">
        <v>454</v>
      </c>
      <c r="P342" s="2"/>
      <c r="Q342" s="2"/>
      <c r="S342" s="2"/>
      <c r="T342" s="2"/>
      <c r="U342" s="2"/>
      <c r="V342" s="2"/>
      <c r="W342" s="2"/>
    </row>
    <row r="343">
      <c r="A343" s="5">
        <v>38892.0</v>
      </c>
      <c r="B343" s="1">
        <v>3.782674789</v>
      </c>
      <c r="C343" s="1">
        <v>16.7</v>
      </c>
      <c r="D343" s="1">
        <v>31.12545929</v>
      </c>
      <c r="E343" s="1">
        <v>0.01913899893</v>
      </c>
      <c r="F343" s="1">
        <v>29.10126829</v>
      </c>
      <c r="G343" s="1">
        <v>98.75397774</v>
      </c>
      <c r="H343" s="2" t="s">
        <v>455</v>
      </c>
      <c r="I343" s="2" t="s">
        <v>456</v>
      </c>
      <c r="J343" s="2" t="s">
        <v>457</v>
      </c>
      <c r="K343" s="2" t="s">
        <v>458</v>
      </c>
      <c r="L343" s="2" t="s">
        <v>459</v>
      </c>
      <c r="M343" s="2" t="s">
        <v>460</v>
      </c>
      <c r="N343" s="2" t="s">
        <v>461</v>
      </c>
      <c r="O343" s="2" t="s">
        <v>462</v>
      </c>
      <c r="P343" s="2"/>
      <c r="Q343" s="2"/>
      <c r="S343" s="2"/>
      <c r="T343" s="2"/>
      <c r="U343" s="2"/>
      <c r="V343" s="2"/>
      <c r="W343" s="2"/>
    </row>
    <row r="344">
      <c r="A344" s="5">
        <v>38972.0</v>
      </c>
      <c r="B344" s="1">
        <v>12.4496666</v>
      </c>
      <c r="C344" s="1">
        <v>17.6</v>
      </c>
      <c r="D344" s="1">
        <v>0.0</v>
      </c>
      <c r="E344" s="1">
        <v>0.0</v>
      </c>
      <c r="F344" s="1">
        <v>0.0</v>
      </c>
      <c r="G344" s="1">
        <v>0.0</v>
      </c>
      <c r="H344" s="2" t="s">
        <v>463</v>
      </c>
      <c r="I344" s="2" t="s">
        <v>464</v>
      </c>
      <c r="J344" s="2" t="s">
        <v>465</v>
      </c>
      <c r="K344" s="2" t="s">
        <v>466</v>
      </c>
      <c r="L344" s="2" t="s">
        <v>467</v>
      </c>
      <c r="M344" s="2" t="s">
        <v>468</v>
      </c>
      <c r="N344" s="2" t="s">
        <v>469</v>
      </c>
      <c r="O344" s="2" t="s">
        <v>470</v>
      </c>
      <c r="P344" s="2"/>
      <c r="Q344" s="2"/>
      <c r="S344" s="2"/>
      <c r="T344" s="2"/>
      <c r="U344" s="2"/>
      <c r="V344" s="2"/>
      <c r="W344" s="2"/>
    </row>
    <row r="345">
      <c r="A345" s="5">
        <v>39004.0</v>
      </c>
      <c r="B345" s="1">
        <v>7.131723785</v>
      </c>
      <c r="C345" s="1">
        <v>1.7</v>
      </c>
      <c r="D345" s="1">
        <v>31.28728638</v>
      </c>
      <c r="E345" s="1">
        <v>0.008808391169</v>
      </c>
      <c r="F345" s="1">
        <v>15.9409095</v>
      </c>
      <c r="G345" s="1">
        <v>0.0</v>
      </c>
      <c r="H345" s="2" t="s">
        <v>471</v>
      </c>
      <c r="I345" s="2" t="s">
        <v>472</v>
      </c>
      <c r="J345" s="2" t="s">
        <v>473</v>
      </c>
      <c r="K345" s="2" t="s">
        <v>474</v>
      </c>
      <c r="L345" s="2" t="s">
        <v>475</v>
      </c>
      <c r="M345" s="2" t="s">
        <v>476</v>
      </c>
      <c r="N345" s="2" t="s">
        <v>477</v>
      </c>
      <c r="O345" s="2" t="s">
        <v>478</v>
      </c>
      <c r="P345" s="2"/>
      <c r="Q345" s="2"/>
      <c r="S345" s="2"/>
      <c r="T345" s="2"/>
      <c r="U345" s="2"/>
      <c r="V345" s="2"/>
      <c r="W345" s="2"/>
    </row>
    <row r="346">
      <c r="A346" s="5">
        <v>39020.0</v>
      </c>
      <c r="B346" s="1">
        <v>6.643728638</v>
      </c>
      <c r="C346" s="1">
        <v>1.6</v>
      </c>
      <c r="D346" s="1">
        <v>28.00065765</v>
      </c>
      <c r="E346" s="1">
        <v>0.007119211485</v>
      </c>
      <c r="F346" s="1">
        <v>15.42152929</v>
      </c>
      <c r="G346" s="1">
        <v>0.0</v>
      </c>
      <c r="H346" s="2" t="s">
        <v>479</v>
      </c>
      <c r="I346" s="2" t="s">
        <v>480</v>
      </c>
      <c r="J346" s="2" t="s">
        <v>481</v>
      </c>
      <c r="K346" s="2" t="s">
        <v>482</v>
      </c>
      <c r="L346" s="2" t="s">
        <v>483</v>
      </c>
      <c r="M346" s="2" t="s">
        <v>484</v>
      </c>
      <c r="N346" s="2" t="s">
        <v>485</v>
      </c>
      <c r="O346" s="2" t="s">
        <v>486</v>
      </c>
      <c r="P346" s="2"/>
      <c r="Q346" s="2"/>
      <c r="S346" s="2"/>
      <c r="T346" s="2"/>
      <c r="U346" s="2"/>
      <c r="V346" s="2"/>
      <c r="W346" s="2"/>
    </row>
    <row r="347">
      <c r="A347" s="5">
        <v>39036.0</v>
      </c>
      <c r="B347" s="1">
        <v>7.658559418</v>
      </c>
      <c r="C347" s="1">
        <v>3.2</v>
      </c>
      <c r="D347" s="1">
        <v>25.49358139</v>
      </c>
      <c r="E347" s="1">
        <v>0.006589816883</v>
      </c>
      <c r="F347" s="1">
        <v>15.15013433</v>
      </c>
      <c r="G347" s="1">
        <v>0.0</v>
      </c>
      <c r="H347" s="2" t="s">
        <v>487</v>
      </c>
      <c r="I347" s="2" t="s">
        <v>488</v>
      </c>
      <c r="J347" s="2" t="s">
        <v>489</v>
      </c>
      <c r="K347" s="2" t="s">
        <v>490</v>
      </c>
      <c r="L347" s="2" t="s">
        <v>491</v>
      </c>
      <c r="M347" s="2" t="s">
        <v>492</v>
      </c>
      <c r="N347" s="2" t="s">
        <v>493</v>
      </c>
      <c r="O347" s="2" t="s">
        <v>494</v>
      </c>
      <c r="P347" s="2"/>
      <c r="Q347" s="2"/>
      <c r="S347" s="2"/>
      <c r="T347" s="2"/>
      <c r="U347" s="2"/>
      <c r="V347" s="2"/>
      <c r="W347" s="2"/>
    </row>
    <row r="348">
      <c r="A348" s="5">
        <v>39052.0</v>
      </c>
      <c r="B348" s="1">
        <v>7.658559418</v>
      </c>
      <c r="C348" s="1">
        <v>2.7</v>
      </c>
      <c r="D348" s="1">
        <v>22.71284256</v>
      </c>
      <c r="E348" s="1">
        <v>0.006467601401</v>
      </c>
      <c r="F348" s="1">
        <v>15.14530098</v>
      </c>
      <c r="G348" s="1">
        <v>0.0</v>
      </c>
      <c r="H348" s="2" t="s">
        <v>495</v>
      </c>
      <c r="I348" s="2" t="s">
        <v>496</v>
      </c>
      <c r="J348" s="2" t="s">
        <v>497</v>
      </c>
      <c r="K348" s="2" t="s">
        <v>498</v>
      </c>
      <c r="L348" s="2" t="s">
        <v>499</v>
      </c>
      <c r="M348" s="2" t="s">
        <v>500</v>
      </c>
      <c r="N348" s="2" t="s">
        <v>501</v>
      </c>
      <c r="O348" s="2" t="s">
        <v>502</v>
      </c>
      <c r="P348" s="2"/>
      <c r="Q348" s="2"/>
      <c r="S348" s="2"/>
      <c r="T348" s="2"/>
      <c r="U348" s="2"/>
      <c r="V348" s="2"/>
      <c r="W348" s="2"/>
    </row>
    <row r="349">
      <c r="A349" s="5">
        <v>39068.0</v>
      </c>
      <c r="B349" s="1">
        <v>6.643728638</v>
      </c>
      <c r="C349" s="1">
        <v>2.4</v>
      </c>
      <c r="D349" s="1">
        <v>22.27136383</v>
      </c>
      <c r="E349" s="1">
        <v>0.005353643443</v>
      </c>
      <c r="F349" s="1">
        <v>15.14306152</v>
      </c>
      <c r="G349" s="1">
        <v>0.0</v>
      </c>
      <c r="H349" s="2" t="s">
        <v>503</v>
      </c>
      <c r="I349" s="2" t="s">
        <v>504</v>
      </c>
      <c r="J349" s="2" t="s">
        <v>505</v>
      </c>
      <c r="K349" s="2" t="s">
        <v>506</v>
      </c>
      <c r="L349" s="2" t="s">
        <v>507</v>
      </c>
      <c r="M349" s="2" t="s">
        <v>508</v>
      </c>
      <c r="N349" s="2" t="s">
        <v>509</v>
      </c>
      <c r="O349" s="2" t="s">
        <v>510</v>
      </c>
      <c r="P349" s="2"/>
      <c r="Q349" s="2"/>
      <c r="S349" s="2"/>
      <c r="T349" s="2"/>
      <c r="U349" s="2"/>
      <c r="V349" s="2"/>
      <c r="W349" s="2"/>
    </row>
    <row r="350">
      <c r="A350" s="5">
        <v>39084.0</v>
      </c>
      <c r="B350" s="1">
        <v>5.016447067</v>
      </c>
      <c r="C350" s="1">
        <v>3.2</v>
      </c>
      <c r="D350" s="1">
        <v>19.58010254</v>
      </c>
      <c r="E350" s="1">
        <v>0.004889829288</v>
      </c>
      <c r="F350" s="1">
        <v>14.99256325</v>
      </c>
      <c r="G350" s="1">
        <v>0.0</v>
      </c>
      <c r="H350" s="2" t="s">
        <v>511</v>
      </c>
      <c r="I350" s="2" t="s">
        <v>512</v>
      </c>
      <c r="J350" s="2" t="s">
        <v>513</v>
      </c>
      <c r="K350" s="2" t="s">
        <v>514</v>
      </c>
      <c r="L350" s="2" t="s">
        <v>515</v>
      </c>
      <c r="M350" s="2" t="s">
        <v>516</v>
      </c>
      <c r="N350" s="2" t="s">
        <v>517</v>
      </c>
      <c r="O350" s="2" t="s">
        <v>518</v>
      </c>
      <c r="P350" s="2"/>
      <c r="Q350" s="2"/>
      <c r="S350" s="2"/>
      <c r="T350" s="2"/>
      <c r="U350" s="2"/>
      <c r="V350" s="2"/>
      <c r="W350" s="2"/>
    </row>
    <row r="351">
      <c r="A351" s="5">
        <v>39100.0</v>
      </c>
      <c r="B351" s="1">
        <v>3.290951538</v>
      </c>
      <c r="C351" s="1">
        <v>2.7</v>
      </c>
      <c r="D351" s="1">
        <v>21.07795105</v>
      </c>
      <c r="E351" s="1">
        <v>0.003845005122</v>
      </c>
      <c r="F351" s="1">
        <v>14.9129107</v>
      </c>
      <c r="G351" s="1">
        <v>0.0</v>
      </c>
      <c r="H351" s="2" t="s">
        <v>519</v>
      </c>
      <c r="I351" s="2" t="s">
        <v>520</v>
      </c>
      <c r="J351" s="2" t="s">
        <v>521</v>
      </c>
      <c r="K351" s="2" t="s">
        <v>522</v>
      </c>
      <c r="L351" s="2" t="s">
        <v>523</v>
      </c>
      <c r="M351" s="2" t="s">
        <v>524</v>
      </c>
      <c r="N351" s="2" t="s">
        <v>525</v>
      </c>
      <c r="O351" s="2" t="s">
        <v>526</v>
      </c>
      <c r="P351" s="2"/>
      <c r="Q351" s="2"/>
      <c r="S351" s="2"/>
      <c r="T351" s="2"/>
      <c r="U351" s="2"/>
      <c r="V351" s="2"/>
      <c r="W351" s="2"/>
    </row>
    <row r="352">
      <c r="A352" s="5">
        <v>39116.0</v>
      </c>
      <c r="B352" s="1">
        <v>2.451063919</v>
      </c>
      <c r="C352" s="1">
        <v>3.8</v>
      </c>
      <c r="D352" s="1">
        <v>24.06335983</v>
      </c>
      <c r="E352" s="1">
        <v>0.007240822189</v>
      </c>
      <c r="F352" s="1">
        <v>15.39478195</v>
      </c>
      <c r="G352" s="1">
        <v>0.0</v>
      </c>
      <c r="H352" s="2" t="s">
        <v>527</v>
      </c>
      <c r="I352" s="2" t="s">
        <v>528</v>
      </c>
      <c r="J352" s="2" t="s">
        <v>529</v>
      </c>
      <c r="K352" s="2" t="s">
        <v>530</v>
      </c>
      <c r="L352" s="2" t="s">
        <v>531</v>
      </c>
      <c r="M352" s="2" t="s">
        <v>532</v>
      </c>
      <c r="N352" s="2" t="s">
        <v>533</v>
      </c>
      <c r="O352" s="2" t="s">
        <v>534</v>
      </c>
      <c r="P352" s="2"/>
      <c r="Q352" s="2"/>
      <c r="S352" s="2"/>
      <c r="T352" s="2"/>
      <c r="U352" s="2"/>
      <c r="V352" s="2"/>
      <c r="W352" s="2"/>
    </row>
    <row r="353">
      <c r="A353" s="5">
        <v>39132.0</v>
      </c>
      <c r="B353" s="1">
        <v>0.9731626511</v>
      </c>
      <c r="C353" s="1">
        <v>3.0</v>
      </c>
      <c r="D353" s="1">
        <v>26.4855242</v>
      </c>
      <c r="E353" s="1">
        <v>0.005735487478</v>
      </c>
      <c r="F353" s="1">
        <v>15.25472982</v>
      </c>
      <c r="G353" s="1">
        <v>0.0</v>
      </c>
      <c r="H353" s="2" t="s">
        <v>535</v>
      </c>
      <c r="I353" s="2" t="s">
        <v>536</v>
      </c>
      <c r="J353" s="2" t="s">
        <v>537</v>
      </c>
      <c r="K353" s="2" t="s">
        <v>538</v>
      </c>
      <c r="L353" s="2" t="s">
        <v>539</v>
      </c>
      <c r="M353" s="2" t="s">
        <v>540</v>
      </c>
      <c r="N353" s="2" t="s">
        <v>541</v>
      </c>
      <c r="O353" s="2" t="s">
        <v>542</v>
      </c>
      <c r="P353" s="2"/>
      <c r="Q353" s="2"/>
      <c r="S353" s="2"/>
      <c r="T353" s="2"/>
      <c r="U353" s="2"/>
      <c r="V353" s="2"/>
      <c r="W353" s="2"/>
    </row>
    <row r="354">
      <c r="A354" s="5">
        <v>39148.0</v>
      </c>
      <c r="B354" s="1">
        <v>0.4923350334</v>
      </c>
      <c r="C354" s="1">
        <v>3.1</v>
      </c>
      <c r="D354" s="1">
        <v>26.83245239</v>
      </c>
      <c r="E354" s="1">
        <v>0.006683759003</v>
      </c>
      <c r="F354" s="1">
        <v>14.94210498</v>
      </c>
      <c r="G354" s="1">
        <v>0.0</v>
      </c>
      <c r="H354" s="2" t="s">
        <v>543</v>
      </c>
      <c r="I354" s="2" t="s">
        <v>544</v>
      </c>
      <c r="J354" s="2" t="s">
        <v>545</v>
      </c>
      <c r="K354" s="2" t="s">
        <v>546</v>
      </c>
      <c r="L354" s="2" t="s">
        <v>547</v>
      </c>
      <c r="M354" s="2" t="s">
        <v>548</v>
      </c>
      <c r="N354" s="2" t="s">
        <v>549</v>
      </c>
      <c r="O354" s="2" t="s">
        <v>550</v>
      </c>
      <c r="P354" s="2"/>
      <c r="Q354" s="2"/>
      <c r="S354" s="2"/>
      <c r="T354" s="2"/>
      <c r="U354" s="2"/>
      <c r="V354" s="2"/>
      <c r="W354" s="2"/>
    </row>
    <row r="355">
      <c r="A355" s="5">
        <v>39164.0</v>
      </c>
      <c r="B355" s="1">
        <v>0.7169093609</v>
      </c>
      <c r="C355" s="1">
        <v>2.6</v>
      </c>
      <c r="D355" s="1">
        <v>30.75281296</v>
      </c>
      <c r="E355" s="1">
        <v>0.005589820852</v>
      </c>
      <c r="F355" s="1">
        <v>14.72294986</v>
      </c>
      <c r="G355" s="1">
        <v>0.0</v>
      </c>
      <c r="H355" s="2" t="s">
        <v>551</v>
      </c>
      <c r="I355" s="2" t="s">
        <v>552</v>
      </c>
      <c r="J355" s="2" t="s">
        <v>553</v>
      </c>
      <c r="K355" s="2" t="s">
        <v>554</v>
      </c>
      <c r="L355" s="2" t="s">
        <v>555</v>
      </c>
      <c r="M355" s="2" t="s">
        <v>556</v>
      </c>
      <c r="N355" s="2" t="s">
        <v>557</v>
      </c>
      <c r="O355" s="2" t="s">
        <v>558</v>
      </c>
      <c r="P355" s="2"/>
      <c r="Q355" s="2"/>
      <c r="S355" s="2"/>
      <c r="T355" s="2"/>
      <c r="U355" s="2"/>
      <c r="V355" s="2"/>
      <c r="W355" s="2"/>
    </row>
    <row r="356">
      <c r="A356" s="5">
        <v>39180.0</v>
      </c>
      <c r="B356" s="1">
        <v>0.7169093609</v>
      </c>
      <c r="C356" s="1">
        <v>4.0</v>
      </c>
      <c r="D356" s="1">
        <v>32.87072906</v>
      </c>
      <c r="E356" s="1">
        <v>0.008464683138</v>
      </c>
      <c r="F356" s="1">
        <v>14.5529536</v>
      </c>
      <c r="G356" s="1">
        <v>0.0</v>
      </c>
      <c r="H356" s="2" t="s">
        <v>559</v>
      </c>
      <c r="I356" s="2" t="s">
        <v>560</v>
      </c>
      <c r="J356" s="2" t="s">
        <v>561</v>
      </c>
      <c r="K356" s="2" t="s">
        <v>562</v>
      </c>
      <c r="L356" s="2" t="s">
        <v>563</v>
      </c>
      <c r="M356" s="2" t="s">
        <v>564</v>
      </c>
      <c r="N356" s="2" t="s">
        <v>565</v>
      </c>
      <c r="O356" s="2" t="s">
        <v>566</v>
      </c>
      <c r="P356" s="2"/>
      <c r="Q356" s="2"/>
      <c r="S356" s="2"/>
      <c r="T356" s="2"/>
      <c r="U356" s="2"/>
      <c r="V356" s="2"/>
      <c r="W356" s="2"/>
    </row>
    <row r="357">
      <c r="A357" s="5">
        <v>39196.0</v>
      </c>
      <c r="B357" s="1">
        <v>0.7642901421</v>
      </c>
      <c r="C357" s="1">
        <v>2.3</v>
      </c>
      <c r="D357" s="1">
        <v>34.17456589</v>
      </c>
      <c r="E357" s="1">
        <v>0.008552156331</v>
      </c>
      <c r="F357" s="1">
        <v>14.49322772</v>
      </c>
      <c r="G357" s="1">
        <v>0.0</v>
      </c>
      <c r="H357" s="2" t="s">
        <v>567</v>
      </c>
      <c r="I357" s="2" t="s">
        <v>568</v>
      </c>
      <c r="J357" s="2" t="s">
        <v>569</v>
      </c>
      <c r="K357" s="2" t="s">
        <v>570</v>
      </c>
      <c r="L357" s="2" t="s">
        <v>571</v>
      </c>
      <c r="M357" s="2" t="s">
        <v>572</v>
      </c>
      <c r="N357" s="2" t="s">
        <v>573</v>
      </c>
      <c r="O357" s="2" t="s">
        <v>574</v>
      </c>
      <c r="P357" s="2"/>
      <c r="Q357" s="2"/>
      <c r="S357" s="2"/>
      <c r="T357" s="2"/>
      <c r="U357" s="2"/>
      <c r="V357" s="2"/>
      <c r="W357" s="2"/>
    </row>
    <row r="358">
      <c r="A358" s="5">
        <v>39212.0</v>
      </c>
      <c r="B358" s="1">
        <v>0.7642901421</v>
      </c>
      <c r="C358" s="1">
        <v>2.0</v>
      </c>
      <c r="D358" s="1">
        <v>33.99796829</v>
      </c>
      <c r="E358" s="1">
        <v>0.01271917147</v>
      </c>
      <c r="F358" s="1">
        <v>14.37879527</v>
      </c>
      <c r="G358" s="1">
        <v>0.0</v>
      </c>
      <c r="H358" s="2" t="s">
        <v>575</v>
      </c>
      <c r="I358" s="2" t="s">
        <v>576</v>
      </c>
      <c r="J358" s="2" t="s">
        <v>577</v>
      </c>
      <c r="K358" s="2" t="s">
        <v>578</v>
      </c>
      <c r="L358" s="2" t="s">
        <v>579</v>
      </c>
      <c r="M358" s="2" t="s">
        <v>580</v>
      </c>
      <c r="N358" s="2" t="s">
        <v>581</v>
      </c>
      <c r="O358" s="2" t="s">
        <v>582</v>
      </c>
      <c r="P358" s="2"/>
      <c r="Q358" s="2"/>
      <c r="S358" s="2"/>
      <c r="T358" s="2"/>
      <c r="U358" s="2"/>
      <c r="V358" s="2"/>
      <c r="W358" s="2"/>
    </row>
    <row r="359">
      <c r="A359" s="5">
        <v>39244.0</v>
      </c>
      <c r="B359" s="1">
        <v>4.127550507</v>
      </c>
      <c r="C359" s="1">
        <v>8.6</v>
      </c>
      <c r="D359" s="1">
        <v>31.68129501</v>
      </c>
      <c r="E359" s="1">
        <v>0.01869945857</v>
      </c>
      <c r="F359" s="1">
        <v>27.31310272</v>
      </c>
      <c r="G359" s="1">
        <v>164.838085</v>
      </c>
      <c r="H359" s="2" t="s">
        <v>583</v>
      </c>
      <c r="I359" s="2" t="s">
        <v>584</v>
      </c>
      <c r="J359" s="2" t="s">
        <v>585</v>
      </c>
      <c r="K359" s="2" t="s">
        <v>586</v>
      </c>
      <c r="L359" s="2" t="s">
        <v>587</v>
      </c>
      <c r="M359" s="2" t="s">
        <v>588</v>
      </c>
      <c r="N359" s="2" t="s">
        <v>589</v>
      </c>
      <c r="O359" s="2" t="s">
        <v>590</v>
      </c>
      <c r="P359" s="2"/>
      <c r="Q359" s="2"/>
      <c r="S359" s="2"/>
      <c r="T359" s="2"/>
      <c r="U359" s="2"/>
      <c r="V359" s="2"/>
      <c r="W359" s="2"/>
    </row>
    <row r="360">
      <c r="A360" s="5">
        <v>39372.0</v>
      </c>
      <c r="B360" s="1">
        <v>6.528321838</v>
      </c>
      <c r="C360" s="1">
        <v>12.5</v>
      </c>
      <c r="D360" s="1">
        <v>28.68003998</v>
      </c>
      <c r="E360" s="1">
        <v>0.006399761711</v>
      </c>
      <c r="F360" s="1">
        <v>18.40390277</v>
      </c>
      <c r="G360" s="1">
        <v>0.0</v>
      </c>
      <c r="H360" s="2" t="s">
        <v>591</v>
      </c>
      <c r="I360" s="2" t="s">
        <v>592</v>
      </c>
      <c r="J360" s="2" t="s">
        <v>593</v>
      </c>
      <c r="K360" s="2" t="s">
        <v>594</v>
      </c>
      <c r="L360" s="2" t="s">
        <v>595</v>
      </c>
      <c r="M360" s="2" t="s">
        <v>596</v>
      </c>
      <c r="N360" s="2" t="s">
        <v>597</v>
      </c>
      <c r="O360" s="2" t="s">
        <v>598</v>
      </c>
      <c r="P360" s="2"/>
      <c r="Q360" s="2"/>
      <c r="S360" s="2"/>
      <c r="T360" s="2"/>
      <c r="U360" s="2"/>
      <c r="V360" s="2"/>
      <c r="W360" s="2"/>
    </row>
    <row r="361">
      <c r="A361" s="5">
        <v>39388.0</v>
      </c>
      <c r="B361" s="1">
        <v>6.356253052</v>
      </c>
      <c r="C361" s="1">
        <v>20.9</v>
      </c>
      <c r="D361" s="1">
        <v>30.00847778</v>
      </c>
      <c r="E361" s="1">
        <v>0.01266623649</v>
      </c>
      <c r="F361" s="1">
        <v>20.05365562</v>
      </c>
      <c r="G361" s="1">
        <v>0.0</v>
      </c>
      <c r="H361" s="2" t="s">
        <v>599</v>
      </c>
      <c r="I361" s="2" t="s">
        <v>600</v>
      </c>
      <c r="J361" s="2" t="s">
        <v>601</v>
      </c>
      <c r="K361" s="2" t="s">
        <v>602</v>
      </c>
      <c r="L361" s="2" t="s">
        <v>603</v>
      </c>
      <c r="M361" s="2" t="s">
        <v>604</v>
      </c>
      <c r="N361" s="2" t="s">
        <v>605</v>
      </c>
      <c r="O361" s="2" t="s">
        <v>606</v>
      </c>
      <c r="P361" s="2"/>
      <c r="Q361" s="2"/>
      <c r="S361" s="2"/>
      <c r="T361" s="2"/>
      <c r="U361" s="2"/>
      <c r="V361" s="2"/>
      <c r="W361" s="2"/>
    </row>
    <row r="362">
      <c r="A362" s="5">
        <v>39404.0</v>
      </c>
      <c r="B362" s="1">
        <v>3.250251389</v>
      </c>
      <c r="C362" s="1">
        <v>12.8</v>
      </c>
      <c r="D362" s="1">
        <v>24.18564377</v>
      </c>
      <c r="E362" s="1">
        <v>0.003628851176</v>
      </c>
      <c r="F362" s="1">
        <v>17.67932153</v>
      </c>
      <c r="G362" s="1">
        <v>0.0</v>
      </c>
      <c r="H362" s="2" t="s">
        <v>607</v>
      </c>
      <c r="I362" s="2" t="s">
        <v>608</v>
      </c>
      <c r="J362" s="2" t="s">
        <v>609</v>
      </c>
      <c r="K362" s="2" t="s">
        <v>610</v>
      </c>
      <c r="L362" s="2" t="s">
        <v>611</v>
      </c>
      <c r="M362" s="2" t="s">
        <v>612</v>
      </c>
      <c r="N362" s="2" t="s">
        <v>613</v>
      </c>
      <c r="O362" s="2" t="s">
        <v>614</v>
      </c>
      <c r="P362" s="2"/>
      <c r="Q362" s="2"/>
      <c r="S362" s="2"/>
      <c r="T362" s="2"/>
      <c r="U362" s="2"/>
      <c r="V362" s="2"/>
      <c r="W362" s="2"/>
    </row>
    <row r="363">
      <c r="A363" s="5">
        <v>39420.0</v>
      </c>
      <c r="B363" s="1">
        <v>3.306806183</v>
      </c>
      <c r="C363" s="1">
        <v>2.4</v>
      </c>
      <c r="D363" s="1">
        <v>23.19104919</v>
      </c>
      <c r="E363" s="1">
        <v>0.00609138346</v>
      </c>
      <c r="F363" s="1">
        <v>16.4569521</v>
      </c>
      <c r="G363" s="1">
        <v>0.0</v>
      </c>
      <c r="H363" s="2" t="s">
        <v>615</v>
      </c>
      <c r="I363" s="2" t="s">
        <v>616</v>
      </c>
      <c r="J363" s="2" t="s">
        <v>617</v>
      </c>
      <c r="K363" s="2" t="s">
        <v>618</v>
      </c>
      <c r="L363" s="2" t="s">
        <v>619</v>
      </c>
      <c r="M363" s="2" t="s">
        <v>620</v>
      </c>
      <c r="N363" s="2" t="s">
        <v>621</v>
      </c>
      <c r="O363" s="2" t="s">
        <v>622</v>
      </c>
      <c r="P363" s="2"/>
      <c r="Q363" s="2"/>
      <c r="S363" s="2"/>
      <c r="T363" s="2"/>
      <c r="U363" s="2"/>
      <c r="V363" s="2"/>
      <c r="W363" s="2"/>
    </row>
    <row r="364">
      <c r="A364" s="5">
        <v>39436.0</v>
      </c>
      <c r="B364" s="1">
        <v>1.537773228</v>
      </c>
      <c r="C364" s="1">
        <v>2.5</v>
      </c>
      <c r="D364" s="1">
        <v>23.96039734</v>
      </c>
      <c r="E364" s="1">
        <v>0.00475608639</v>
      </c>
      <c r="F364" s="1">
        <v>15.78659225</v>
      </c>
      <c r="G364" s="1">
        <v>0.0</v>
      </c>
      <c r="H364" s="2" t="s">
        <v>623</v>
      </c>
      <c r="I364" s="2" t="s">
        <v>624</v>
      </c>
      <c r="J364" s="2" t="s">
        <v>625</v>
      </c>
      <c r="K364" s="2" t="s">
        <v>626</v>
      </c>
      <c r="L364" s="2" t="s">
        <v>627</v>
      </c>
      <c r="M364" s="2" t="s">
        <v>628</v>
      </c>
      <c r="N364" s="2" t="s">
        <v>629</v>
      </c>
      <c r="O364" s="2" t="s">
        <v>630</v>
      </c>
      <c r="P364" s="2"/>
      <c r="Q364" s="2"/>
      <c r="S364" s="2"/>
      <c r="T364" s="2"/>
      <c r="U364" s="2"/>
      <c r="V364" s="2"/>
      <c r="W364" s="2"/>
    </row>
    <row r="365">
      <c r="A365" s="5">
        <v>39452.0</v>
      </c>
      <c r="B365" s="1">
        <v>2.371628952</v>
      </c>
      <c r="C365" s="1">
        <v>1.3</v>
      </c>
      <c r="D365" s="1">
        <v>21.83148727</v>
      </c>
      <c r="E365" s="1">
        <v>0.005376458692</v>
      </c>
      <c r="F365" s="1">
        <v>15.41497815</v>
      </c>
      <c r="G365" s="1">
        <v>0.0</v>
      </c>
      <c r="H365" s="2" t="s">
        <v>631</v>
      </c>
      <c r="I365" s="2" t="s">
        <v>632</v>
      </c>
      <c r="J365" s="2" t="s">
        <v>633</v>
      </c>
      <c r="K365" s="2" t="s">
        <v>634</v>
      </c>
      <c r="L365" s="2" t="s">
        <v>635</v>
      </c>
      <c r="M365" s="2" t="s">
        <v>636</v>
      </c>
      <c r="N365" s="2" t="s">
        <v>637</v>
      </c>
      <c r="O365" s="2" t="s">
        <v>638</v>
      </c>
      <c r="P365" s="2"/>
      <c r="Q365" s="2"/>
      <c r="S365" s="2"/>
      <c r="T365" s="2"/>
      <c r="U365" s="2"/>
      <c r="V365" s="2"/>
      <c r="W365" s="2"/>
    </row>
    <row r="366">
      <c r="A366" s="5">
        <v>39484.0</v>
      </c>
      <c r="B366" s="1">
        <v>8.39571228</v>
      </c>
      <c r="C366" s="1">
        <v>2.3</v>
      </c>
      <c r="D366" s="1">
        <v>17.80616804</v>
      </c>
      <c r="E366" s="1">
        <v>0.002402591569</v>
      </c>
      <c r="F366" s="1">
        <v>15.01118047</v>
      </c>
      <c r="G366" s="1">
        <v>0.0</v>
      </c>
      <c r="H366" s="2" t="s">
        <v>639</v>
      </c>
      <c r="I366" s="2" t="s">
        <v>640</v>
      </c>
      <c r="J366" s="2" t="s">
        <v>641</v>
      </c>
      <c r="K366" s="2" t="s">
        <v>642</v>
      </c>
      <c r="L366" s="2" t="s">
        <v>643</v>
      </c>
      <c r="M366" s="2" t="s">
        <v>644</v>
      </c>
      <c r="N366" s="2" t="s">
        <v>645</v>
      </c>
      <c r="O366" s="2" t="s">
        <v>646</v>
      </c>
      <c r="P366" s="2"/>
      <c r="Q366" s="2"/>
      <c r="S366" s="2"/>
      <c r="T366" s="2"/>
      <c r="U366" s="2"/>
      <c r="V366" s="2"/>
      <c r="W366" s="2"/>
    </row>
    <row r="367">
      <c r="A367" s="5">
        <v>39500.0</v>
      </c>
      <c r="B367" s="1">
        <v>7.43347168</v>
      </c>
      <c r="C367" s="1">
        <v>2.1</v>
      </c>
      <c r="D367" s="1">
        <v>25.18598328</v>
      </c>
      <c r="E367" s="1">
        <v>0.003322635268</v>
      </c>
      <c r="F367" s="1">
        <v>14.82239318</v>
      </c>
      <c r="G367" s="1">
        <v>0.0</v>
      </c>
      <c r="H367" s="2" t="s">
        <v>647</v>
      </c>
      <c r="I367" s="2" t="s">
        <v>648</v>
      </c>
      <c r="J367" s="2" t="s">
        <v>649</v>
      </c>
      <c r="K367" s="2" t="s">
        <v>650</v>
      </c>
      <c r="L367" s="2" t="s">
        <v>651</v>
      </c>
      <c r="M367" s="2" t="s">
        <v>652</v>
      </c>
      <c r="N367" s="2" t="s">
        <v>653</v>
      </c>
      <c r="O367" s="2" t="s">
        <v>654</v>
      </c>
      <c r="P367" s="2"/>
      <c r="Q367" s="2"/>
      <c r="S367" s="2"/>
      <c r="T367" s="2"/>
      <c r="U367" s="2"/>
      <c r="V367" s="2"/>
      <c r="W367" s="2"/>
    </row>
    <row r="368">
      <c r="A368" s="5">
        <v>39532.0</v>
      </c>
      <c r="B368" s="1">
        <v>0.8996320724</v>
      </c>
      <c r="C368" s="1">
        <v>3.2</v>
      </c>
      <c r="D368" s="1">
        <v>30.84928665</v>
      </c>
      <c r="E368" s="1">
        <v>0.008345276699</v>
      </c>
      <c r="F368" s="1">
        <v>14.56779873</v>
      </c>
      <c r="G368" s="1">
        <v>0.0</v>
      </c>
      <c r="H368" s="2" t="s">
        <v>655</v>
      </c>
      <c r="I368" s="2" t="s">
        <v>656</v>
      </c>
      <c r="J368" s="2" t="s">
        <v>657</v>
      </c>
      <c r="K368" s="2" t="s">
        <v>658</v>
      </c>
      <c r="L368" s="2" t="s">
        <v>659</v>
      </c>
      <c r="M368" s="2" t="s">
        <v>660</v>
      </c>
      <c r="N368" s="2" t="s">
        <v>661</v>
      </c>
      <c r="O368" s="2" t="s">
        <v>662</v>
      </c>
      <c r="P368" s="2"/>
      <c r="Q368" s="2"/>
      <c r="S368" s="2"/>
      <c r="T368" s="2"/>
      <c r="U368" s="2"/>
      <c r="V368" s="2"/>
      <c r="W368" s="2"/>
    </row>
    <row r="369">
      <c r="A369" s="5">
        <v>39580.0</v>
      </c>
      <c r="B369" s="1">
        <v>0.7642901421</v>
      </c>
      <c r="C369" s="1">
        <v>2.4</v>
      </c>
      <c r="D369" s="1">
        <v>33.18767319</v>
      </c>
      <c r="E369" s="1">
        <v>0.01265811129</v>
      </c>
      <c r="F369" s="1">
        <v>15.14229536</v>
      </c>
      <c r="G369" s="1">
        <v>0.0</v>
      </c>
      <c r="H369" s="2" t="s">
        <v>663</v>
      </c>
      <c r="I369" s="2" t="s">
        <v>664</v>
      </c>
      <c r="J369" s="2" t="s">
        <v>665</v>
      </c>
      <c r="K369" s="2" t="s">
        <v>666</v>
      </c>
      <c r="L369" s="2" t="s">
        <v>667</v>
      </c>
      <c r="M369" s="2" t="s">
        <v>668</v>
      </c>
      <c r="N369" s="2" t="s">
        <v>669</v>
      </c>
      <c r="O369" s="2" t="s">
        <v>670</v>
      </c>
      <c r="P369" s="2"/>
      <c r="Q369" s="2"/>
      <c r="S369" s="2"/>
      <c r="T369" s="2"/>
      <c r="U369" s="2"/>
      <c r="V369" s="2"/>
      <c r="W369" s="2"/>
    </row>
    <row r="370">
      <c r="A370" s="5">
        <v>39596.0</v>
      </c>
      <c r="B370" s="1">
        <v>1.013924408</v>
      </c>
      <c r="C370" s="1">
        <v>1.4</v>
      </c>
      <c r="D370" s="1">
        <v>33.91880951</v>
      </c>
      <c r="E370" s="1">
        <v>0.01426873775</v>
      </c>
      <c r="F370" s="1">
        <v>15.09354091</v>
      </c>
      <c r="G370" s="1">
        <v>0.0</v>
      </c>
      <c r="H370" s="2" t="s">
        <v>671</v>
      </c>
      <c r="I370" s="2" t="s">
        <v>672</v>
      </c>
      <c r="J370" s="2" t="s">
        <v>673</v>
      </c>
      <c r="K370" s="2" t="s">
        <v>674</v>
      </c>
      <c r="L370" s="2" t="s">
        <v>675</v>
      </c>
      <c r="M370" s="2" t="s">
        <v>676</v>
      </c>
      <c r="N370" s="2" t="s">
        <v>677</v>
      </c>
      <c r="O370" s="2" t="s">
        <v>678</v>
      </c>
      <c r="P370" s="2"/>
      <c r="Q370" s="2"/>
      <c r="S370" s="2"/>
      <c r="T370" s="2"/>
      <c r="U370" s="2"/>
      <c r="V370" s="2"/>
      <c r="W370" s="2"/>
    </row>
    <row r="371">
      <c r="A371" s="5">
        <v>39724.0</v>
      </c>
      <c r="B371" s="1">
        <v>14.32232666</v>
      </c>
      <c r="C371" s="1">
        <v>9.2</v>
      </c>
      <c r="D371" s="1">
        <v>30.85517654</v>
      </c>
      <c r="E371" s="1">
        <v>0.01361808577</v>
      </c>
      <c r="F371" s="1">
        <v>19.03546166</v>
      </c>
      <c r="G371" s="1">
        <v>0.0</v>
      </c>
      <c r="H371" s="2" t="s">
        <v>679</v>
      </c>
      <c r="I371" s="2" t="s">
        <v>680</v>
      </c>
      <c r="J371" s="2" t="s">
        <v>681</v>
      </c>
      <c r="K371" s="2" t="s">
        <v>682</v>
      </c>
      <c r="L371" s="2" t="s">
        <v>683</v>
      </c>
      <c r="M371" s="2" t="s">
        <v>684</v>
      </c>
      <c r="N371" s="2" t="s">
        <v>685</v>
      </c>
      <c r="O371" s="2" t="s">
        <v>686</v>
      </c>
      <c r="P371" s="2"/>
      <c r="Q371" s="2"/>
      <c r="S371" s="2"/>
      <c r="T371" s="2"/>
      <c r="U371" s="2"/>
      <c r="V371" s="2"/>
      <c r="W371" s="2"/>
    </row>
    <row r="372">
      <c r="A372" s="5">
        <v>39740.0</v>
      </c>
      <c r="B372" s="1">
        <v>3.250251389</v>
      </c>
      <c r="C372" s="1">
        <v>9.4</v>
      </c>
      <c r="D372" s="1">
        <v>29.57372818</v>
      </c>
      <c r="E372" s="1">
        <v>0.006561393791</v>
      </c>
      <c r="F372" s="1">
        <v>17.0940845</v>
      </c>
      <c r="G372" s="1">
        <v>0.0</v>
      </c>
      <c r="H372" s="2" t="s">
        <v>687</v>
      </c>
      <c r="I372" s="2" t="s">
        <v>688</v>
      </c>
      <c r="J372" s="2" t="s">
        <v>689</v>
      </c>
      <c r="K372" s="2" t="s">
        <v>690</v>
      </c>
      <c r="L372" s="2" t="s">
        <v>691</v>
      </c>
      <c r="M372" s="2" t="s">
        <v>692</v>
      </c>
      <c r="N372" s="2" t="s">
        <v>693</v>
      </c>
      <c r="O372" s="2" t="s">
        <v>694</v>
      </c>
      <c r="P372" s="2"/>
      <c r="Q372" s="2"/>
      <c r="S372" s="2"/>
      <c r="T372" s="2"/>
      <c r="U372" s="2"/>
      <c r="V372" s="2"/>
      <c r="W372" s="2"/>
    </row>
    <row r="373">
      <c r="A373" s="5">
        <v>39804.0</v>
      </c>
      <c r="B373" s="1">
        <v>4.255565262</v>
      </c>
      <c r="C373" s="1">
        <v>0.8</v>
      </c>
      <c r="D373" s="1">
        <v>22.11171494</v>
      </c>
      <c r="E373" s="1">
        <v>0.005071547814</v>
      </c>
      <c r="F373" s="1">
        <v>16.3078928</v>
      </c>
      <c r="G373" s="1">
        <v>0.0</v>
      </c>
      <c r="H373" s="2" t="s">
        <v>695</v>
      </c>
      <c r="I373" s="2" t="s">
        <v>696</v>
      </c>
      <c r="J373" s="2" t="s">
        <v>697</v>
      </c>
      <c r="K373" s="2" t="s">
        <v>698</v>
      </c>
      <c r="L373" s="2" t="s">
        <v>699</v>
      </c>
      <c r="M373" s="2" t="s">
        <v>700</v>
      </c>
      <c r="N373" s="2" t="s">
        <v>701</v>
      </c>
      <c r="O373" s="2" t="s">
        <v>702</v>
      </c>
      <c r="P373" s="2"/>
      <c r="Q373" s="2"/>
      <c r="S373" s="2"/>
      <c r="T373" s="2"/>
      <c r="U373" s="2"/>
      <c r="V373" s="2"/>
      <c r="W373" s="2"/>
    </row>
    <row r="374">
      <c r="A374" s="5">
        <v>39820.0</v>
      </c>
      <c r="B374" s="1">
        <v>6.643728638</v>
      </c>
      <c r="C374" s="1">
        <v>10.0</v>
      </c>
      <c r="D374" s="1">
        <v>22.09417496</v>
      </c>
      <c r="E374" s="1">
        <v>0.006508169405</v>
      </c>
      <c r="F374" s="1">
        <v>15.78123033</v>
      </c>
      <c r="G374" s="1">
        <v>0.0</v>
      </c>
      <c r="H374" s="2" t="s">
        <v>703</v>
      </c>
      <c r="I374" s="2" t="s">
        <v>704</v>
      </c>
      <c r="J374" s="2" t="s">
        <v>705</v>
      </c>
      <c r="K374" s="2" t="s">
        <v>706</v>
      </c>
      <c r="L374" s="2" t="s">
        <v>707</v>
      </c>
      <c r="M374" s="2" t="s">
        <v>708</v>
      </c>
      <c r="N374" s="2" t="s">
        <v>709</v>
      </c>
      <c r="O374" s="2" t="s">
        <v>710</v>
      </c>
      <c r="P374" s="2"/>
      <c r="Q374" s="2"/>
      <c r="S374" s="2"/>
      <c r="T374" s="2"/>
      <c r="U374" s="2"/>
      <c r="V374" s="2"/>
      <c r="W374" s="2"/>
    </row>
    <row r="375">
      <c r="A375" s="5">
        <v>39868.0</v>
      </c>
      <c r="B375" s="1">
        <v>4.375240707</v>
      </c>
      <c r="C375" s="1">
        <v>1.0</v>
      </c>
      <c r="D375" s="1">
        <v>29.18518982</v>
      </c>
      <c r="E375" s="1">
        <v>0.007005950552</v>
      </c>
      <c r="F375" s="1">
        <v>14.90237057</v>
      </c>
      <c r="G375" s="1">
        <v>0.0</v>
      </c>
      <c r="H375" s="2" t="s">
        <v>711</v>
      </c>
      <c r="I375" s="2" t="s">
        <v>712</v>
      </c>
      <c r="J375" s="2" t="s">
        <v>713</v>
      </c>
      <c r="K375" s="2" t="s">
        <v>714</v>
      </c>
      <c r="L375" s="2" t="s">
        <v>715</v>
      </c>
      <c r="M375" s="2" t="s">
        <v>716</v>
      </c>
      <c r="N375" s="2" t="s">
        <v>717</v>
      </c>
      <c r="O375" s="2" t="s">
        <v>718</v>
      </c>
      <c r="P375" s="2"/>
      <c r="Q375" s="2"/>
      <c r="S375" s="2"/>
      <c r="T375" s="2"/>
      <c r="U375" s="2"/>
      <c r="V375" s="2"/>
      <c r="W375" s="2"/>
    </row>
    <row r="376">
      <c r="A376" s="5">
        <v>39916.0</v>
      </c>
      <c r="B376" s="1">
        <v>0.3634272814</v>
      </c>
      <c r="C376" s="1">
        <v>2.7</v>
      </c>
      <c r="D376" s="1">
        <v>33.04054413</v>
      </c>
      <c r="E376" s="1">
        <v>0.006073159777</v>
      </c>
      <c r="F376" s="1">
        <v>14.50032997</v>
      </c>
      <c r="G376" s="1">
        <v>0.0</v>
      </c>
      <c r="H376" s="2" t="s">
        <v>719</v>
      </c>
      <c r="I376" s="2" t="s">
        <v>720</v>
      </c>
      <c r="J376" s="2" t="s">
        <v>721</v>
      </c>
      <c r="K376" s="2" t="s">
        <v>722</v>
      </c>
      <c r="L376" s="2" t="s">
        <v>723</v>
      </c>
      <c r="M376" s="2" t="s">
        <v>724</v>
      </c>
      <c r="N376" s="2" t="s">
        <v>725</v>
      </c>
      <c r="O376" s="2" t="s">
        <v>726</v>
      </c>
      <c r="P376" s="2"/>
      <c r="Q376" s="2"/>
      <c r="S376" s="2"/>
      <c r="T376" s="2"/>
      <c r="U376" s="2"/>
      <c r="V376" s="2"/>
      <c r="W376" s="2"/>
    </row>
    <row r="377">
      <c r="A377" s="5">
        <v>39932.0</v>
      </c>
      <c r="B377" s="1">
        <v>0.3634272814</v>
      </c>
      <c r="C377" s="1">
        <v>0.8</v>
      </c>
      <c r="D377" s="1">
        <v>34.83504257</v>
      </c>
      <c r="E377" s="1">
        <v>0.008441222832</v>
      </c>
      <c r="F377" s="1">
        <v>14.38292217</v>
      </c>
      <c r="G377" s="1">
        <v>0.0</v>
      </c>
      <c r="H377" s="2" t="s">
        <v>727</v>
      </c>
      <c r="I377" s="2" t="s">
        <v>728</v>
      </c>
      <c r="J377" s="2" t="s">
        <v>729</v>
      </c>
      <c r="K377" s="2" t="s">
        <v>730</v>
      </c>
      <c r="L377" s="2" t="s">
        <v>731</v>
      </c>
      <c r="M377" s="2" t="s">
        <v>732</v>
      </c>
      <c r="N377" s="2" t="s">
        <v>733</v>
      </c>
      <c r="O377" s="2" t="s">
        <v>734</v>
      </c>
      <c r="P377" s="2"/>
      <c r="Q377" s="2"/>
      <c r="S377" s="2"/>
      <c r="T377" s="2"/>
      <c r="U377" s="2"/>
      <c r="V377" s="2"/>
      <c r="W377" s="2"/>
    </row>
    <row r="378">
      <c r="A378" s="5">
        <v>39948.0</v>
      </c>
      <c r="B378" s="1">
        <v>0.7642901421</v>
      </c>
      <c r="C378" s="1">
        <v>1.0</v>
      </c>
      <c r="D378" s="1">
        <v>35.52576981</v>
      </c>
      <c r="E378" s="1">
        <v>0.01257770613</v>
      </c>
      <c r="F378" s="1">
        <v>14.42384481</v>
      </c>
      <c r="G378" s="1">
        <v>0.0</v>
      </c>
      <c r="H378" s="2" t="s">
        <v>735</v>
      </c>
      <c r="I378" s="2" t="s">
        <v>736</v>
      </c>
      <c r="J378" s="2" t="s">
        <v>737</v>
      </c>
      <c r="K378" s="2" t="s">
        <v>738</v>
      </c>
      <c r="L378" s="2" t="s">
        <v>739</v>
      </c>
      <c r="M378" s="2" t="s">
        <v>740</v>
      </c>
      <c r="N378" s="2" t="s">
        <v>741</v>
      </c>
      <c r="O378" s="2" t="s">
        <v>742</v>
      </c>
      <c r="P378" s="2"/>
      <c r="Q378" s="2"/>
      <c r="S378" s="2"/>
      <c r="T378" s="2"/>
      <c r="U378" s="2"/>
      <c r="V378" s="2"/>
      <c r="W378" s="2"/>
    </row>
    <row r="379">
      <c r="A379" s="5">
        <v>39964.0</v>
      </c>
      <c r="B379" s="1">
        <v>0.7722016335</v>
      </c>
      <c r="C379" s="1">
        <v>2.8</v>
      </c>
      <c r="D379" s="1">
        <v>33.80738602</v>
      </c>
      <c r="E379" s="1">
        <v>0.01475796814</v>
      </c>
      <c r="F379" s="1">
        <v>14.54362023</v>
      </c>
      <c r="G379" s="1">
        <v>0.0</v>
      </c>
      <c r="H379" s="2" t="s">
        <v>743</v>
      </c>
      <c r="I379" s="2" t="s">
        <v>744</v>
      </c>
      <c r="J379" s="2" t="s">
        <v>745</v>
      </c>
      <c r="K379" s="2" t="s">
        <v>746</v>
      </c>
      <c r="L379" s="2" t="s">
        <v>747</v>
      </c>
      <c r="M379" s="2" t="s">
        <v>748</v>
      </c>
      <c r="N379" s="2" t="s">
        <v>749</v>
      </c>
      <c r="O379" s="2" t="s">
        <v>750</v>
      </c>
      <c r="P379" s="2"/>
      <c r="Q379" s="2"/>
      <c r="S379" s="2"/>
      <c r="T379" s="2"/>
      <c r="U379" s="2"/>
      <c r="V379" s="2"/>
      <c r="W379" s="2"/>
    </row>
    <row r="380">
      <c r="A380" s="5">
        <v>39980.0</v>
      </c>
      <c r="B380" s="1">
        <v>2.491105652</v>
      </c>
      <c r="C380" s="1">
        <v>1.6</v>
      </c>
      <c r="D380" s="1">
        <v>34.06811295</v>
      </c>
      <c r="E380" s="1">
        <v>0.01456104463</v>
      </c>
      <c r="F380" s="1">
        <v>16.85104263</v>
      </c>
      <c r="G380" s="1">
        <v>7.682429257</v>
      </c>
      <c r="H380" s="2" t="s">
        <v>751</v>
      </c>
      <c r="I380" s="2" t="s">
        <v>752</v>
      </c>
      <c r="J380" s="2" t="s">
        <v>753</v>
      </c>
      <c r="K380" s="2" t="s">
        <v>754</v>
      </c>
      <c r="L380" s="2" t="s">
        <v>755</v>
      </c>
      <c r="M380" s="2" t="s">
        <v>756</v>
      </c>
      <c r="N380" s="2" t="s">
        <v>757</v>
      </c>
      <c r="O380" s="2" t="s">
        <v>758</v>
      </c>
      <c r="P380" s="2"/>
      <c r="Q380" s="2"/>
      <c r="S380" s="2"/>
      <c r="T380" s="2"/>
      <c r="U380" s="2"/>
      <c r="V380" s="2"/>
      <c r="W380" s="2"/>
    </row>
    <row r="381">
      <c r="A381" s="5">
        <v>39996.0</v>
      </c>
      <c r="B381" s="1">
        <v>12.01808777</v>
      </c>
      <c r="C381" s="1">
        <v>12.6</v>
      </c>
      <c r="D381" s="1">
        <v>31.1524559</v>
      </c>
      <c r="E381" s="1">
        <v>0.01870116964</v>
      </c>
      <c r="F381" s="1">
        <v>29.52389646</v>
      </c>
      <c r="G381" s="1">
        <v>34.54249818</v>
      </c>
      <c r="H381" s="2" t="s">
        <v>759</v>
      </c>
      <c r="I381" s="2" t="s">
        <v>760</v>
      </c>
      <c r="J381" s="2" t="s">
        <v>761</v>
      </c>
      <c r="K381" s="2" t="s">
        <v>762</v>
      </c>
      <c r="L381" s="2" t="s">
        <v>763</v>
      </c>
      <c r="M381" s="2" t="s">
        <v>764</v>
      </c>
      <c r="N381" s="2" t="s">
        <v>765</v>
      </c>
      <c r="O381" s="2" t="s">
        <v>766</v>
      </c>
      <c r="P381" s="2"/>
      <c r="Q381" s="2"/>
      <c r="S381" s="2"/>
      <c r="T381" s="2"/>
      <c r="U381" s="2"/>
      <c r="V381" s="2"/>
      <c r="W381" s="2"/>
    </row>
    <row r="382">
      <c r="A382" s="5">
        <v>40076.0</v>
      </c>
      <c r="B382" s="1">
        <v>4.76062851</v>
      </c>
      <c r="C382" s="1">
        <v>18.4</v>
      </c>
      <c r="D382" s="1">
        <v>31.99652252</v>
      </c>
      <c r="E382" s="1">
        <v>0.01379911555</v>
      </c>
      <c r="F382" s="1">
        <v>18.36260343</v>
      </c>
      <c r="G382" s="1">
        <v>0.0</v>
      </c>
      <c r="H382" s="2" t="s">
        <v>767</v>
      </c>
      <c r="I382" s="2" t="s">
        <v>768</v>
      </c>
      <c r="J382" s="2" t="s">
        <v>769</v>
      </c>
      <c r="K382" s="2" t="s">
        <v>770</v>
      </c>
      <c r="L382" s="2" t="s">
        <v>771</v>
      </c>
      <c r="M382" s="2" t="s">
        <v>772</v>
      </c>
      <c r="N382" s="2" t="s">
        <v>773</v>
      </c>
      <c r="O382" s="2" t="s">
        <v>774</v>
      </c>
      <c r="P382" s="2"/>
      <c r="Q382" s="2"/>
      <c r="S382" s="2"/>
      <c r="T382" s="2"/>
      <c r="U382" s="2"/>
      <c r="V382" s="2"/>
      <c r="W382" s="2"/>
    </row>
    <row r="383">
      <c r="A383" s="5">
        <v>40108.0</v>
      </c>
      <c r="B383" s="1">
        <v>2.725187111</v>
      </c>
      <c r="C383" s="1">
        <v>5.4</v>
      </c>
      <c r="D383" s="1">
        <v>27.83877335</v>
      </c>
      <c r="E383" s="1">
        <v>0.004578779248</v>
      </c>
      <c r="F383" s="1">
        <v>15.68583739</v>
      </c>
      <c r="G383" s="1">
        <v>0.0</v>
      </c>
      <c r="H383" s="2" t="s">
        <v>775</v>
      </c>
      <c r="I383" s="2" t="s">
        <v>776</v>
      </c>
      <c r="J383" s="2" t="s">
        <v>777</v>
      </c>
      <c r="K383" s="2" t="s">
        <v>778</v>
      </c>
      <c r="L383" s="2" t="s">
        <v>779</v>
      </c>
      <c r="M383" s="2" t="s">
        <v>780</v>
      </c>
      <c r="N383" s="2" t="s">
        <v>781</v>
      </c>
      <c r="O383" s="2" t="s">
        <v>782</v>
      </c>
      <c r="P383" s="2"/>
      <c r="Q383" s="2"/>
      <c r="S383" s="2"/>
      <c r="T383" s="2"/>
      <c r="U383" s="2"/>
      <c r="V383" s="2"/>
      <c r="W383" s="2"/>
    </row>
    <row r="384">
      <c r="A384" s="5">
        <v>40172.0</v>
      </c>
      <c r="B384" s="1">
        <v>3.323804474</v>
      </c>
      <c r="C384" s="1">
        <v>3.4</v>
      </c>
      <c r="D384" s="1">
        <v>20.70113144</v>
      </c>
      <c r="E384" s="1">
        <v>0.004573848128</v>
      </c>
      <c r="F384" s="1">
        <v>17.23006868</v>
      </c>
      <c r="G384" s="1">
        <v>0.0</v>
      </c>
      <c r="H384" s="2" t="s">
        <v>783</v>
      </c>
      <c r="I384" s="2" t="s">
        <v>784</v>
      </c>
      <c r="J384" s="2" t="s">
        <v>785</v>
      </c>
      <c r="K384" s="2" t="s">
        <v>786</v>
      </c>
      <c r="L384" s="2" t="s">
        <v>787</v>
      </c>
      <c r="M384" s="2" t="s">
        <v>788</v>
      </c>
      <c r="N384" s="2" t="s">
        <v>789</v>
      </c>
      <c r="O384" s="2" t="s">
        <v>790</v>
      </c>
      <c r="P384" s="2"/>
      <c r="Q384" s="2"/>
      <c r="S384" s="2"/>
      <c r="T384" s="2"/>
      <c r="U384" s="2"/>
      <c r="V384" s="2"/>
      <c r="W384" s="2"/>
    </row>
    <row r="385">
      <c r="A385" s="5">
        <v>40188.0</v>
      </c>
      <c r="B385" s="1">
        <v>3.560287476</v>
      </c>
      <c r="C385" s="1">
        <v>14.4</v>
      </c>
      <c r="D385" s="1">
        <v>20.14515076</v>
      </c>
      <c r="E385" s="1">
        <v>0.004101558705</v>
      </c>
      <c r="F385" s="1">
        <v>16.53919744</v>
      </c>
      <c r="G385" s="1">
        <v>0.0</v>
      </c>
      <c r="H385" s="2" t="s">
        <v>791</v>
      </c>
      <c r="I385" s="2" t="s">
        <v>792</v>
      </c>
      <c r="J385" s="2" t="s">
        <v>793</v>
      </c>
      <c r="K385" s="2" t="s">
        <v>794</v>
      </c>
      <c r="L385" s="2" t="s">
        <v>795</v>
      </c>
      <c r="M385" s="2" t="s">
        <v>796</v>
      </c>
      <c r="N385" s="2" t="s">
        <v>797</v>
      </c>
      <c r="O385" s="2" t="s">
        <v>798</v>
      </c>
      <c r="P385" s="2"/>
      <c r="Q385" s="2"/>
      <c r="S385" s="2"/>
      <c r="T385" s="2"/>
      <c r="U385" s="2"/>
      <c r="V385" s="2"/>
      <c r="W385" s="2"/>
    </row>
    <row r="386">
      <c r="A386" s="5">
        <v>40204.0</v>
      </c>
      <c r="B386" s="1">
        <v>1.537773228</v>
      </c>
      <c r="C386" s="1">
        <v>15.3</v>
      </c>
      <c r="D386" s="1">
        <v>0.0</v>
      </c>
      <c r="E386" s="1">
        <v>0.0</v>
      </c>
      <c r="F386" s="1">
        <v>0.0</v>
      </c>
      <c r="G386" s="1">
        <v>0.0</v>
      </c>
      <c r="H386" s="2" t="s">
        <v>799</v>
      </c>
      <c r="I386" s="2" t="s">
        <v>800</v>
      </c>
      <c r="J386" s="2" t="s">
        <v>801</v>
      </c>
      <c r="K386" s="2" t="s">
        <v>802</v>
      </c>
      <c r="L386" s="2" t="s">
        <v>803</v>
      </c>
      <c r="M386" s="2" t="s">
        <v>804</v>
      </c>
      <c r="N386" s="2" t="s">
        <v>805</v>
      </c>
      <c r="O386" s="2" t="s">
        <v>806</v>
      </c>
      <c r="P386" s="2"/>
      <c r="Q386" s="2"/>
      <c r="S386" s="2"/>
      <c r="T386" s="2"/>
      <c r="U386" s="2"/>
      <c r="V386" s="2"/>
      <c r="W386" s="2"/>
    </row>
    <row r="387">
      <c r="A387" s="5">
        <v>40220.0</v>
      </c>
      <c r="B387" s="1">
        <v>1.537773228</v>
      </c>
      <c r="C387" s="1">
        <v>7.5</v>
      </c>
      <c r="D387" s="1">
        <v>21.78868637</v>
      </c>
      <c r="E387" s="1">
        <v>0.002713732945</v>
      </c>
      <c r="F387" s="1">
        <v>15.4198277</v>
      </c>
      <c r="G387" s="1">
        <v>0.0</v>
      </c>
      <c r="H387" s="2" t="s">
        <v>807</v>
      </c>
      <c r="I387" s="2" t="s">
        <v>808</v>
      </c>
      <c r="J387" s="2" t="s">
        <v>809</v>
      </c>
      <c r="K387" s="2" t="s">
        <v>810</v>
      </c>
      <c r="L387" s="2" t="s">
        <v>811</v>
      </c>
      <c r="M387" s="2" t="s">
        <v>812</v>
      </c>
      <c r="N387" s="2" t="s">
        <v>813</v>
      </c>
      <c r="O387" s="2" t="s">
        <v>814</v>
      </c>
      <c r="P387" s="2"/>
      <c r="Q387" s="2"/>
      <c r="S387" s="2"/>
      <c r="T387" s="2"/>
      <c r="U387" s="2"/>
      <c r="V387" s="2"/>
      <c r="W387" s="2"/>
    </row>
    <row r="388">
      <c r="A388" s="5">
        <v>40476.0</v>
      </c>
      <c r="B388" s="1">
        <v>6.861746979</v>
      </c>
      <c r="C388" s="1">
        <v>7.3</v>
      </c>
      <c r="D388" s="1">
        <v>28.7458168</v>
      </c>
      <c r="E388" s="1">
        <v>0.008705344691</v>
      </c>
      <c r="F388" s="1">
        <v>18.29179955</v>
      </c>
      <c r="G388" s="1">
        <v>0.0</v>
      </c>
      <c r="H388" s="2" t="s">
        <v>815</v>
      </c>
      <c r="I388" s="2" t="s">
        <v>816</v>
      </c>
      <c r="J388" s="2" t="s">
        <v>817</v>
      </c>
      <c r="K388" s="2" t="s">
        <v>818</v>
      </c>
      <c r="L388" s="2" t="s">
        <v>819</v>
      </c>
      <c r="M388" s="2" t="s">
        <v>820</v>
      </c>
      <c r="N388" s="2" t="s">
        <v>821</v>
      </c>
      <c r="O388" s="2" t="s">
        <v>822</v>
      </c>
      <c r="P388" s="2"/>
      <c r="Q388" s="2"/>
      <c r="S388" s="2"/>
      <c r="T388" s="2"/>
      <c r="U388" s="2"/>
      <c r="V388" s="2"/>
      <c r="W388" s="2"/>
    </row>
    <row r="389">
      <c r="A389" s="5">
        <v>40508.0</v>
      </c>
      <c r="B389" s="1">
        <v>6.996716309</v>
      </c>
      <c r="C389" s="1">
        <v>7.3</v>
      </c>
      <c r="D389" s="1">
        <v>22.81364594</v>
      </c>
      <c r="E389" s="1">
        <v>0.008859316644</v>
      </c>
      <c r="F389" s="1">
        <v>28.45526838</v>
      </c>
      <c r="G389" s="1">
        <v>0.0</v>
      </c>
      <c r="H389" s="2" t="s">
        <v>823</v>
      </c>
      <c r="I389" s="2" t="s">
        <v>824</v>
      </c>
      <c r="J389" s="2" t="s">
        <v>825</v>
      </c>
      <c r="K389" s="2" t="s">
        <v>826</v>
      </c>
      <c r="L389" s="2" t="s">
        <v>827</v>
      </c>
      <c r="M389" s="2" t="s">
        <v>828</v>
      </c>
      <c r="N389" s="2" t="s">
        <v>829</v>
      </c>
      <c r="O389" s="2" t="s">
        <v>830</v>
      </c>
      <c r="P389" s="2"/>
      <c r="Q389" s="2"/>
      <c r="S389" s="2"/>
      <c r="T389" s="2"/>
      <c r="U389" s="2"/>
      <c r="V389" s="2"/>
      <c r="W389" s="2"/>
    </row>
    <row r="390">
      <c r="A390" s="5">
        <v>40524.0</v>
      </c>
      <c r="B390" s="1">
        <v>3.589368057</v>
      </c>
      <c r="C390" s="1">
        <v>3.2</v>
      </c>
      <c r="D390" s="1">
        <v>19.9539505</v>
      </c>
      <c r="E390" s="1">
        <v>0.005319983407</v>
      </c>
      <c r="F390" s="1">
        <v>19.67856526</v>
      </c>
      <c r="G390" s="1">
        <v>0.0</v>
      </c>
      <c r="H390" s="2" t="s">
        <v>831</v>
      </c>
      <c r="I390" s="2" t="s">
        <v>832</v>
      </c>
      <c r="J390" s="2" t="s">
        <v>833</v>
      </c>
      <c r="K390" s="2" t="s">
        <v>834</v>
      </c>
      <c r="L390" s="2" t="s">
        <v>835</v>
      </c>
      <c r="M390" s="2" t="s">
        <v>836</v>
      </c>
      <c r="N390" s="2" t="s">
        <v>837</v>
      </c>
      <c r="O390" s="2" t="s">
        <v>838</v>
      </c>
      <c r="P390" s="2"/>
      <c r="Q390" s="2"/>
      <c r="S390" s="2"/>
      <c r="T390" s="2"/>
      <c r="U390" s="2"/>
      <c r="V390" s="2"/>
      <c r="W390" s="2"/>
    </row>
    <row r="391">
      <c r="A391" s="5">
        <v>40540.0</v>
      </c>
      <c r="B391" s="1">
        <v>6.643728638</v>
      </c>
      <c r="C391" s="1">
        <v>2.1</v>
      </c>
      <c r="D391" s="1">
        <v>19.31489334</v>
      </c>
      <c r="E391" s="1">
        <v>0.005225057394</v>
      </c>
      <c r="F391" s="1">
        <v>17.52496457</v>
      </c>
      <c r="G391" s="1">
        <v>0.0</v>
      </c>
      <c r="H391" s="2" t="s">
        <v>839</v>
      </c>
      <c r="I391" s="2" t="s">
        <v>840</v>
      </c>
      <c r="J391" s="2" t="s">
        <v>841</v>
      </c>
      <c r="K391" s="2" t="s">
        <v>842</v>
      </c>
      <c r="L391" s="2" t="s">
        <v>843</v>
      </c>
      <c r="M391" s="2" t="s">
        <v>844</v>
      </c>
      <c r="N391" s="2" t="s">
        <v>845</v>
      </c>
      <c r="O391" s="2" t="s">
        <v>846</v>
      </c>
      <c r="P391" s="2"/>
      <c r="Q391" s="2"/>
      <c r="S391" s="2"/>
      <c r="T391" s="2"/>
      <c r="U391" s="2"/>
      <c r="V391" s="2"/>
      <c r="W391" s="2"/>
    </row>
    <row r="392">
      <c r="A392" s="5">
        <v>40556.0</v>
      </c>
      <c r="B392" s="1">
        <v>17.26414185</v>
      </c>
      <c r="C392" s="1">
        <v>1.4</v>
      </c>
      <c r="D392" s="1">
        <v>20.01000366</v>
      </c>
      <c r="E392" s="1">
        <v>0.005286542204</v>
      </c>
      <c r="F392" s="1">
        <v>16.48806047</v>
      </c>
      <c r="G392" s="1">
        <v>0.0</v>
      </c>
      <c r="H392" s="2" t="s">
        <v>847</v>
      </c>
      <c r="I392" s="2" t="s">
        <v>848</v>
      </c>
      <c r="J392" s="2" t="s">
        <v>849</v>
      </c>
      <c r="K392" s="2" t="s">
        <v>850</v>
      </c>
      <c r="L392" s="2" t="s">
        <v>851</v>
      </c>
      <c r="M392" s="2" t="s">
        <v>852</v>
      </c>
      <c r="N392" s="2" t="s">
        <v>853</v>
      </c>
      <c r="O392" s="2" t="s">
        <v>854</v>
      </c>
      <c r="P392" s="2"/>
      <c r="Q392" s="2"/>
      <c r="S392" s="2"/>
      <c r="T392" s="2"/>
      <c r="U392" s="2"/>
      <c r="V392" s="2"/>
      <c r="W392" s="2"/>
    </row>
    <row r="393">
      <c r="A393" s="5">
        <v>40588.0</v>
      </c>
      <c r="B393" s="1">
        <v>6.821982574</v>
      </c>
      <c r="C393" s="1">
        <v>1.8</v>
      </c>
      <c r="D393" s="1">
        <v>22.42267761</v>
      </c>
      <c r="E393" s="1">
        <v>0.006834207161</v>
      </c>
      <c r="F393" s="1">
        <v>15.45636261</v>
      </c>
      <c r="G393" s="1">
        <v>0.0</v>
      </c>
      <c r="H393" s="2" t="s">
        <v>855</v>
      </c>
      <c r="I393" s="2" t="s">
        <v>856</v>
      </c>
      <c r="J393" s="2" t="s">
        <v>857</v>
      </c>
      <c r="K393" s="2" t="s">
        <v>858</v>
      </c>
      <c r="L393" s="2" t="s">
        <v>859</v>
      </c>
      <c r="M393" s="2" t="s">
        <v>860</v>
      </c>
      <c r="N393" s="2" t="s">
        <v>861</v>
      </c>
      <c r="O393" s="2" t="s">
        <v>862</v>
      </c>
      <c r="P393" s="2"/>
      <c r="Q393" s="2"/>
      <c r="S393" s="2"/>
      <c r="T393" s="2"/>
      <c r="U393" s="2"/>
      <c r="V393" s="2"/>
      <c r="W393" s="2"/>
    </row>
    <row r="394">
      <c r="A394" s="5">
        <v>40604.0</v>
      </c>
      <c r="B394" s="1">
        <v>5.979512405</v>
      </c>
      <c r="C394" s="1">
        <v>2.1</v>
      </c>
      <c r="D394" s="1">
        <v>26.8908287</v>
      </c>
      <c r="E394" s="1">
        <v>0.005993761704</v>
      </c>
      <c r="F394" s="1">
        <v>15.07957208</v>
      </c>
      <c r="G394" s="1">
        <v>0.0</v>
      </c>
      <c r="H394" s="2" t="s">
        <v>863</v>
      </c>
      <c r="I394" s="2" t="s">
        <v>864</v>
      </c>
      <c r="J394" s="2" t="s">
        <v>865</v>
      </c>
      <c r="K394" s="2" t="s">
        <v>866</v>
      </c>
      <c r="L394" s="2" t="s">
        <v>867</v>
      </c>
      <c r="M394" s="2" t="s">
        <v>868</v>
      </c>
      <c r="N394" s="2" t="s">
        <v>869</v>
      </c>
      <c r="O394" s="2" t="s">
        <v>870</v>
      </c>
      <c r="P394" s="2"/>
      <c r="Q394" s="2"/>
      <c r="S394" s="2"/>
      <c r="T394" s="2"/>
      <c r="U394" s="2"/>
      <c r="V394" s="2"/>
      <c r="W394" s="2"/>
    </row>
    <row r="395">
      <c r="A395" s="2">
        <v>36807.0</v>
      </c>
      <c r="B395" s="1">
        <v>5.59924736</v>
      </c>
      <c r="C395" s="1">
        <v>46.1</v>
      </c>
      <c r="D395" s="1">
        <v>23.94828568</v>
      </c>
      <c r="E395" s="1">
        <v>0.006128024543</v>
      </c>
      <c r="F395" s="1">
        <v>21.43957257</v>
      </c>
      <c r="G395" s="1">
        <v>0.0</v>
      </c>
      <c r="H395" s="6" t="s">
        <v>871</v>
      </c>
      <c r="I395" s="2" t="s">
        <v>872</v>
      </c>
      <c r="J395" s="2" t="s">
        <v>873</v>
      </c>
      <c r="K395" s="2" t="s">
        <v>874</v>
      </c>
      <c r="L395" s="2" t="s">
        <v>875</v>
      </c>
      <c r="M395" s="2" t="s">
        <v>876</v>
      </c>
      <c r="N395" s="2" t="s">
        <v>877</v>
      </c>
      <c r="O395" s="2" t="s">
        <v>878</v>
      </c>
    </row>
    <row r="396">
      <c r="A396" s="2">
        <v>36919.0</v>
      </c>
      <c r="B396" s="1">
        <v>11.02257004</v>
      </c>
      <c r="C396" s="1">
        <v>5.3</v>
      </c>
      <c r="D396" s="1">
        <v>14.02841339</v>
      </c>
      <c r="E396" s="1">
        <v>0.004552844446</v>
      </c>
      <c r="F396" s="1">
        <v>15.86371958</v>
      </c>
      <c r="G396" s="1">
        <v>0.0</v>
      </c>
      <c r="H396" s="6" t="s">
        <v>879</v>
      </c>
      <c r="I396" s="2" t="s">
        <v>880</v>
      </c>
      <c r="J396" s="2" t="s">
        <v>881</v>
      </c>
      <c r="K396" s="2" t="s">
        <v>882</v>
      </c>
      <c r="L396" s="2" t="s">
        <v>883</v>
      </c>
      <c r="M396" s="2" t="s">
        <v>884</v>
      </c>
      <c r="N396" s="2" t="s">
        <v>885</v>
      </c>
      <c r="O396" s="2" t="s">
        <v>886</v>
      </c>
    </row>
    <row r="397">
      <c r="A397" s="2">
        <v>36983.0</v>
      </c>
      <c r="B397" s="1">
        <v>9.925577545</v>
      </c>
      <c r="C397" s="1">
        <v>53.8</v>
      </c>
      <c r="D397" s="1">
        <v>24.33317719</v>
      </c>
      <c r="E397" s="1">
        <v>0.005676707369</v>
      </c>
      <c r="F397" s="1">
        <v>19.17731261</v>
      </c>
      <c r="G397" s="1">
        <v>0.0</v>
      </c>
      <c r="H397" s="6" t="s">
        <v>887</v>
      </c>
      <c r="I397" s="2" t="s">
        <v>888</v>
      </c>
      <c r="J397" s="2" t="s">
        <v>889</v>
      </c>
      <c r="K397" s="2" t="s">
        <v>890</v>
      </c>
      <c r="L397" s="2" t="s">
        <v>891</v>
      </c>
      <c r="M397" s="2" t="s">
        <v>892</v>
      </c>
      <c r="N397" s="2" t="s">
        <v>893</v>
      </c>
      <c r="O397" s="2" t="s">
        <v>894</v>
      </c>
    </row>
    <row r="398">
      <c r="A398" s="2">
        <v>37015.0</v>
      </c>
      <c r="B398" s="1">
        <v>1.389571762</v>
      </c>
      <c r="C398" s="1">
        <v>7.7</v>
      </c>
      <c r="D398" s="1">
        <v>33.63531647</v>
      </c>
      <c r="E398" s="1">
        <v>0.007118343376</v>
      </c>
      <c r="F398" s="1">
        <v>15.94743788</v>
      </c>
      <c r="G398" s="1">
        <v>0.0</v>
      </c>
      <c r="H398" s="6" t="s">
        <v>895</v>
      </c>
      <c r="I398" s="2" t="s">
        <v>896</v>
      </c>
      <c r="J398" s="2" t="s">
        <v>897</v>
      </c>
      <c r="K398" s="2" t="s">
        <v>898</v>
      </c>
      <c r="L398" s="2" t="s">
        <v>899</v>
      </c>
      <c r="M398" s="2" t="s">
        <v>900</v>
      </c>
      <c r="N398" s="2" t="s">
        <v>901</v>
      </c>
      <c r="O398" s="2" t="s">
        <v>902</v>
      </c>
    </row>
    <row r="399">
      <c r="A399" s="2">
        <v>37175.0</v>
      </c>
      <c r="B399" s="1">
        <v>11.25549698</v>
      </c>
      <c r="C399" s="1">
        <v>40.5</v>
      </c>
      <c r="D399" s="1">
        <v>24.10083542</v>
      </c>
      <c r="E399" s="1">
        <v>0.00988189748</v>
      </c>
      <c r="F399" s="1">
        <v>27.701756</v>
      </c>
      <c r="G399" s="1">
        <v>0.0</v>
      </c>
      <c r="H399" s="6" t="s">
        <v>903</v>
      </c>
      <c r="I399" s="2" t="s">
        <v>904</v>
      </c>
      <c r="J399" s="2" t="s">
        <v>905</v>
      </c>
      <c r="K399" s="2" t="s">
        <v>906</v>
      </c>
      <c r="L399" s="2" t="s">
        <v>907</v>
      </c>
      <c r="M399" s="2" t="s">
        <v>908</v>
      </c>
      <c r="N399" s="2" t="s">
        <v>909</v>
      </c>
      <c r="O399" s="2" t="s">
        <v>910</v>
      </c>
    </row>
    <row r="400">
      <c r="A400" s="2">
        <v>37655.0</v>
      </c>
      <c r="B400" s="1">
        <v>18.598909</v>
      </c>
      <c r="C400" s="1">
        <v>17.5</v>
      </c>
      <c r="D400" s="1">
        <v>14.54895554</v>
      </c>
      <c r="E400" s="1">
        <v>0.007636033697</v>
      </c>
      <c r="F400" s="1">
        <v>24.99967456</v>
      </c>
      <c r="G400" s="1">
        <v>0.0</v>
      </c>
      <c r="H400" s="6" t="s">
        <v>911</v>
      </c>
      <c r="I400" s="2" t="s">
        <v>912</v>
      </c>
      <c r="J400" s="2" t="s">
        <v>913</v>
      </c>
      <c r="K400" s="2" t="s">
        <v>914</v>
      </c>
      <c r="L400" s="2" t="s">
        <v>915</v>
      </c>
      <c r="M400" s="2" t="s">
        <v>916</v>
      </c>
      <c r="N400" s="2" t="s">
        <v>917</v>
      </c>
      <c r="O400" s="2" t="s">
        <v>918</v>
      </c>
    </row>
    <row r="401">
      <c r="A401" s="2">
        <v>37687.0</v>
      </c>
      <c r="B401" s="1">
        <v>20.92445068</v>
      </c>
      <c r="C401" s="1">
        <v>59.1</v>
      </c>
      <c r="D401" s="1">
        <v>19.44288406</v>
      </c>
      <c r="E401" s="1">
        <v>0.007281299157</v>
      </c>
      <c r="F401" s="1">
        <v>17.48730111</v>
      </c>
      <c r="G401" s="1">
        <v>0.0</v>
      </c>
      <c r="H401" s="6" t="s">
        <v>919</v>
      </c>
      <c r="I401" s="2" t="s">
        <v>920</v>
      </c>
      <c r="J401" s="2" t="s">
        <v>921</v>
      </c>
      <c r="K401" s="2" t="s">
        <v>922</v>
      </c>
      <c r="L401" s="2" t="s">
        <v>923</v>
      </c>
      <c r="M401" s="2" t="s">
        <v>924</v>
      </c>
      <c r="N401" s="2" t="s">
        <v>925</v>
      </c>
      <c r="O401" s="2" t="s">
        <v>926</v>
      </c>
    </row>
    <row r="402">
      <c r="A402" s="2">
        <v>37927.0</v>
      </c>
      <c r="B402" s="1">
        <v>4.563280487</v>
      </c>
      <c r="C402" s="1">
        <v>23.0</v>
      </c>
      <c r="D402" s="1">
        <v>21.51598892</v>
      </c>
      <c r="E402" s="1">
        <v>0.007991737919</v>
      </c>
      <c r="F402" s="1">
        <v>17.79430199</v>
      </c>
      <c r="G402" s="1">
        <v>0.0</v>
      </c>
      <c r="H402" s="6" t="s">
        <v>927</v>
      </c>
      <c r="I402" s="2" t="s">
        <v>928</v>
      </c>
      <c r="J402" s="2" t="s">
        <v>929</v>
      </c>
      <c r="K402" s="2" t="s">
        <v>930</v>
      </c>
      <c r="L402" s="2" t="s">
        <v>931</v>
      </c>
      <c r="M402" s="2" t="s">
        <v>932</v>
      </c>
      <c r="N402" s="2" t="s">
        <v>933</v>
      </c>
      <c r="O402" s="2" t="s">
        <v>934</v>
      </c>
    </row>
    <row r="403">
      <c r="A403" s="2">
        <v>37943.0</v>
      </c>
      <c r="B403" s="1">
        <v>3.754030991</v>
      </c>
      <c r="C403" s="1">
        <v>4.4</v>
      </c>
      <c r="D403" s="1">
        <v>16.22474442</v>
      </c>
      <c r="E403" s="1">
        <v>0.006064736459</v>
      </c>
      <c r="F403" s="1">
        <v>17.30111837</v>
      </c>
      <c r="G403" s="1">
        <v>0.0</v>
      </c>
      <c r="H403" s="6" t="s">
        <v>935</v>
      </c>
      <c r="I403" s="2" t="s">
        <v>936</v>
      </c>
      <c r="J403" s="2" t="s">
        <v>937</v>
      </c>
      <c r="K403" s="2" t="s">
        <v>938</v>
      </c>
      <c r="L403" s="2" t="s">
        <v>939</v>
      </c>
      <c r="M403" s="2" t="s">
        <v>940</v>
      </c>
      <c r="N403" s="2" t="s">
        <v>941</v>
      </c>
      <c r="O403" s="2" t="s">
        <v>942</v>
      </c>
    </row>
    <row r="404">
      <c r="A404" s="2">
        <v>38023.0</v>
      </c>
      <c r="B404" s="1">
        <v>17.38971252</v>
      </c>
      <c r="C404" s="1">
        <v>23.7</v>
      </c>
      <c r="D404" s="1">
        <v>15.77710495</v>
      </c>
      <c r="E404" s="1">
        <v>0.007206693117</v>
      </c>
      <c r="F404" s="1">
        <v>23.52576828</v>
      </c>
      <c r="G404" s="1">
        <v>0.0</v>
      </c>
      <c r="H404" s="6" t="s">
        <v>943</v>
      </c>
      <c r="I404" s="2" t="s">
        <v>944</v>
      </c>
      <c r="J404" s="2" t="s">
        <v>945</v>
      </c>
      <c r="K404" s="2" t="s">
        <v>946</v>
      </c>
      <c r="L404" s="2" t="s">
        <v>947</v>
      </c>
      <c r="M404" s="2" t="s">
        <v>948</v>
      </c>
      <c r="N404" s="2" t="s">
        <v>949</v>
      </c>
      <c r="O404" s="2" t="s">
        <v>950</v>
      </c>
    </row>
    <row r="405">
      <c r="A405" s="2">
        <v>38039.0</v>
      </c>
      <c r="B405" s="1">
        <v>20.12967529</v>
      </c>
      <c r="C405" s="1">
        <v>51.5</v>
      </c>
      <c r="D405" s="1">
        <v>21.22953949</v>
      </c>
      <c r="E405" s="1">
        <v>0.007240814448</v>
      </c>
      <c r="F405" s="1">
        <v>17.58768582</v>
      </c>
      <c r="G405" s="1">
        <v>0.0</v>
      </c>
      <c r="H405" s="6" t="s">
        <v>951</v>
      </c>
      <c r="I405" s="2" t="s">
        <v>952</v>
      </c>
      <c r="J405" s="2" t="s">
        <v>953</v>
      </c>
      <c r="K405" s="2" t="s">
        <v>954</v>
      </c>
      <c r="L405" s="2" t="s">
        <v>955</v>
      </c>
      <c r="M405" s="2" t="s">
        <v>956</v>
      </c>
      <c r="N405" s="2" t="s">
        <v>957</v>
      </c>
      <c r="O405" s="2" t="s">
        <v>958</v>
      </c>
    </row>
    <row r="406">
      <c r="A406" s="2">
        <v>38119.0</v>
      </c>
      <c r="B406" s="1">
        <v>0.619728899</v>
      </c>
      <c r="C406" s="1">
        <v>13.5</v>
      </c>
      <c r="D406" s="1">
        <v>35.88305054</v>
      </c>
      <c r="E406" s="1">
        <v>0.009439741378</v>
      </c>
      <c r="F406" s="1">
        <v>16.20732832</v>
      </c>
      <c r="G406" s="1">
        <v>0.0</v>
      </c>
      <c r="H406" s="6" t="s">
        <v>959</v>
      </c>
      <c r="I406" s="2" t="s">
        <v>960</v>
      </c>
      <c r="J406" s="2" t="s">
        <v>961</v>
      </c>
      <c r="K406" s="2" t="s">
        <v>962</v>
      </c>
      <c r="L406" s="2" t="s">
        <v>963</v>
      </c>
      <c r="M406" s="2" t="s">
        <v>964</v>
      </c>
      <c r="N406" s="2" t="s">
        <v>965</v>
      </c>
      <c r="O406" s="2" t="s">
        <v>966</v>
      </c>
    </row>
    <row r="407">
      <c r="A407" s="2">
        <v>38135.0</v>
      </c>
      <c r="B407" s="1">
        <v>2.992285728</v>
      </c>
      <c r="C407" s="1">
        <v>5.6</v>
      </c>
      <c r="D407" s="1">
        <v>34.16864166</v>
      </c>
      <c r="E407" s="1">
        <v>0.008721181832</v>
      </c>
      <c r="F407" s="1">
        <v>15.25364494</v>
      </c>
      <c r="G407" s="1">
        <v>0.0</v>
      </c>
      <c r="H407" s="6" t="s">
        <v>967</v>
      </c>
      <c r="I407" s="2" t="s">
        <v>968</v>
      </c>
      <c r="J407" s="2" t="s">
        <v>969</v>
      </c>
      <c r="K407" s="2" t="s">
        <v>970</v>
      </c>
      <c r="L407" s="2" t="s">
        <v>971</v>
      </c>
      <c r="M407" s="2" t="s">
        <v>972</v>
      </c>
      <c r="N407" s="2" t="s">
        <v>973</v>
      </c>
      <c r="O407" s="2" t="s">
        <v>974</v>
      </c>
    </row>
    <row r="408">
      <c r="A408" s="2">
        <v>38167.0</v>
      </c>
      <c r="B408" s="1">
        <v>6.643728638</v>
      </c>
      <c r="C408" s="1">
        <v>22.6</v>
      </c>
      <c r="D408" s="1">
        <v>34.92770157</v>
      </c>
      <c r="E408" s="1">
        <v>0.01297967776</v>
      </c>
      <c r="F408" s="1">
        <v>19.35437608</v>
      </c>
      <c r="G408" s="1">
        <v>0.0</v>
      </c>
      <c r="H408" s="6" t="s">
        <v>975</v>
      </c>
      <c r="I408" s="2" t="s">
        <v>976</v>
      </c>
      <c r="J408" s="2" t="s">
        <v>977</v>
      </c>
      <c r="K408" s="2" t="s">
        <v>978</v>
      </c>
      <c r="L408" s="2" t="s">
        <v>979</v>
      </c>
      <c r="M408" s="2" t="s">
        <v>980</v>
      </c>
      <c r="N408" s="2" t="s">
        <v>981</v>
      </c>
      <c r="O408" s="2" t="s">
        <v>982</v>
      </c>
    </row>
    <row r="409">
      <c r="A409" s="2">
        <v>38231.0</v>
      </c>
      <c r="B409" s="1">
        <v>15.69571533</v>
      </c>
      <c r="C409" s="1">
        <v>46.8</v>
      </c>
      <c r="D409" s="1">
        <v>29.32637558</v>
      </c>
      <c r="E409" s="1">
        <v>0.01378621964</v>
      </c>
      <c r="F409" s="1">
        <v>25.61298633</v>
      </c>
      <c r="G409" s="1">
        <v>0.0</v>
      </c>
      <c r="H409" s="6" t="s">
        <v>983</v>
      </c>
      <c r="I409" s="2" t="s">
        <v>984</v>
      </c>
      <c r="J409" s="2" t="s">
        <v>985</v>
      </c>
      <c r="K409" s="2" t="s">
        <v>986</v>
      </c>
      <c r="L409" s="2" t="s">
        <v>987</v>
      </c>
      <c r="M409" s="2" t="s">
        <v>988</v>
      </c>
      <c r="N409" s="2" t="s">
        <v>989</v>
      </c>
      <c r="O409" s="2" t="s">
        <v>990</v>
      </c>
    </row>
    <row r="410">
      <c r="A410" s="2">
        <v>38247.0</v>
      </c>
      <c r="B410" s="1">
        <v>5.657505798</v>
      </c>
      <c r="C410" s="1">
        <v>45.3</v>
      </c>
      <c r="D410" s="1">
        <v>26.80562363</v>
      </c>
      <c r="E410" s="1">
        <v>0.01802321046</v>
      </c>
      <c r="F410" s="1">
        <v>29.75781107</v>
      </c>
      <c r="G410" s="1">
        <v>28.84130286</v>
      </c>
      <c r="H410" s="6" t="s">
        <v>991</v>
      </c>
      <c r="I410" s="2" t="s">
        <v>992</v>
      </c>
      <c r="J410" s="2" t="s">
        <v>992</v>
      </c>
      <c r="K410" s="2" t="s">
        <v>993</v>
      </c>
      <c r="L410" s="2" t="s">
        <v>994</v>
      </c>
      <c r="M410" s="2" t="s">
        <v>995</v>
      </c>
      <c r="N410" s="2" t="s">
        <v>996</v>
      </c>
      <c r="O410" s="2" t="s">
        <v>997</v>
      </c>
    </row>
    <row r="411">
      <c r="A411" s="2">
        <v>38279.0</v>
      </c>
      <c r="B411" s="1">
        <v>8.57195282</v>
      </c>
      <c r="C411" s="1">
        <v>13.3</v>
      </c>
      <c r="D411" s="1">
        <v>21.49349747</v>
      </c>
      <c r="E411" s="1">
        <v>0.00895673543</v>
      </c>
      <c r="F411" s="1">
        <v>26.97440886</v>
      </c>
      <c r="G411" s="1">
        <v>0.0</v>
      </c>
      <c r="H411" s="6" t="s">
        <v>998</v>
      </c>
      <c r="I411" s="2" t="s">
        <v>999</v>
      </c>
      <c r="J411" s="2" t="s">
        <v>1000</v>
      </c>
      <c r="K411" s="2" t="s">
        <v>1001</v>
      </c>
      <c r="L411" s="2" t="s">
        <v>1002</v>
      </c>
      <c r="M411" s="2" t="s">
        <v>1003</v>
      </c>
      <c r="N411" s="2" t="s">
        <v>1004</v>
      </c>
      <c r="O411" s="2" t="s">
        <v>1005</v>
      </c>
    </row>
    <row r="412">
      <c r="A412" s="2">
        <v>38311.0</v>
      </c>
      <c r="B412" s="1">
        <v>7.985843658</v>
      </c>
      <c r="C412" s="1">
        <v>4.0</v>
      </c>
      <c r="D412" s="1">
        <v>19.45313034</v>
      </c>
      <c r="E412" s="1">
        <v>0.008272780979</v>
      </c>
      <c r="F412" s="1">
        <v>18.32982183</v>
      </c>
      <c r="G412" s="1">
        <v>0.0</v>
      </c>
      <c r="H412" s="6" t="s">
        <v>1006</v>
      </c>
      <c r="I412" s="2" t="s">
        <v>1007</v>
      </c>
      <c r="J412" s="2" t="s">
        <v>1008</v>
      </c>
      <c r="K412" s="2" t="s">
        <v>1009</v>
      </c>
      <c r="L412" s="2" t="s">
        <v>1010</v>
      </c>
      <c r="M412" s="2" t="s">
        <v>1011</v>
      </c>
      <c r="N412" s="2" t="s">
        <v>1012</v>
      </c>
      <c r="O412" s="2" t="s">
        <v>1013</v>
      </c>
    </row>
    <row r="413">
      <c r="A413" s="2">
        <v>38439.0</v>
      </c>
      <c r="B413" s="1">
        <v>12.03530197</v>
      </c>
      <c r="C413" s="1">
        <v>49.4</v>
      </c>
      <c r="D413" s="1">
        <v>23.49221954</v>
      </c>
      <c r="E413" s="1">
        <v>0.005760231696</v>
      </c>
      <c r="F413" s="1">
        <v>15.52577162</v>
      </c>
      <c r="G413" s="1">
        <v>0.0</v>
      </c>
      <c r="H413" s="6" t="s">
        <v>1014</v>
      </c>
      <c r="I413" s="2" t="s">
        <v>1015</v>
      </c>
      <c r="J413" s="2" t="s">
        <v>1016</v>
      </c>
      <c r="K413" s="2" t="s">
        <v>1017</v>
      </c>
      <c r="L413" s="2" t="s">
        <v>1018</v>
      </c>
      <c r="M413" s="2" t="s">
        <v>1019</v>
      </c>
      <c r="N413" s="2" t="s">
        <v>1020</v>
      </c>
      <c r="O413" s="2" t="s">
        <v>1021</v>
      </c>
    </row>
    <row r="414">
      <c r="A414" s="2">
        <v>38455.0</v>
      </c>
      <c r="B414" s="1">
        <v>6.390662384</v>
      </c>
      <c r="C414" s="1">
        <v>13.1</v>
      </c>
      <c r="D414" s="1">
        <v>27.72714005</v>
      </c>
      <c r="E414" s="1">
        <v>0.005885627645</v>
      </c>
      <c r="F414" s="1">
        <v>14.5131284</v>
      </c>
      <c r="G414" s="1">
        <v>0.0</v>
      </c>
      <c r="H414" s="6" t="s">
        <v>1022</v>
      </c>
      <c r="I414" s="2" t="s">
        <v>1023</v>
      </c>
      <c r="J414" s="2" t="s">
        <v>1024</v>
      </c>
      <c r="K414" s="2" t="s">
        <v>1025</v>
      </c>
      <c r="L414" s="2" t="s">
        <v>1026</v>
      </c>
      <c r="M414" s="2" t="s">
        <v>1027</v>
      </c>
      <c r="N414" s="2" t="s">
        <v>1028</v>
      </c>
      <c r="O414" s="2" t="s">
        <v>1029</v>
      </c>
    </row>
    <row r="415">
      <c r="A415" s="2">
        <v>38471.0</v>
      </c>
      <c r="B415" s="1">
        <v>1.602651024</v>
      </c>
      <c r="C415" s="1">
        <v>7.1</v>
      </c>
      <c r="D415" s="1">
        <v>28.26991425</v>
      </c>
      <c r="E415" s="1">
        <v>0.008697294514</v>
      </c>
      <c r="F415" s="1">
        <v>15.6606884</v>
      </c>
      <c r="G415" s="1">
        <v>0.0</v>
      </c>
      <c r="H415" s="6" t="s">
        <v>1030</v>
      </c>
      <c r="I415" s="2" t="s">
        <v>1031</v>
      </c>
      <c r="J415" s="2" t="s">
        <v>1032</v>
      </c>
      <c r="K415" s="2" t="s">
        <v>1033</v>
      </c>
      <c r="L415" s="2" t="s">
        <v>1034</v>
      </c>
      <c r="M415" s="2" t="s">
        <v>1035</v>
      </c>
      <c r="N415" s="2" t="s">
        <v>1036</v>
      </c>
      <c r="O415" s="2" t="s">
        <v>1037</v>
      </c>
    </row>
    <row r="416">
      <c r="A416" s="2">
        <v>38503.0</v>
      </c>
      <c r="B416" s="1">
        <v>0.233475709</v>
      </c>
      <c r="C416" s="1">
        <v>19.9</v>
      </c>
      <c r="D416" s="1">
        <v>35.02474747</v>
      </c>
      <c r="E416" s="1">
        <v>0.006043403933</v>
      </c>
      <c r="F416" s="1">
        <v>14.78703344</v>
      </c>
      <c r="G416" s="1">
        <v>0.0</v>
      </c>
      <c r="H416" s="6" t="s">
        <v>1038</v>
      </c>
      <c r="I416" s="2" t="s">
        <v>1039</v>
      </c>
      <c r="J416" s="2" t="s">
        <v>1040</v>
      </c>
      <c r="K416" s="2" t="s">
        <v>1041</v>
      </c>
      <c r="L416" s="2" t="s">
        <v>1042</v>
      </c>
      <c r="M416" s="2" t="s">
        <v>1043</v>
      </c>
      <c r="N416" s="2" t="s">
        <v>1044</v>
      </c>
      <c r="O416" s="2" t="s">
        <v>1045</v>
      </c>
    </row>
    <row r="417">
      <c r="A417" s="2">
        <v>38519.0</v>
      </c>
      <c r="B417" s="1">
        <v>2.380163574</v>
      </c>
      <c r="C417" s="1">
        <v>6.5</v>
      </c>
      <c r="D417" s="1">
        <v>38.78531036</v>
      </c>
      <c r="E417" s="1">
        <v>0.008230050094</v>
      </c>
      <c r="F417" s="1">
        <v>14.42151511</v>
      </c>
      <c r="G417" s="1">
        <v>0.0</v>
      </c>
      <c r="H417" s="6" t="s">
        <v>1046</v>
      </c>
      <c r="I417" s="2" t="s">
        <v>1047</v>
      </c>
      <c r="J417" s="2" t="s">
        <v>1048</v>
      </c>
      <c r="K417" s="2" t="s">
        <v>1049</v>
      </c>
      <c r="L417" s="2" t="s">
        <v>1050</v>
      </c>
      <c r="M417" s="2" t="s">
        <v>1051</v>
      </c>
      <c r="N417" s="2" t="s">
        <v>1052</v>
      </c>
      <c r="O417" s="2" t="s">
        <v>1053</v>
      </c>
    </row>
    <row r="418">
      <c r="A418" s="2">
        <v>38567.0</v>
      </c>
      <c r="B418" s="1">
        <v>14.16024323</v>
      </c>
      <c r="C418" s="1">
        <v>31.5</v>
      </c>
      <c r="D418" s="1">
        <v>30.35189209</v>
      </c>
      <c r="E418" s="1">
        <v>0.01684740989</v>
      </c>
      <c r="F418" s="1">
        <v>27.37967324</v>
      </c>
      <c r="G418" s="1">
        <v>83.55875136</v>
      </c>
      <c r="H418" s="6" t="s">
        <v>1054</v>
      </c>
      <c r="I418" s="2" t="s">
        <v>1055</v>
      </c>
      <c r="J418" s="2" t="s">
        <v>1056</v>
      </c>
      <c r="K418" s="2" t="s">
        <v>1057</v>
      </c>
      <c r="L418" s="2" t="s">
        <v>1058</v>
      </c>
      <c r="M418" s="2" t="s">
        <v>1059</v>
      </c>
      <c r="N418" s="2" t="s">
        <v>1060</v>
      </c>
      <c r="O418" s="2" t="s">
        <v>1061</v>
      </c>
    </row>
    <row r="419">
      <c r="A419" s="2">
        <v>38631.0</v>
      </c>
      <c r="B419" s="1">
        <v>6.821982574</v>
      </c>
      <c r="C419" s="1">
        <v>33.1</v>
      </c>
      <c r="D419" s="1">
        <v>27.05277786</v>
      </c>
      <c r="E419" s="1">
        <v>0.007878640376</v>
      </c>
      <c r="F419" s="1">
        <v>22.03992891</v>
      </c>
      <c r="G419" s="1">
        <v>0.0</v>
      </c>
      <c r="H419" s="6" t="s">
        <v>1062</v>
      </c>
      <c r="I419" s="2" t="s">
        <v>1063</v>
      </c>
      <c r="J419" s="2" t="s">
        <v>1064</v>
      </c>
      <c r="K419" s="2" t="s">
        <v>1065</v>
      </c>
      <c r="L419" s="2" t="s">
        <v>1066</v>
      </c>
      <c r="M419" s="2" t="s">
        <v>1067</v>
      </c>
      <c r="N419" s="2" t="s">
        <v>1068</v>
      </c>
      <c r="O419" s="2" t="s">
        <v>1069</v>
      </c>
    </row>
    <row r="420">
      <c r="A420" s="2">
        <v>38647.0</v>
      </c>
      <c r="B420" s="1">
        <v>7.413280487</v>
      </c>
      <c r="C420" s="1">
        <v>20.0</v>
      </c>
      <c r="D420" s="1">
        <v>23.31535492</v>
      </c>
      <c r="E420" s="1">
        <v>0.00570284389</v>
      </c>
      <c r="F420" s="1">
        <v>18.76946211</v>
      </c>
      <c r="G420" s="1">
        <v>0.0</v>
      </c>
      <c r="H420" s="6" t="s">
        <v>1070</v>
      </c>
      <c r="I420" s="2" t="s">
        <v>1071</v>
      </c>
      <c r="J420" s="2" t="s">
        <v>1072</v>
      </c>
      <c r="K420" s="2" t="s">
        <v>1073</v>
      </c>
      <c r="L420" s="2" t="s">
        <v>1074</v>
      </c>
      <c r="M420" s="2" t="s">
        <v>1075</v>
      </c>
      <c r="N420" s="2" t="s">
        <v>1076</v>
      </c>
      <c r="O420" s="2" t="s">
        <v>1077</v>
      </c>
    </row>
    <row r="421">
      <c r="A421" s="2">
        <v>38743.0</v>
      </c>
      <c r="B421" s="1">
        <v>9.407056427</v>
      </c>
      <c r="C421" s="1">
        <v>23.5</v>
      </c>
      <c r="D421" s="1">
        <v>16.27529297</v>
      </c>
      <c r="E421" s="1">
        <v>0.004624645575</v>
      </c>
      <c r="F421" s="1">
        <v>15.40008593</v>
      </c>
      <c r="G421" s="1">
        <v>0.0</v>
      </c>
      <c r="H421" s="6" t="s">
        <v>1078</v>
      </c>
      <c r="I421" s="2" t="s">
        <v>1079</v>
      </c>
      <c r="J421" s="2" t="s">
        <v>1080</v>
      </c>
      <c r="K421" s="2" t="s">
        <v>1081</v>
      </c>
      <c r="L421" s="2" t="s">
        <v>1082</v>
      </c>
      <c r="M421" s="2" t="s">
        <v>1083</v>
      </c>
      <c r="N421" s="2" t="s">
        <v>1084</v>
      </c>
      <c r="O421" s="2" t="s">
        <v>1085</v>
      </c>
    </row>
    <row r="422">
      <c r="A422" s="2">
        <v>38775.0</v>
      </c>
      <c r="B422" s="1">
        <v>13.66751862</v>
      </c>
      <c r="C422" s="1">
        <v>27.6</v>
      </c>
      <c r="D422" s="1">
        <v>20.7836586</v>
      </c>
      <c r="E422" s="1">
        <v>0.004389820591</v>
      </c>
      <c r="F422" s="1">
        <v>13.93866229</v>
      </c>
      <c r="G422" s="1">
        <v>0.0</v>
      </c>
      <c r="H422" s="6" t="s">
        <v>1086</v>
      </c>
      <c r="I422" s="2" t="s">
        <v>1087</v>
      </c>
      <c r="J422" s="2" t="s">
        <v>1088</v>
      </c>
      <c r="K422" s="2" t="s">
        <v>1089</v>
      </c>
      <c r="L422" s="2" t="s">
        <v>1090</v>
      </c>
      <c r="M422" s="2" t="s">
        <v>1091</v>
      </c>
      <c r="N422" s="2" t="s">
        <v>1092</v>
      </c>
      <c r="O422" s="2" t="s">
        <v>1093</v>
      </c>
    </row>
    <row r="423">
      <c r="A423" s="2">
        <v>38807.0</v>
      </c>
      <c r="B423" s="1">
        <v>1.169512081</v>
      </c>
      <c r="C423" s="1">
        <v>29.4</v>
      </c>
      <c r="D423" s="1">
        <v>28.39389954</v>
      </c>
      <c r="E423" s="1">
        <v>0.00443749156</v>
      </c>
      <c r="F423" s="1">
        <v>14.64140689</v>
      </c>
      <c r="G423" s="1">
        <v>0.0</v>
      </c>
      <c r="H423" s="6" t="s">
        <v>1094</v>
      </c>
      <c r="I423" s="2" t="s">
        <v>1095</v>
      </c>
      <c r="J423" s="2" t="s">
        <v>1096</v>
      </c>
      <c r="K423" s="2" t="s">
        <v>1097</v>
      </c>
      <c r="L423" s="2" t="s">
        <v>1098</v>
      </c>
      <c r="M423" s="2" t="s">
        <v>1099</v>
      </c>
      <c r="N423" s="2" t="s">
        <v>1100</v>
      </c>
      <c r="O423" s="2" t="s">
        <v>1101</v>
      </c>
    </row>
    <row r="424">
      <c r="A424" s="2">
        <v>38951.0</v>
      </c>
      <c r="B424" s="1">
        <v>15.50436707</v>
      </c>
      <c r="C424" s="1">
        <v>38.3</v>
      </c>
      <c r="D424" s="1">
        <v>30.27061234</v>
      </c>
      <c r="E424" s="1">
        <v>0.01683689118</v>
      </c>
      <c r="F424" s="1">
        <v>22.4664489</v>
      </c>
      <c r="G424" s="1">
        <v>51.34864756</v>
      </c>
      <c r="H424" s="6" t="s">
        <v>1102</v>
      </c>
      <c r="I424" s="2" t="s">
        <v>1103</v>
      </c>
      <c r="J424" s="2" t="s">
        <v>1104</v>
      </c>
      <c r="K424" s="2" t="s">
        <v>1105</v>
      </c>
      <c r="L424" s="2" t="s">
        <v>1106</v>
      </c>
      <c r="M424" s="2" t="s">
        <v>1107</v>
      </c>
      <c r="N424" s="2" t="s">
        <v>1108</v>
      </c>
      <c r="O424" s="2" t="s">
        <v>1109</v>
      </c>
    </row>
    <row r="425">
      <c r="A425" s="2">
        <v>38983.0</v>
      </c>
      <c r="B425" s="1">
        <v>11.70097733</v>
      </c>
      <c r="C425" s="1">
        <v>46.8</v>
      </c>
      <c r="D425" s="1">
        <v>26.46639404</v>
      </c>
      <c r="E425" s="1">
        <v>0.008857160981</v>
      </c>
      <c r="F425" s="1">
        <v>16.01078951</v>
      </c>
      <c r="G425" s="1">
        <v>0.0</v>
      </c>
      <c r="H425" s="6" t="s">
        <v>1110</v>
      </c>
      <c r="I425" s="2" t="s">
        <v>1111</v>
      </c>
      <c r="J425" s="2" t="s">
        <v>1112</v>
      </c>
      <c r="K425" s="2" t="s">
        <v>1113</v>
      </c>
      <c r="L425" s="2" t="s">
        <v>1114</v>
      </c>
      <c r="M425" s="2" t="s">
        <v>1115</v>
      </c>
      <c r="N425" s="2" t="s">
        <v>1116</v>
      </c>
      <c r="O425" s="2" t="s">
        <v>1117</v>
      </c>
    </row>
    <row r="426">
      <c r="A426" s="2">
        <v>39015.0</v>
      </c>
      <c r="B426" s="1">
        <v>5.975212479</v>
      </c>
      <c r="C426" s="1">
        <v>19.4</v>
      </c>
      <c r="D426" s="1">
        <v>22.20583115</v>
      </c>
      <c r="E426" s="1">
        <v>0.006992239156</v>
      </c>
      <c r="F426" s="1">
        <v>20.61020923</v>
      </c>
      <c r="G426" s="1">
        <v>0.0</v>
      </c>
      <c r="H426" s="6" t="s">
        <v>1118</v>
      </c>
      <c r="I426" s="2" t="s">
        <v>1119</v>
      </c>
      <c r="J426" s="2" t="s">
        <v>1120</v>
      </c>
      <c r="K426" s="2" t="s">
        <v>1121</v>
      </c>
      <c r="L426" s="2" t="s">
        <v>1122</v>
      </c>
      <c r="M426" s="2" t="s">
        <v>1123</v>
      </c>
      <c r="N426" s="2" t="s">
        <v>1124</v>
      </c>
      <c r="O426" s="2" t="s">
        <v>1125</v>
      </c>
    </row>
    <row r="427">
      <c r="A427" s="2">
        <v>39095.0</v>
      </c>
      <c r="B427" s="1">
        <v>5.975212479</v>
      </c>
      <c r="C427" s="1">
        <v>8.7</v>
      </c>
      <c r="D427" s="1">
        <v>11.88959656</v>
      </c>
      <c r="E427" s="1">
        <v>0.003683569317</v>
      </c>
      <c r="F427" s="1">
        <v>16.24318147</v>
      </c>
      <c r="G427" s="1">
        <v>0.0</v>
      </c>
      <c r="H427" s="6" t="s">
        <v>1126</v>
      </c>
      <c r="I427" s="2" t="s">
        <v>1127</v>
      </c>
      <c r="J427" s="2" t="s">
        <v>1128</v>
      </c>
      <c r="K427" s="2" t="s">
        <v>1129</v>
      </c>
      <c r="L427" s="2" t="s">
        <v>1130</v>
      </c>
      <c r="M427" s="2" t="s">
        <v>1131</v>
      </c>
      <c r="N427" s="2" t="s">
        <v>1132</v>
      </c>
      <c r="O427" s="2" t="s">
        <v>1133</v>
      </c>
    </row>
    <row r="428">
      <c r="A428" s="2">
        <v>39143.0</v>
      </c>
      <c r="B428" s="1">
        <v>20.12967529</v>
      </c>
      <c r="C428" s="1">
        <v>44.4</v>
      </c>
      <c r="D428" s="1">
        <v>16.92098389</v>
      </c>
      <c r="E428" s="1">
        <v>0.005908885098</v>
      </c>
      <c r="F428" s="1">
        <v>23.40227032</v>
      </c>
      <c r="G428" s="1">
        <v>0.0</v>
      </c>
      <c r="H428" s="6" t="s">
        <v>1134</v>
      </c>
      <c r="I428" s="2" t="s">
        <v>1135</v>
      </c>
      <c r="J428" s="2" t="s">
        <v>1136</v>
      </c>
      <c r="K428" s="2" t="s">
        <v>1137</v>
      </c>
      <c r="L428" s="2" t="s">
        <v>1138</v>
      </c>
      <c r="M428" s="2" t="s">
        <v>1139</v>
      </c>
      <c r="N428" s="2" t="s">
        <v>1140</v>
      </c>
      <c r="O428" s="2" t="s">
        <v>1141</v>
      </c>
    </row>
    <row r="429">
      <c r="A429" s="2">
        <v>39159.0</v>
      </c>
      <c r="B429" s="1">
        <v>13.59845886</v>
      </c>
      <c r="C429" s="1">
        <v>26.4</v>
      </c>
      <c r="D429" s="1">
        <v>22.68041</v>
      </c>
      <c r="E429" s="1">
        <v>0.00801995513</v>
      </c>
      <c r="F429" s="1">
        <v>20.50935793</v>
      </c>
      <c r="G429" s="1">
        <v>0.0</v>
      </c>
      <c r="H429" s="6" t="s">
        <v>1142</v>
      </c>
      <c r="I429" s="2" t="s">
        <v>1143</v>
      </c>
      <c r="J429" s="2" t="s">
        <v>1144</v>
      </c>
      <c r="K429" s="2" t="s">
        <v>1145</v>
      </c>
      <c r="L429" s="2" t="s">
        <v>1146</v>
      </c>
      <c r="M429" s="2" t="s">
        <v>1147</v>
      </c>
      <c r="N429" s="2" t="s">
        <v>1148</v>
      </c>
      <c r="O429" s="2" t="s">
        <v>1149</v>
      </c>
    </row>
    <row r="430">
      <c r="A430" s="2">
        <v>39191.0</v>
      </c>
      <c r="B430" s="1">
        <v>2.380163574</v>
      </c>
      <c r="C430" s="1">
        <v>5.4</v>
      </c>
      <c r="D430" s="1">
        <v>32.066465</v>
      </c>
      <c r="E430" s="1">
        <v>0.005494763813</v>
      </c>
      <c r="F430" s="1">
        <v>14.90986025</v>
      </c>
      <c r="G430" s="1">
        <v>0.0</v>
      </c>
      <c r="H430" s="6" t="s">
        <v>1150</v>
      </c>
      <c r="I430" s="2" t="s">
        <v>1151</v>
      </c>
      <c r="J430" s="2" t="s">
        <v>1152</v>
      </c>
      <c r="K430" s="2" t="s">
        <v>1153</v>
      </c>
      <c r="L430" s="2" t="s">
        <v>1154</v>
      </c>
      <c r="M430" s="2" t="s">
        <v>1155</v>
      </c>
      <c r="N430" s="2" t="s">
        <v>1156</v>
      </c>
      <c r="O430" s="2" t="s">
        <v>1157</v>
      </c>
    </row>
    <row r="431">
      <c r="A431" s="2">
        <v>39239.0</v>
      </c>
      <c r="B431" s="1">
        <v>0.8409345627</v>
      </c>
      <c r="C431" s="1">
        <v>4.3</v>
      </c>
      <c r="D431" s="1">
        <v>39.08922729</v>
      </c>
      <c r="E431" s="1">
        <v>0.01152376668</v>
      </c>
      <c r="F431" s="1">
        <v>15.57775462</v>
      </c>
      <c r="G431" s="1">
        <v>0.0</v>
      </c>
      <c r="H431" s="6" t="s">
        <v>1158</v>
      </c>
      <c r="I431" s="2" t="s">
        <v>1159</v>
      </c>
      <c r="J431" s="2" t="s">
        <v>1160</v>
      </c>
      <c r="K431" s="2" t="s">
        <v>1161</v>
      </c>
      <c r="L431" s="2" t="s">
        <v>1162</v>
      </c>
      <c r="M431" s="2" t="s">
        <v>1163</v>
      </c>
      <c r="N431" s="2" t="s">
        <v>1164</v>
      </c>
      <c r="O431" s="2" t="s">
        <v>1165</v>
      </c>
    </row>
    <row r="432">
      <c r="A432" s="2">
        <v>39335.0</v>
      </c>
      <c r="B432" s="1">
        <v>17.65575867</v>
      </c>
      <c r="C432" s="1">
        <v>52.4</v>
      </c>
      <c r="D432" s="1">
        <v>28.78074036</v>
      </c>
      <c r="E432" s="1">
        <v>0.0157957878</v>
      </c>
      <c r="F432" s="1">
        <v>27.58845758</v>
      </c>
      <c r="G432" s="1">
        <v>0.0</v>
      </c>
      <c r="H432" s="6" t="s">
        <v>1166</v>
      </c>
      <c r="I432" s="2" t="s">
        <v>1167</v>
      </c>
      <c r="J432" s="2" t="s">
        <v>1168</v>
      </c>
      <c r="K432" s="2" t="s">
        <v>1169</v>
      </c>
      <c r="L432" s="2" t="s">
        <v>1170</v>
      </c>
      <c r="M432" s="2" t="s">
        <v>1171</v>
      </c>
      <c r="N432" s="2" t="s">
        <v>1172</v>
      </c>
      <c r="O432" s="2" t="s">
        <v>1173</v>
      </c>
    </row>
    <row r="433">
      <c r="A433" s="2">
        <v>39367.0</v>
      </c>
      <c r="B433" s="1">
        <v>7.359253693</v>
      </c>
      <c r="C433" s="1">
        <v>4.7</v>
      </c>
      <c r="D433" s="1">
        <v>23.45881042</v>
      </c>
      <c r="E433" s="1">
        <v>0.008798625728</v>
      </c>
      <c r="F433" s="1">
        <v>21.39447784</v>
      </c>
      <c r="G433" s="1">
        <v>0.0</v>
      </c>
      <c r="H433" s="6" t="s">
        <v>1174</v>
      </c>
      <c r="I433" s="2" t="s">
        <v>1175</v>
      </c>
      <c r="J433" s="2" t="s">
        <v>1176</v>
      </c>
      <c r="K433" s="2" t="s">
        <v>1177</v>
      </c>
      <c r="L433" s="2" t="s">
        <v>1178</v>
      </c>
      <c r="M433" s="2" t="s">
        <v>1179</v>
      </c>
      <c r="N433" s="2" t="s">
        <v>1180</v>
      </c>
      <c r="O433" s="2" t="s">
        <v>1181</v>
      </c>
    </row>
    <row r="434">
      <c r="A434" s="2">
        <v>39431.0</v>
      </c>
      <c r="B434" s="1">
        <v>8.39571228</v>
      </c>
      <c r="C434" s="1">
        <v>5.6</v>
      </c>
      <c r="D434" s="1">
        <v>13.67557297</v>
      </c>
      <c r="E434" s="1">
        <v>0.003633477725</v>
      </c>
      <c r="F434" s="1">
        <v>16.70175886</v>
      </c>
      <c r="G434" s="1">
        <v>0.0</v>
      </c>
      <c r="H434" s="6" t="s">
        <v>1182</v>
      </c>
      <c r="I434" s="2" t="s">
        <v>1183</v>
      </c>
      <c r="J434" s="2" t="s">
        <v>1184</v>
      </c>
      <c r="K434" s="2" t="s">
        <v>1185</v>
      </c>
      <c r="L434" s="2" t="s">
        <v>1186</v>
      </c>
      <c r="M434" s="2" t="s">
        <v>1187</v>
      </c>
      <c r="N434" s="2" t="s">
        <v>1188</v>
      </c>
      <c r="O434" s="2" t="s">
        <v>1189</v>
      </c>
    </row>
    <row r="435">
      <c r="A435" s="2">
        <v>39447.0</v>
      </c>
      <c r="B435" s="1">
        <v>2.371628952</v>
      </c>
      <c r="C435" s="1">
        <v>8.6</v>
      </c>
      <c r="D435" s="1">
        <v>11.50101242</v>
      </c>
      <c r="E435" s="1">
        <v>0.00365873269</v>
      </c>
      <c r="F435" s="1">
        <v>16.23406506</v>
      </c>
      <c r="G435" s="1">
        <v>0.0</v>
      </c>
      <c r="H435" s="6" t="s">
        <v>1190</v>
      </c>
      <c r="I435" s="2" t="s">
        <v>1191</v>
      </c>
      <c r="J435" s="2" t="s">
        <v>1192</v>
      </c>
      <c r="K435" s="2" t="s">
        <v>1193</v>
      </c>
      <c r="L435" s="2" t="s">
        <v>1194</v>
      </c>
      <c r="M435" s="2" t="s">
        <v>1195</v>
      </c>
      <c r="N435" s="2" t="s">
        <v>1196</v>
      </c>
      <c r="O435" s="2" t="s">
        <v>1197</v>
      </c>
    </row>
    <row r="436">
      <c r="A436" s="2">
        <v>39479.0</v>
      </c>
      <c r="B436" s="1">
        <v>3.51951828</v>
      </c>
      <c r="C436" s="1">
        <v>18.1</v>
      </c>
      <c r="D436" s="1">
        <v>12.36947403</v>
      </c>
      <c r="E436" s="1">
        <v>0.004744072707</v>
      </c>
      <c r="F436" s="1">
        <v>15.63498819</v>
      </c>
      <c r="G436" s="1">
        <v>0.0</v>
      </c>
      <c r="H436" s="6" t="s">
        <v>1198</v>
      </c>
      <c r="I436" s="2" t="s">
        <v>1199</v>
      </c>
      <c r="J436" s="2" t="s">
        <v>1200</v>
      </c>
      <c r="K436" s="2" t="s">
        <v>1201</v>
      </c>
      <c r="L436" s="2" t="s">
        <v>1202</v>
      </c>
      <c r="M436" s="2" t="s">
        <v>1203</v>
      </c>
      <c r="N436" s="2" t="s">
        <v>1204</v>
      </c>
      <c r="O436" s="2" t="s">
        <v>1205</v>
      </c>
    </row>
    <row r="437">
      <c r="A437" s="2">
        <v>39527.0</v>
      </c>
      <c r="B437" s="1">
        <v>9.003953552</v>
      </c>
      <c r="C437" s="1">
        <v>41.6</v>
      </c>
      <c r="D437" s="1">
        <v>24.89714203</v>
      </c>
      <c r="E437" s="1">
        <v>0.004064458277</v>
      </c>
      <c r="F437" s="1">
        <v>13.91526508</v>
      </c>
      <c r="G437" s="1">
        <v>0.0</v>
      </c>
      <c r="H437" s="6" t="s">
        <v>1206</v>
      </c>
      <c r="I437" s="2" t="s">
        <v>1207</v>
      </c>
      <c r="J437" s="2" t="s">
        <v>1208</v>
      </c>
      <c r="K437" s="2" t="s">
        <v>1209</v>
      </c>
      <c r="L437" s="2" t="s">
        <v>1210</v>
      </c>
      <c r="M437" s="2" t="s">
        <v>1211</v>
      </c>
      <c r="N437" s="2" t="s">
        <v>1212</v>
      </c>
      <c r="O437" s="2" t="s">
        <v>1213</v>
      </c>
    </row>
    <row r="438">
      <c r="A438" s="2">
        <v>39559.0</v>
      </c>
      <c r="B438" s="1">
        <v>0.5650838852</v>
      </c>
      <c r="C438" s="1">
        <v>10.5</v>
      </c>
      <c r="D438" s="1">
        <v>32.07472763</v>
      </c>
      <c r="E438" s="1">
        <v>0.003469044401</v>
      </c>
      <c r="F438" s="1">
        <v>16.44913983</v>
      </c>
      <c r="G438" s="1">
        <v>0.0</v>
      </c>
      <c r="H438" s="6" t="s">
        <v>1214</v>
      </c>
      <c r="I438" s="2" t="s">
        <v>1215</v>
      </c>
      <c r="J438" s="2" t="s">
        <v>1216</v>
      </c>
      <c r="K438" s="2" t="s">
        <v>1217</v>
      </c>
      <c r="L438" s="2" t="s">
        <v>1218</v>
      </c>
      <c r="M438" s="2" t="s">
        <v>1219</v>
      </c>
      <c r="N438" s="2" t="s">
        <v>1220</v>
      </c>
      <c r="O438" s="2" t="s">
        <v>1221</v>
      </c>
    </row>
    <row r="439">
      <c r="A439" s="2">
        <v>40183.0</v>
      </c>
      <c r="B439" s="1">
        <v>1.537773228</v>
      </c>
      <c r="C439" s="1">
        <v>12.0</v>
      </c>
      <c r="D439" s="1">
        <v>10.90003738</v>
      </c>
      <c r="E439" s="1">
        <v>0.00497989665</v>
      </c>
      <c r="F439" s="1">
        <v>18.08913851</v>
      </c>
      <c r="G439" s="1">
        <v>0.0</v>
      </c>
      <c r="H439" s="6" t="s">
        <v>1222</v>
      </c>
      <c r="I439" s="2" t="s">
        <v>1223</v>
      </c>
      <c r="J439" s="2" t="s">
        <v>1224</v>
      </c>
      <c r="K439" s="2" t="s">
        <v>1225</v>
      </c>
      <c r="L439" s="2" t="s">
        <v>1226</v>
      </c>
      <c r="M439" s="2" t="s">
        <v>1227</v>
      </c>
      <c r="N439" s="2" t="s">
        <v>1228</v>
      </c>
      <c r="O439" s="2" t="s">
        <v>1229</v>
      </c>
    </row>
    <row r="440">
      <c r="A440" s="2">
        <v>40199.0</v>
      </c>
      <c r="B440" s="1">
        <v>8.39571228</v>
      </c>
      <c r="C440" s="1">
        <v>11.6</v>
      </c>
      <c r="D440" s="1">
        <v>13.74437103</v>
      </c>
      <c r="E440" s="1">
        <v>0.006176484865</v>
      </c>
      <c r="F440" s="1">
        <v>22.1196897</v>
      </c>
      <c r="G440" s="1">
        <v>0.0</v>
      </c>
      <c r="H440" s="6" t="s">
        <v>1230</v>
      </c>
      <c r="I440" s="2" t="s">
        <v>1231</v>
      </c>
      <c r="J440" s="2" t="s">
        <v>1232</v>
      </c>
      <c r="K440" s="2" t="s">
        <v>1233</v>
      </c>
      <c r="L440" s="2" t="s">
        <v>1234</v>
      </c>
      <c r="M440" s="2" t="s">
        <v>1235</v>
      </c>
      <c r="N440" s="2" t="s">
        <v>1236</v>
      </c>
      <c r="O440" s="2" t="s">
        <v>1237</v>
      </c>
    </row>
    <row r="441">
      <c r="A441" s="2">
        <v>40231.0</v>
      </c>
      <c r="B441" s="1">
        <v>13.66751862</v>
      </c>
      <c r="C441" s="1">
        <v>10.3</v>
      </c>
      <c r="D441" s="1">
        <v>20.67112503</v>
      </c>
      <c r="E441" s="1">
        <v>0.007864427171</v>
      </c>
      <c r="F441" s="1">
        <v>16.83644891</v>
      </c>
      <c r="G441" s="1">
        <v>0.0</v>
      </c>
      <c r="H441" s="6" t="s">
        <v>1238</v>
      </c>
      <c r="I441" s="2" t="s">
        <v>1239</v>
      </c>
      <c r="J441" s="2" t="s">
        <v>1240</v>
      </c>
      <c r="K441" s="2" t="s">
        <v>1241</v>
      </c>
      <c r="L441" s="2" t="s">
        <v>1242</v>
      </c>
      <c r="M441" s="2" t="s">
        <v>1243</v>
      </c>
      <c r="N441" s="2" t="s">
        <v>1244</v>
      </c>
      <c r="O441" s="2" t="s">
        <v>1245</v>
      </c>
    </row>
    <row r="442">
      <c r="A442" s="2">
        <v>40247.0</v>
      </c>
      <c r="B442" s="1">
        <v>13.66751862</v>
      </c>
      <c r="C442" s="1">
        <v>0.7</v>
      </c>
      <c r="D442" s="1">
        <v>22.65853271</v>
      </c>
      <c r="E442" s="1">
        <v>0.006813696469</v>
      </c>
      <c r="F442" s="1">
        <v>14.91416359</v>
      </c>
      <c r="G442" s="1">
        <v>0.0</v>
      </c>
      <c r="H442" s="6" t="s">
        <v>1246</v>
      </c>
      <c r="I442" s="2" t="s">
        <v>1247</v>
      </c>
      <c r="J442" s="2" t="s">
        <v>1248</v>
      </c>
      <c r="K442" s="2" t="s">
        <v>1249</v>
      </c>
      <c r="L442" s="2" t="s">
        <v>1250</v>
      </c>
      <c r="M442" s="2" t="s">
        <v>1251</v>
      </c>
      <c r="N442" s="2" t="s">
        <v>1252</v>
      </c>
      <c r="O442" s="2" t="s">
        <v>1253</v>
      </c>
    </row>
    <row r="443">
      <c r="A443" s="2">
        <v>40359.0</v>
      </c>
      <c r="B443" s="1">
        <v>0.8996320724</v>
      </c>
      <c r="C443" s="1">
        <v>40.4</v>
      </c>
      <c r="D443" s="1">
        <v>33.63793335</v>
      </c>
      <c r="E443" s="1">
        <v>0.01493620221</v>
      </c>
      <c r="F443" s="1">
        <v>20.36473155</v>
      </c>
      <c r="G443" s="1">
        <v>33.37179183</v>
      </c>
      <c r="H443" s="6" t="s">
        <v>1254</v>
      </c>
      <c r="I443" s="2" t="s">
        <v>1255</v>
      </c>
      <c r="J443" s="2" t="s">
        <v>1256</v>
      </c>
      <c r="K443" s="2" t="s">
        <v>1257</v>
      </c>
      <c r="L443" s="2" t="s">
        <v>1258</v>
      </c>
      <c r="M443" s="2" t="s">
        <v>1259</v>
      </c>
      <c r="N443" s="2" t="s">
        <v>1260</v>
      </c>
      <c r="O443" s="2" t="s">
        <v>1261</v>
      </c>
    </row>
    <row r="444">
      <c r="A444" s="2">
        <v>40455.0</v>
      </c>
      <c r="B444" s="1">
        <v>20.266008</v>
      </c>
      <c r="C444" s="1">
        <v>7.5</v>
      </c>
      <c r="D444" s="1">
        <v>25.6310936</v>
      </c>
      <c r="E444" s="1">
        <v>0.01549365371</v>
      </c>
      <c r="F444" s="1">
        <v>24.67346334</v>
      </c>
      <c r="G444" s="1">
        <v>3.590374881</v>
      </c>
      <c r="H444" s="6" t="s">
        <v>1262</v>
      </c>
      <c r="I444" s="2" t="s">
        <v>1263</v>
      </c>
      <c r="J444" s="2" t="s">
        <v>1264</v>
      </c>
      <c r="K444" s="2" t="s">
        <v>1265</v>
      </c>
      <c r="L444" s="2" t="s">
        <v>1266</v>
      </c>
      <c r="M444" s="2" t="s">
        <v>1267</v>
      </c>
      <c r="N444" s="2" t="s">
        <v>1268</v>
      </c>
      <c r="O444" s="2" t="s">
        <v>1269</v>
      </c>
    </row>
    <row r="445">
      <c r="A445" s="2">
        <v>40471.0</v>
      </c>
      <c r="B445" s="1">
        <v>15.61485443</v>
      </c>
      <c r="C445" s="1">
        <v>7.4</v>
      </c>
      <c r="D445" s="1">
        <v>22.7682663</v>
      </c>
      <c r="E445" s="1">
        <v>0.01074191881</v>
      </c>
      <c r="F445" s="1">
        <v>22.85237575</v>
      </c>
      <c r="G445" s="1">
        <v>0.0</v>
      </c>
      <c r="H445" s="6" t="s">
        <v>1270</v>
      </c>
      <c r="I445" s="2" t="s">
        <v>1271</v>
      </c>
      <c r="J445" s="2" t="s">
        <v>1272</v>
      </c>
      <c r="K445" s="2" t="s">
        <v>1273</v>
      </c>
      <c r="L445" s="2" t="s">
        <v>1274</v>
      </c>
      <c r="M445" s="2" t="s">
        <v>1275</v>
      </c>
      <c r="N445" s="2" t="s">
        <v>1276</v>
      </c>
      <c r="O445" s="2" t="s">
        <v>1277</v>
      </c>
    </row>
    <row r="446">
      <c r="A446" s="2">
        <v>40551.0</v>
      </c>
      <c r="B446" s="1">
        <v>5.169722748</v>
      </c>
      <c r="C446" s="1">
        <v>10.0</v>
      </c>
      <c r="D446" s="1">
        <v>10.7071167</v>
      </c>
      <c r="E446" s="1">
        <v>0.005172997073</v>
      </c>
      <c r="F446" s="1">
        <v>23.24879622</v>
      </c>
      <c r="G446" s="1">
        <v>0.0</v>
      </c>
      <c r="H446" s="6" t="s">
        <v>1278</v>
      </c>
      <c r="I446" s="2" t="s">
        <v>1279</v>
      </c>
      <c r="J446" s="2" t="s">
        <v>1280</v>
      </c>
      <c r="K446" s="2" t="s">
        <v>1281</v>
      </c>
      <c r="L446" s="2" t="s">
        <v>1282</v>
      </c>
      <c r="M446" s="2" t="s">
        <v>1283</v>
      </c>
      <c r="N446" s="2" t="s">
        <v>1284</v>
      </c>
      <c r="O446" s="2" t="s">
        <v>1285</v>
      </c>
    </row>
    <row r="447">
      <c r="A447" s="2">
        <v>40583.0</v>
      </c>
      <c r="B447" s="1">
        <v>10.79203568</v>
      </c>
      <c r="C447" s="1">
        <v>41.6</v>
      </c>
      <c r="D447" s="1">
        <v>15.89386139</v>
      </c>
      <c r="E447" s="1">
        <v>0.00713806774</v>
      </c>
      <c r="F447" s="1">
        <v>22.8211894</v>
      </c>
      <c r="G447" s="1">
        <v>0.0</v>
      </c>
      <c r="H447" s="6" t="s">
        <v>1286</v>
      </c>
      <c r="I447" s="2" t="s">
        <v>1287</v>
      </c>
      <c r="J447" s="2" t="s">
        <v>1288</v>
      </c>
      <c r="K447" s="2" t="s">
        <v>1289</v>
      </c>
      <c r="L447" s="2" t="s">
        <v>1290</v>
      </c>
      <c r="M447" s="2" t="s">
        <v>1291</v>
      </c>
      <c r="N447" s="2" t="s">
        <v>1292</v>
      </c>
      <c r="O447" s="2" t="s">
        <v>1293</v>
      </c>
    </row>
    <row r="448">
      <c r="A448" s="2">
        <v>40599.0</v>
      </c>
      <c r="B448" s="1">
        <v>13.66751862</v>
      </c>
      <c r="C448" s="1">
        <v>39.6</v>
      </c>
      <c r="D448" s="1">
        <v>16.1258522</v>
      </c>
      <c r="E448" s="1">
        <v>0.00671557273</v>
      </c>
      <c r="F448" s="1">
        <v>20.19293809</v>
      </c>
      <c r="G448" s="1">
        <v>0.0</v>
      </c>
      <c r="H448" s="6" t="s">
        <v>1294</v>
      </c>
      <c r="I448" s="2" t="s">
        <v>1295</v>
      </c>
      <c r="J448" s="2" t="s">
        <v>1296</v>
      </c>
      <c r="K448" s="2" t="s">
        <v>1297</v>
      </c>
      <c r="L448" s="2" t="s">
        <v>1298</v>
      </c>
      <c r="M448" s="2" t="s">
        <v>1299</v>
      </c>
      <c r="N448" s="2" t="s">
        <v>1300</v>
      </c>
      <c r="O448" s="2" t="s">
        <v>1301</v>
      </c>
    </row>
    <row r="449">
      <c r="A449" s="2">
        <v>40647.0</v>
      </c>
      <c r="B449" s="1">
        <v>3.430902863</v>
      </c>
      <c r="C449" s="1">
        <v>6.9</v>
      </c>
      <c r="D449" s="1">
        <v>27.92406616</v>
      </c>
      <c r="E449" s="1">
        <v>0.006793648587</v>
      </c>
      <c r="F449" s="1">
        <v>18.86129427</v>
      </c>
      <c r="G449" s="1">
        <v>0.0</v>
      </c>
      <c r="H449" s="6" t="s">
        <v>1302</v>
      </c>
      <c r="I449" s="2" t="s">
        <v>1303</v>
      </c>
      <c r="J449" s="2" t="s">
        <v>1304</v>
      </c>
      <c r="K449" s="2" t="s">
        <v>1305</v>
      </c>
      <c r="L449" s="2" t="s">
        <v>1306</v>
      </c>
      <c r="M449" s="2" t="s">
        <v>1307</v>
      </c>
      <c r="N449" s="2" t="s">
        <v>1308</v>
      </c>
      <c r="O449" s="2" t="s">
        <v>1309</v>
      </c>
    </row>
    <row r="450">
      <c r="A450" s="2">
        <v>40663.0</v>
      </c>
      <c r="B450" s="1">
        <v>0.1519752383</v>
      </c>
      <c r="C450" s="1">
        <v>3.6</v>
      </c>
      <c r="D450" s="1">
        <v>32.96268616</v>
      </c>
      <c r="E450" s="1">
        <v>0.007063171593</v>
      </c>
      <c r="F450" s="1">
        <v>16.62450838</v>
      </c>
      <c r="G450" s="1">
        <v>0.0</v>
      </c>
      <c r="H450" s="6" t="s">
        <v>1310</v>
      </c>
      <c r="I450" s="2" t="s">
        <v>1311</v>
      </c>
      <c r="J450" s="2" t="s">
        <v>1312</v>
      </c>
      <c r="K450" s="2" t="s">
        <v>1313</v>
      </c>
      <c r="L450" s="2" t="s">
        <v>1314</v>
      </c>
      <c r="M450" s="2" t="s">
        <v>1315</v>
      </c>
      <c r="N450" s="2" t="s">
        <v>1316</v>
      </c>
      <c r="O450" s="2" t="s">
        <v>1317</v>
      </c>
    </row>
    <row r="451">
      <c r="A451" s="2">
        <v>40807.0</v>
      </c>
      <c r="B451" s="1">
        <v>22.4065033</v>
      </c>
      <c r="C451" s="1">
        <v>64.2</v>
      </c>
      <c r="D451" s="1">
        <v>26.40731201</v>
      </c>
      <c r="E451" s="1">
        <v>0.01659893221</v>
      </c>
      <c r="F451" s="1">
        <v>39.30474424</v>
      </c>
      <c r="G451" s="1">
        <v>0.0</v>
      </c>
      <c r="H451" s="6" t="s">
        <v>1318</v>
      </c>
      <c r="I451" s="2" t="s">
        <v>1319</v>
      </c>
      <c r="J451" s="2" t="s">
        <v>1320</v>
      </c>
      <c r="K451" s="2" t="s">
        <v>1321</v>
      </c>
      <c r="L451" s="2" t="s">
        <v>1322</v>
      </c>
      <c r="M451" s="2" t="s">
        <v>1323</v>
      </c>
      <c r="N451" s="2" t="s">
        <v>1324</v>
      </c>
      <c r="O451" s="2" t="s">
        <v>1325</v>
      </c>
    </row>
    <row r="452">
      <c r="A452" s="2">
        <v>40823.0</v>
      </c>
      <c r="B452" s="1">
        <v>11.01066513</v>
      </c>
      <c r="C452" s="1">
        <v>22.1</v>
      </c>
      <c r="D452" s="1">
        <v>25.52076874</v>
      </c>
      <c r="E452" s="1">
        <v>0.0120881357</v>
      </c>
      <c r="F452" s="1">
        <v>22.92222834</v>
      </c>
      <c r="G452" s="1">
        <v>0.0</v>
      </c>
      <c r="H452" s="6" t="s">
        <v>1326</v>
      </c>
      <c r="I452" s="2" t="s">
        <v>1327</v>
      </c>
      <c r="J452" s="2" t="s">
        <v>1328</v>
      </c>
      <c r="K452" s="2" t="s">
        <v>1329</v>
      </c>
      <c r="L452" s="2" t="s">
        <v>1330</v>
      </c>
      <c r="M452" s="2" t="s">
        <v>1331</v>
      </c>
      <c r="N452" s="2" t="s">
        <v>1332</v>
      </c>
      <c r="O452" s="2" t="s">
        <v>1333</v>
      </c>
    </row>
    <row r="453">
      <c r="A453" s="2">
        <v>40887.0</v>
      </c>
      <c r="B453" s="1">
        <v>5.499096298</v>
      </c>
      <c r="C453" s="1">
        <v>9.8</v>
      </c>
      <c r="D453" s="1">
        <v>14.54842529</v>
      </c>
      <c r="E453" s="1">
        <v>0.004096676217</v>
      </c>
      <c r="F453" s="1">
        <v>16.90357375</v>
      </c>
      <c r="G453" s="1">
        <v>0.0</v>
      </c>
      <c r="H453" s="6" t="s">
        <v>1334</v>
      </c>
      <c r="I453" s="2" t="s">
        <v>1335</v>
      </c>
      <c r="J453" s="2" t="s">
        <v>1336</v>
      </c>
      <c r="K453" s="2" t="s">
        <v>1337</v>
      </c>
      <c r="L453" s="2" t="s">
        <v>1338</v>
      </c>
      <c r="M453" s="2" t="s">
        <v>1339</v>
      </c>
      <c r="N453" s="2" t="s">
        <v>1340</v>
      </c>
      <c r="O453" s="2" t="s">
        <v>1341</v>
      </c>
    </row>
    <row r="454">
      <c r="A454" s="2">
        <v>40903.0</v>
      </c>
      <c r="B454" s="1">
        <v>1.537773228</v>
      </c>
      <c r="C454" s="1">
        <v>7.9</v>
      </c>
      <c r="D454" s="1">
        <v>13.02578506</v>
      </c>
      <c r="E454" s="1">
        <v>0.005593845621</v>
      </c>
      <c r="F454" s="1">
        <v>16.58376288</v>
      </c>
      <c r="G454" s="1">
        <v>0.0</v>
      </c>
      <c r="H454" s="6" t="s">
        <v>1342</v>
      </c>
      <c r="I454" s="2" t="s">
        <v>1343</v>
      </c>
      <c r="J454" s="2" t="s">
        <v>1344</v>
      </c>
      <c r="K454" s="2" t="s">
        <v>1345</v>
      </c>
      <c r="L454" s="2" t="s">
        <v>1346</v>
      </c>
      <c r="M454" s="2" t="s">
        <v>1347</v>
      </c>
      <c r="N454" s="2" t="s">
        <v>1348</v>
      </c>
      <c r="O454" s="2" t="s">
        <v>1349</v>
      </c>
    </row>
    <row r="455">
      <c r="A455" s="2">
        <v>40919.0</v>
      </c>
      <c r="B455" s="1">
        <v>4.710851669</v>
      </c>
      <c r="C455" s="1">
        <v>15.8</v>
      </c>
      <c r="D455" s="1">
        <v>10.81980667</v>
      </c>
      <c r="E455" s="1">
        <v>0.005673649895</v>
      </c>
      <c r="F455" s="1">
        <v>18.65271688</v>
      </c>
      <c r="G455" s="1">
        <v>0.0</v>
      </c>
      <c r="H455" s="6" t="s">
        <v>1350</v>
      </c>
      <c r="I455" s="2" t="s">
        <v>1351</v>
      </c>
      <c r="J455" s="2" t="s">
        <v>1352</v>
      </c>
      <c r="K455" s="2" t="s">
        <v>1353</v>
      </c>
      <c r="L455" s="2" t="s">
        <v>1354</v>
      </c>
      <c r="M455" s="2" t="s">
        <v>1355</v>
      </c>
      <c r="N455" s="2" t="s">
        <v>1356</v>
      </c>
      <c r="O455" s="2" t="s">
        <v>1357</v>
      </c>
    </row>
    <row r="456">
      <c r="A456" s="2">
        <v>40967.0</v>
      </c>
      <c r="B456" s="1">
        <v>11.02257004</v>
      </c>
      <c r="C456" s="1">
        <v>24.3</v>
      </c>
      <c r="D456" s="1">
        <v>18.0204483</v>
      </c>
      <c r="E456" s="1">
        <v>0.007187538198</v>
      </c>
      <c r="F456" s="1">
        <v>14.83321595</v>
      </c>
      <c r="G456" s="1">
        <v>0.0</v>
      </c>
      <c r="H456" s="6" t="s">
        <v>1358</v>
      </c>
      <c r="I456" s="2" t="s">
        <v>1359</v>
      </c>
      <c r="J456" s="2" t="s">
        <v>1360</v>
      </c>
      <c r="K456" s="2" t="s">
        <v>1361</v>
      </c>
      <c r="L456" s="2" t="s">
        <v>1362</v>
      </c>
      <c r="M456" s="2" t="s">
        <v>1363</v>
      </c>
      <c r="N456" s="2" t="s">
        <v>1364</v>
      </c>
      <c r="O456" s="2" t="s">
        <v>1365</v>
      </c>
    </row>
    <row r="457">
      <c r="A457" s="2">
        <v>40983.0</v>
      </c>
      <c r="B457" s="1">
        <v>13.66751862</v>
      </c>
      <c r="C457" s="1">
        <v>25.0</v>
      </c>
      <c r="D457" s="1">
        <v>20.94970474</v>
      </c>
      <c r="E457" s="1">
        <v>0.007913177076</v>
      </c>
      <c r="F457" s="1">
        <v>16.30089855</v>
      </c>
      <c r="G457" s="1">
        <v>0.0</v>
      </c>
      <c r="H457" s="6" t="s">
        <v>1366</v>
      </c>
      <c r="I457" s="2" t="s">
        <v>1367</v>
      </c>
      <c r="J457" s="2" t="s">
        <v>1368</v>
      </c>
      <c r="K457" s="2" t="s">
        <v>1369</v>
      </c>
      <c r="L457" s="2" t="s">
        <v>1370</v>
      </c>
      <c r="M457" s="2" t="s">
        <v>1371</v>
      </c>
      <c r="N457" s="2" t="s">
        <v>1372</v>
      </c>
      <c r="O457" s="2" t="s">
        <v>1373</v>
      </c>
    </row>
    <row r="458">
      <c r="A458" s="2">
        <v>40999.0</v>
      </c>
      <c r="B458" s="1">
        <v>11.70097733</v>
      </c>
      <c r="C458" s="1">
        <v>22.8</v>
      </c>
      <c r="D458" s="1">
        <v>27.82121048</v>
      </c>
      <c r="E458" s="1">
        <v>0.007472399913</v>
      </c>
      <c r="F458" s="1">
        <v>14.99992621</v>
      </c>
      <c r="G458" s="1">
        <v>0.0</v>
      </c>
      <c r="H458" s="6" t="s">
        <v>1374</v>
      </c>
      <c r="I458" s="2" t="s">
        <v>1375</v>
      </c>
      <c r="J458" s="2" t="s">
        <v>1376</v>
      </c>
      <c r="K458" s="2" t="s">
        <v>1377</v>
      </c>
      <c r="L458" s="2" t="s">
        <v>1378</v>
      </c>
      <c r="M458" s="2" t="s">
        <v>1379</v>
      </c>
      <c r="N458" s="2" t="s">
        <v>1380</v>
      </c>
      <c r="O458" s="2" t="s">
        <v>1381</v>
      </c>
    </row>
    <row r="459">
      <c r="A459" s="2">
        <v>41111.0</v>
      </c>
      <c r="B459" s="1">
        <v>14.99538879</v>
      </c>
      <c r="C459" s="1">
        <v>26.6</v>
      </c>
      <c r="D459" s="1">
        <v>31.7017952</v>
      </c>
      <c r="E459" s="1">
        <v>0.01884907763</v>
      </c>
      <c r="F459" s="1">
        <v>23.33024669</v>
      </c>
      <c r="G459" s="1">
        <v>19.81737803</v>
      </c>
      <c r="H459" s="6" t="s">
        <v>1382</v>
      </c>
      <c r="I459" s="2" t="s">
        <v>1383</v>
      </c>
      <c r="J459" s="2" t="s">
        <v>1384</v>
      </c>
      <c r="K459" s="2" t="s">
        <v>1385</v>
      </c>
      <c r="L459" s="2" t="s">
        <v>1386</v>
      </c>
      <c r="M459" s="2" t="s">
        <v>1387</v>
      </c>
      <c r="N459" s="2" t="s">
        <v>1388</v>
      </c>
      <c r="O459" s="2" t="s">
        <v>1389</v>
      </c>
    </row>
    <row r="460">
      <c r="A460" s="2">
        <v>41159.0</v>
      </c>
      <c r="B460" s="1">
        <v>15.43233032</v>
      </c>
      <c r="C460" s="1">
        <v>36.9</v>
      </c>
      <c r="D460" s="1">
        <v>29.77409134</v>
      </c>
      <c r="E460" s="1">
        <v>0.01849669986</v>
      </c>
      <c r="F460" s="1">
        <v>24.28775358</v>
      </c>
      <c r="G460" s="1">
        <v>31.77535089</v>
      </c>
      <c r="H460" s="6" t="s">
        <v>1390</v>
      </c>
      <c r="I460" s="2" t="s">
        <v>1391</v>
      </c>
      <c r="J460" s="2" t="s">
        <v>1392</v>
      </c>
      <c r="K460" s="2" t="s">
        <v>1393</v>
      </c>
      <c r="L460" s="2" t="s">
        <v>1394</v>
      </c>
      <c r="M460" s="2" t="s">
        <v>1395</v>
      </c>
      <c r="N460" s="2" t="s">
        <v>1396</v>
      </c>
      <c r="O460" s="2" t="s">
        <v>1397</v>
      </c>
    </row>
    <row r="461">
      <c r="A461" s="2">
        <v>41191.0</v>
      </c>
      <c r="B461" s="1">
        <v>13.0744751</v>
      </c>
      <c r="C461" s="1">
        <v>38.2</v>
      </c>
      <c r="D461" s="1">
        <v>25.60044632</v>
      </c>
      <c r="E461" s="1">
        <v>0.008633081859</v>
      </c>
      <c r="F461" s="1">
        <v>21.40781093</v>
      </c>
      <c r="G461" s="1">
        <v>0.0</v>
      </c>
      <c r="H461" s="6" t="s">
        <v>1398</v>
      </c>
      <c r="I461" s="2" t="s">
        <v>1399</v>
      </c>
      <c r="J461" s="2" t="s">
        <v>1400</v>
      </c>
      <c r="K461" s="2" t="s">
        <v>1401</v>
      </c>
      <c r="L461" s="2" t="s">
        <v>1402</v>
      </c>
      <c r="M461" s="2" t="s">
        <v>1403</v>
      </c>
      <c r="N461" s="2" t="s">
        <v>1404</v>
      </c>
      <c r="O461" s="2" t="s">
        <v>1405</v>
      </c>
    </row>
    <row r="462">
      <c r="A462" s="2">
        <v>41207.0</v>
      </c>
      <c r="B462" s="1">
        <v>4.799094772</v>
      </c>
      <c r="C462" s="1">
        <v>19.8</v>
      </c>
      <c r="D462" s="1">
        <v>22.09318314</v>
      </c>
      <c r="E462" s="1">
        <v>0.006619516236</v>
      </c>
      <c r="F462" s="1">
        <v>18.65363312</v>
      </c>
      <c r="G462" s="1">
        <v>0.0</v>
      </c>
      <c r="H462" s="6" t="s">
        <v>1406</v>
      </c>
      <c r="I462" s="2" t="s">
        <v>1407</v>
      </c>
      <c r="J462" s="2" t="s">
        <v>1408</v>
      </c>
      <c r="K462" s="2" t="s">
        <v>1409</v>
      </c>
      <c r="L462" s="2" t="s">
        <v>1410</v>
      </c>
      <c r="M462" s="2" t="s">
        <v>1411</v>
      </c>
      <c r="N462" s="2" t="s">
        <v>1412</v>
      </c>
      <c r="O462" s="2" t="s">
        <v>1413</v>
      </c>
    </row>
    <row r="463">
      <c r="A463" s="2">
        <v>41223.0</v>
      </c>
      <c r="B463" s="1">
        <v>4.45942421</v>
      </c>
      <c r="C463" s="1">
        <v>12.2</v>
      </c>
      <c r="D463" s="1">
        <v>20.43241653</v>
      </c>
      <c r="E463" s="1">
        <v>0.005122430332</v>
      </c>
      <c r="F463" s="1">
        <v>17.40953064</v>
      </c>
      <c r="G463" s="1">
        <v>0.0</v>
      </c>
      <c r="H463" s="6" t="s">
        <v>1414</v>
      </c>
      <c r="I463" s="2" t="s">
        <v>1415</v>
      </c>
      <c r="J463" s="2" t="s">
        <v>1416</v>
      </c>
      <c r="K463" s="2" t="s">
        <v>1417</v>
      </c>
      <c r="L463" s="2" t="s">
        <v>1418</v>
      </c>
      <c r="M463" s="2" t="s">
        <v>1419</v>
      </c>
      <c r="N463" s="2" t="s">
        <v>1420</v>
      </c>
      <c r="O463" s="2" t="s">
        <v>1421</v>
      </c>
    </row>
    <row r="464">
      <c r="A464" s="2">
        <v>41255.0</v>
      </c>
      <c r="B464" s="1">
        <v>7.658559418</v>
      </c>
      <c r="C464" s="1">
        <v>11.7</v>
      </c>
      <c r="D464" s="1">
        <v>16.63081512</v>
      </c>
      <c r="E464" s="1">
        <v>0.00529990514</v>
      </c>
      <c r="F464" s="1">
        <v>21.30588555</v>
      </c>
      <c r="G464" s="1">
        <v>0.0</v>
      </c>
      <c r="H464" s="6" t="s">
        <v>1422</v>
      </c>
      <c r="I464" s="2" t="s">
        <v>1423</v>
      </c>
      <c r="J464" s="2" t="s">
        <v>1424</v>
      </c>
      <c r="K464" s="2" t="s">
        <v>1425</v>
      </c>
      <c r="L464" s="2" t="s">
        <v>1426</v>
      </c>
      <c r="M464" s="2" t="s">
        <v>1427</v>
      </c>
      <c r="N464" s="2" t="s">
        <v>1428</v>
      </c>
      <c r="O464" s="2" t="s">
        <v>1429</v>
      </c>
    </row>
    <row r="465">
      <c r="A465" s="2">
        <v>41271.0</v>
      </c>
      <c r="B465" s="1">
        <v>6.567507935</v>
      </c>
      <c r="C465" s="1">
        <v>8.3</v>
      </c>
      <c r="D465" s="1">
        <v>11.22832642</v>
      </c>
      <c r="E465" s="1">
        <v>0.004193196713</v>
      </c>
      <c r="F465" s="1">
        <v>18.56718183</v>
      </c>
      <c r="G465" s="1">
        <v>0.0</v>
      </c>
      <c r="H465" s="6" t="s">
        <v>1430</v>
      </c>
      <c r="I465" s="2" t="s">
        <v>1431</v>
      </c>
      <c r="J465" s="2" t="s">
        <v>1432</v>
      </c>
      <c r="K465" s="2" t="s">
        <v>1433</v>
      </c>
      <c r="L465" s="2" t="s">
        <v>1434</v>
      </c>
      <c r="M465" s="2" t="s">
        <v>1435</v>
      </c>
      <c r="N465" s="2" t="s">
        <v>1436</v>
      </c>
      <c r="O465" s="2" t="s">
        <v>1437</v>
      </c>
    </row>
    <row r="466">
      <c r="A466" s="2">
        <v>41287.0</v>
      </c>
      <c r="B466" s="1">
        <v>8.39571228</v>
      </c>
      <c r="C466" s="1">
        <v>31.6</v>
      </c>
      <c r="D466" s="1">
        <v>13.74213562</v>
      </c>
      <c r="E466" s="1">
        <v>0.006550891267</v>
      </c>
      <c r="F466" s="1">
        <v>22.01167488</v>
      </c>
      <c r="G466" s="1">
        <v>0.0</v>
      </c>
      <c r="H466" s="6" t="s">
        <v>1438</v>
      </c>
      <c r="I466" s="2" t="s">
        <v>1439</v>
      </c>
      <c r="J466" s="2" t="s">
        <v>1440</v>
      </c>
      <c r="K466" s="2" t="s">
        <v>1441</v>
      </c>
      <c r="L466" s="2" t="s">
        <v>1442</v>
      </c>
      <c r="M466" s="2" t="s">
        <v>1443</v>
      </c>
      <c r="N466" s="2" t="s">
        <v>1444</v>
      </c>
      <c r="O466" s="2" t="s">
        <v>1445</v>
      </c>
    </row>
    <row r="467">
      <c r="A467" s="2">
        <v>41303.0</v>
      </c>
      <c r="B467" s="1">
        <v>11.02257004</v>
      </c>
      <c r="C467" s="1">
        <v>22.1</v>
      </c>
      <c r="D467" s="1">
        <v>15.83229599</v>
      </c>
      <c r="E467" s="1">
        <v>0.007353948487</v>
      </c>
      <c r="F467" s="1">
        <v>20.90426064</v>
      </c>
      <c r="G467" s="1">
        <v>0.0</v>
      </c>
      <c r="H467" s="6" t="s">
        <v>1446</v>
      </c>
      <c r="I467" s="2" t="s">
        <v>1447</v>
      </c>
      <c r="J467" s="2" t="s">
        <v>1448</v>
      </c>
      <c r="K467" s="2" t="s">
        <v>1449</v>
      </c>
      <c r="L467" s="2" t="s">
        <v>1450</v>
      </c>
      <c r="M467" s="2" t="s">
        <v>1451</v>
      </c>
      <c r="N467" s="2" t="s">
        <v>1452</v>
      </c>
      <c r="O467" s="2" t="s">
        <v>1453</v>
      </c>
    </row>
    <row r="468">
      <c r="A468" s="2">
        <v>41319.0</v>
      </c>
      <c r="B468" s="1">
        <v>13.66751862</v>
      </c>
      <c r="C468" s="1">
        <v>39.7</v>
      </c>
      <c r="D468" s="1">
        <v>15.09994659</v>
      </c>
      <c r="E468" s="1">
        <v>0.007965168974</v>
      </c>
      <c r="F468" s="1">
        <v>25.57401466</v>
      </c>
      <c r="G468" s="1">
        <v>0.0</v>
      </c>
      <c r="H468" s="6" t="s">
        <v>1454</v>
      </c>
      <c r="I468" s="2" t="s">
        <v>1455</v>
      </c>
      <c r="J468" s="2" t="s">
        <v>1456</v>
      </c>
      <c r="K468" s="2" t="s">
        <v>1457</v>
      </c>
      <c r="L468" s="2" t="s">
        <v>1458</v>
      </c>
      <c r="M468" s="2" t="s">
        <v>1459</v>
      </c>
      <c r="N468" s="2" t="s">
        <v>1460</v>
      </c>
      <c r="O468" s="2" t="s">
        <v>1461</v>
      </c>
    </row>
    <row r="469">
      <c r="A469" s="2">
        <v>41335.0</v>
      </c>
      <c r="B469" s="1">
        <v>19.66226501</v>
      </c>
      <c r="C469" s="1">
        <v>9.7</v>
      </c>
      <c r="D469" s="1">
        <v>19.63853989</v>
      </c>
      <c r="E469" s="1">
        <v>0.007571497408</v>
      </c>
      <c r="F469" s="1">
        <v>18.51590753</v>
      </c>
      <c r="G469" s="1">
        <v>0.0</v>
      </c>
      <c r="H469" s="6" t="s">
        <v>1462</v>
      </c>
      <c r="I469" s="2" t="s">
        <v>1463</v>
      </c>
      <c r="J469" s="2" t="s">
        <v>1464</v>
      </c>
      <c r="K469" s="2" t="s">
        <v>1465</v>
      </c>
      <c r="L469" s="2" t="s">
        <v>1466</v>
      </c>
      <c r="M469" s="2" t="s">
        <v>1467</v>
      </c>
      <c r="N469" s="2" t="s">
        <v>1468</v>
      </c>
      <c r="O469" s="2" t="s">
        <v>1469</v>
      </c>
    </row>
    <row r="470">
      <c r="A470" s="2">
        <v>41431.0</v>
      </c>
      <c r="B470" s="1">
        <v>1.574560165</v>
      </c>
      <c r="C470" s="1">
        <v>9.5</v>
      </c>
      <c r="D470" s="1">
        <v>37.0143219</v>
      </c>
      <c r="E470" s="1">
        <v>0.01304754044</v>
      </c>
      <c r="F470" s="1">
        <v>15.3448385</v>
      </c>
      <c r="G470" s="1">
        <v>1.736163586</v>
      </c>
      <c r="H470" s="6" t="s">
        <v>1470</v>
      </c>
      <c r="I470" s="2" t="s">
        <v>1471</v>
      </c>
      <c r="J470" s="2" t="s">
        <v>1472</v>
      </c>
      <c r="K470" s="2" t="s">
        <v>1473</v>
      </c>
      <c r="L470" s="2" t="s">
        <v>1474</v>
      </c>
      <c r="M470" s="2" t="s">
        <v>1475</v>
      </c>
      <c r="N470" s="2" t="s">
        <v>1476</v>
      </c>
      <c r="O470" s="2" t="s">
        <v>1477</v>
      </c>
    </row>
    <row r="471">
      <c r="A471" s="2">
        <v>41447.0</v>
      </c>
      <c r="B471" s="1">
        <v>9.325984955</v>
      </c>
      <c r="C471" s="1">
        <v>18.3</v>
      </c>
      <c r="D471" s="1">
        <v>34.92991791</v>
      </c>
      <c r="E471" s="1">
        <v>0.01507232303</v>
      </c>
      <c r="F471" s="1">
        <v>22.98559117</v>
      </c>
      <c r="G471" s="1">
        <v>20.00230821</v>
      </c>
      <c r="H471" s="6" t="s">
        <v>1478</v>
      </c>
      <c r="I471" s="2" t="s">
        <v>1479</v>
      </c>
      <c r="J471" s="2" t="s">
        <v>1480</v>
      </c>
      <c r="K471" s="2" t="s">
        <v>1481</v>
      </c>
      <c r="L471" s="2" t="s">
        <v>1482</v>
      </c>
      <c r="M471" s="2" t="s">
        <v>1483</v>
      </c>
      <c r="N471" s="2" t="s">
        <v>1484</v>
      </c>
      <c r="O471" s="2" t="s">
        <v>1485</v>
      </c>
    </row>
    <row r="472">
      <c r="A472" s="2">
        <v>41463.0</v>
      </c>
      <c r="B472" s="1">
        <v>8.781510925</v>
      </c>
      <c r="C472" s="1">
        <v>39.9</v>
      </c>
      <c r="D472" s="1">
        <v>32.78644714</v>
      </c>
      <c r="E472" s="1">
        <v>0.01779953437</v>
      </c>
      <c r="F472" s="1">
        <v>26.31179285</v>
      </c>
      <c r="G472" s="1">
        <v>26.55871251</v>
      </c>
      <c r="H472" s="6" t="s">
        <v>1486</v>
      </c>
      <c r="I472" s="2" t="s">
        <v>1487</v>
      </c>
      <c r="J472" s="2" t="s">
        <v>1488</v>
      </c>
      <c r="K472" s="2" t="s">
        <v>1489</v>
      </c>
      <c r="L472" s="2" t="s">
        <v>1490</v>
      </c>
      <c r="M472" s="2" t="s">
        <v>1491</v>
      </c>
      <c r="N472" s="2" t="s">
        <v>1492</v>
      </c>
      <c r="O472" s="2" t="s">
        <v>1493</v>
      </c>
    </row>
    <row r="473">
      <c r="A473" s="2">
        <v>41479.0</v>
      </c>
      <c r="B473" s="1">
        <v>18.47137909</v>
      </c>
      <c r="C473" s="1">
        <v>35.1</v>
      </c>
      <c r="D473" s="1">
        <v>32.35999451</v>
      </c>
      <c r="E473" s="1">
        <v>0.0183492275</v>
      </c>
      <c r="F473" s="1">
        <v>25.66724467</v>
      </c>
      <c r="G473" s="1">
        <v>26.66876188</v>
      </c>
      <c r="H473" s="6" t="s">
        <v>1494</v>
      </c>
      <c r="I473" s="2" t="s">
        <v>1495</v>
      </c>
      <c r="J473" s="2" t="s">
        <v>1496</v>
      </c>
      <c r="K473" s="2" t="s">
        <v>1497</v>
      </c>
      <c r="L473" s="2" t="s">
        <v>1498</v>
      </c>
      <c r="M473" s="2" t="s">
        <v>1499</v>
      </c>
      <c r="N473" s="2" t="s">
        <v>1500</v>
      </c>
      <c r="O473" s="2" t="s">
        <v>1501</v>
      </c>
    </row>
    <row r="474">
      <c r="A474" s="2">
        <v>41511.0</v>
      </c>
      <c r="B474" s="1">
        <v>22.19830933</v>
      </c>
      <c r="C474" s="1">
        <v>46.0</v>
      </c>
      <c r="D474" s="1">
        <v>30.36035309</v>
      </c>
      <c r="E474" s="1">
        <v>0.01638594107</v>
      </c>
      <c r="F474" s="1">
        <v>21.15911698</v>
      </c>
      <c r="G474" s="1">
        <v>0.0</v>
      </c>
      <c r="H474" s="6" t="s">
        <v>1502</v>
      </c>
      <c r="I474" s="2" t="s">
        <v>1503</v>
      </c>
      <c r="J474" s="2" t="s">
        <v>1504</v>
      </c>
      <c r="K474" s="2" t="s">
        <v>1505</v>
      </c>
      <c r="L474" s="2" t="s">
        <v>1506</v>
      </c>
      <c r="M474" s="2" t="s">
        <v>1507</v>
      </c>
      <c r="N474" s="2" t="s">
        <v>1508</v>
      </c>
      <c r="O474" s="2" t="s">
        <v>1509</v>
      </c>
    </row>
    <row r="475">
      <c r="A475" s="2">
        <v>41575.0</v>
      </c>
      <c r="B475" s="1">
        <v>6.643728638</v>
      </c>
      <c r="C475" s="1">
        <v>10.8</v>
      </c>
      <c r="D475" s="1">
        <v>22.67834244</v>
      </c>
      <c r="E475" s="1">
        <v>0.005740266468</v>
      </c>
      <c r="F475" s="1">
        <v>19.35457873</v>
      </c>
      <c r="G475" s="1">
        <v>0.0</v>
      </c>
      <c r="H475" s="6" t="s">
        <v>1510</v>
      </c>
      <c r="I475" s="2" t="s">
        <v>1511</v>
      </c>
      <c r="J475" s="2" t="s">
        <v>1512</v>
      </c>
      <c r="K475" s="2" t="s">
        <v>1513</v>
      </c>
      <c r="L475" s="2" t="s">
        <v>1514</v>
      </c>
      <c r="M475" s="2" t="s">
        <v>1515</v>
      </c>
      <c r="N475" s="2" t="s">
        <v>1516</v>
      </c>
      <c r="O475" s="2" t="s">
        <v>1517</v>
      </c>
    </row>
    <row r="476">
      <c r="A476" s="2">
        <v>41591.0</v>
      </c>
      <c r="B476" s="1">
        <v>6.643728638</v>
      </c>
      <c r="C476" s="1">
        <v>11.0</v>
      </c>
      <c r="D476" s="1">
        <v>18.07099686</v>
      </c>
      <c r="E476" s="1">
        <v>0.003878260439</v>
      </c>
      <c r="F476" s="1">
        <v>17.9588728</v>
      </c>
      <c r="G476" s="1">
        <v>0.0</v>
      </c>
      <c r="H476" s="6" t="s">
        <v>1518</v>
      </c>
      <c r="I476" s="2" t="s">
        <v>1519</v>
      </c>
      <c r="J476" s="2" t="s">
        <v>1520</v>
      </c>
      <c r="K476" s="2" t="s">
        <v>1521</v>
      </c>
      <c r="L476" s="2" t="s">
        <v>1522</v>
      </c>
      <c r="M476" s="2" t="s">
        <v>1523</v>
      </c>
      <c r="N476" s="2" t="s">
        <v>1524</v>
      </c>
      <c r="O476" s="2" t="s">
        <v>1525</v>
      </c>
    </row>
    <row r="477">
      <c r="A477" s="2">
        <v>41607.0</v>
      </c>
      <c r="B477" s="1">
        <v>8.549343872</v>
      </c>
      <c r="C477" s="1">
        <v>7.3</v>
      </c>
      <c r="D477" s="1">
        <v>17.99965057</v>
      </c>
      <c r="E477" s="1">
        <v>0.004481710581</v>
      </c>
      <c r="F477" s="1">
        <v>16.95651317</v>
      </c>
      <c r="G477" s="1">
        <v>0.0</v>
      </c>
      <c r="H477" s="6" t="s">
        <v>1526</v>
      </c>
      <c r="I477" s="2" t="s">
        <v>1527</v>
      </c>
      <c r="J477" s="2" t="s">
        <v>1528</v>
      </c>
      <c r="K477" s="2" t="s">
        <v>1529</v>
      </c>
      <c r="L477" s="2" t="s">
        <v>1530</v>
      </c>
      <c r="M477" s="2" t="s">
        <v>1531</v>
      </c>
      <c r="N477" s="2" t="s">
        <v>1532</v>
      </c>
      <c r="O477" s="2" t="s">
        <v>1533</v>
      </c>
    </row>
    <row r="478">
      <c r="A478" s="2">
        <v>41623.0</v>
      </c>
      <c r="B478" s="1">
        <v>5.975212479</v>
      </c>
      <c r="C478" s="1">
        <v>2.1</v>
      </c>
      <c r="D478" s="1">
        <v>15.6243721</v>
      </c>
      <c r="E478" s="1">
        <v>0.00588622014</v>
      </c>
      <c r="F478" s="1">
        <v>16.41442394</v>
      </c>
      <c r="G478" s="1">
        <v>0.0</v>
      </c>
      <c r="H478" s="6" t="s">
        <v>1534</v>
      </c>
      <c r="I478" s="2" t="s">
        <v>1535</v>
      </c>
      <c r="J478" s="2" t="s">
        <v>1536</v>
      </c>
      <c r="K478" s="2" t="s">
        <v>1537</v>
      </c>
      <c r="L478" s="2" t="s">
        <v>1538</v>
      </c>
      <c r="M478" s="2" t="s">
        <v>1539</v>
      </c>
      <c r="N478" s="2" t="s">
        <v>1540</v>
      </c>
      <c r="O478" s="2" t="s">
        <v>1541</v>
      </c>
    </row>
    <row r="479">
      <c r="A479" s="2">
        <v>41655.0</v>
      </c>
      <c r="B479" s="1">
        <v>5.120370102</v>
      </c>
      <c r="C479" s="1">
        <v>8.7</v>
      </c>
      <c r="D479" s="1">
        <v>13.27467117</v>
      </c>
      <c r="E479" s="1">
        <v>0.007317700365</v>
      </c>
      <c r="F479" s="1">
        <v>28.00910282</v>
      </c>
      <c r="G479" s="1">
        <v>0.0</v>
      </c>
      <c r="H479" s="6" t="s">
        <v>1542</v>
      </c>
      <c r="I479" s="2" t="s">
        <v>1543</v>
      </c>
      <c r="J479" s="2" t="s">
        <v>1544</v>
      </c>
      <c r="K479" s="2" t="s">
        <v>1545</v>
      </c>
      <c r="L479" s="2" t="s">
        <v>1546</v>
      </c>
      <c r="M479" s="2" t="s">
        <v>1547</v>
      </c>
      <c r="N479" s="2" t="s">
        <v>1548</v>
      </c>
      <c r="O479" s="2" t="s">
        <v>1549</v>
      </c>
    </row>
    <row r="480">
      <c r="A480" s="2">
        <v>41671.0</v>
      </c>
      <c r="B480" s="1">
        <v>6.084489059</v>
      </c>
      <c r="C480" s="1">
        <v>10.5</v>
      </c>
      <c r="D480" s="1">
        <v>15.26856003</v>
      </c>
      <c r="E480" s="1">
        <v>0.006787288759</v>
      </c>
      <c r="F480" s="1">
        <v>22.56190372</v>
      </c>
      <c r="G480" s="1">
        <v>0.0</v>
      </c>
      <c r="H480" s="6" t="s">
        <v>1550</v>
      </c>
      <c r="I480" s="2" t="s">
        <v>1551</v>
      </c>
      <c r="J480" s="2" t="s">
        <v>1552</v>
      </c>
      <c r="K480" s="2" t="s">
        <v>1553</v>
      </c>
      <c r="L480" s="2" t="s">
        <v>1554</v>
      </c>
      <c r="M480" s="2" t="s">
        <v>1555</v>
      </c>
      <c r="N480" s="2" t="s">
        <v>1556</v>
      </c>
      <c r="O480" s="2" t="s">
        <v>1557</v>
      </c>
    </row>
    <row r="481">
      <c r="A481" s="2">
        <v>41687.0</v>
      </c>
      <c r="B481" s="1">
        <v>13.40042725</v>
      </c>
      <c r="C481" s="1">
        <v>22.6</v>
      </c>
      <c r="D481" s="1">
        <v>14.61974106</v>
      </c>
      <c r="E481" s="1">
        <v>0.006534345855</v>
      </c>
      <c r="F481" s="1">
        <v>22.97586012</v>
      </c>
      <c r="G481" s="1">
        <v>0.0</v>
      </c>
      <c r="H481" s="6" t="s">
        <v>1558</v>
      </c>
      <c r="I481" s="2" t="s">
        <v>1559</v>
      </c>
      <c r="J481" s="2" t="s">
        <v>1560</v>
      </c>
      <c r="K481" s="2" t="s">
        <v>1561</v>
      </c>
      <c r="L481" s="2" t="s">
        <v>1562</v>
      </c>
      <c r="M481" s="2" t="s">
        <v>1563</v>
      </c>
      <c r="N481" s="2" t="s">
        <v>1564</v>
      </c>
      <c r="O481" s="2" t="s">
        <v>1565</v>
      </c>
    </row>
    <row r="482">
      <c r="A482" s="2">
        <v>41703.0</v>
      </c>
      <c r="B482" s="1">
        <v>13.66751862</v>
      </c>
      <c r="C482" s="1">
        <v>37.1</v>
      </c>
      <c r="D482" s="1">
        <v>18.10815582</v>
      </c>
      <c r="E482" s="1">
        <v>0.007246643654</v>
      </c>
      <c r="F482" s="1">
        <v>19.7435689</v>
      </c>
      <c r="G482" s="1">
        <v>0.0</v>
      </c>
      <c r="H482" s="6" t="s">
        <v>1566</v>
      </c>
      <c r="I482" s="2" t="s">
        <v>1567</v>
      </c>
      <c r="J482" s="2" t="s">
        <v>1568</v>
      </c>
      <c r="K482" s="2" t="s">
        <v>1569</v>
      </c>
      <c r="L482" s="2" t="s">
        <v>1570</v>
      </c>
      <c r="M482" s="2" t="s">
        <v>1571</v>
      </c>
      <c r="N482" s="2" t="s">
        <v>1572</v>
      </c>
      <c r="O482" s="2" t="s">
        <v>1573</v>
      </c>
    </row>
    <row r="483">
      <c r="A483" s="2">
        <v>41751.0</v>
      </c>
      <c r="B483" s="1">
        <v>0.6771529198</v>
      </c>
      <c r="C483" s="1">
        <v>39.6</v>
      </c>
      <c r="D483" s="1">
        <v>31.95152817</v>
      </c>
      <c r="E483" s="1">
        <v>0.005190650234</v>
      </c>
      <c r="F483" s="1">
        <v>15.93036687</v>
      </c>
      <c r="G483" s="1">
        <v>0.0</v>
      </c>
      <c r="H483" s="6" t="s">
        <v>1574</v>
      </c>
      <c r="I483" s="2" t="s">
        <v>1575</v>
      </c>
      <c r="J483" s="2" t="s">
        <v>1576</v>
      </c>
      <c r="K483" s="2" t="s">
        <v>1577</v>
      </c>
      <c r="L483" s="2" t="s">
        <v>1578</v>
      </c>
      <c r="M483" s="2" t="s">
        <v>1579</v>
      </c>
      <c r="N483" s="2" t="s">
        <v>1580</v>
      </c>
      <c r="O483" s="2" t="s">
        <v>1581</v>
      </c>
    </row>
    <row r="484">
      <c r="A484" s="2">
        <v>41783.0</v>
      </c>
      <c r="B484" s="1">
        <v>2.120681763</v>
      </c>
      <c r="C484" s="1">
        <v>15.7</v>
      </c>
      <c r="D484" s="1">
        <v>35.65614471</v>
      </c>
      <c r="E484" s="1">
        <v>0.006548145087</v>
      </c>
      <c r="F484" s="1">
        <v>16.50582337</v>
      </c>
      <c r="G484" s="1">
        <v>0.0</v>
      </c>
      <c r="H484" s="6" t="s">
        <v>1582</v>
      </c>
      <c r="I484" s="2" t="s">
        <v>1583</v>
      </c>
      <c r="J484" s="2" t="s">
        <v>1584</v>
      </c>
      <c r="K484" s="2" t="s">
        <v>1585</v>
      </c>
      <c r="L484" s="2" t="s">
        <v>1586</v>
      </c>
      <c r="M484" s="2" t="s">
        <v>1587</v>
      </c>
      <c r="N484" s="2" t="s">
        <v>1588</v>
      </c>
      <c r="O484" s="2" t="s">
        <v>1589</v>
      </c>
    </row>
    <row r="485">
      <c r="A485" s="2">
        <v>41799.0</v>
      </c>
      <c r="B485" s="1">
        <v>0.8996320724</v>
      </c>
      <c r="C485" s="1">
        <v>10.6</v>
      </c>
      <c r="D485" s="1">
        <v>37.85989532</v>
      </c>
      <c r="E485" s="1">
        <v>0.009309530491</v>
      </c>
      <c r="F485" s="1">
        <v>15.95894301</v>
      </c>
      <c r="G485" s="1">
        <v>0.0</v>
      </c>
      <c r="H485" s="6" t="s">
        <v>1590</v>
      </c>
      <c r="I485" s="2" t="s">
        <v>1591</v>
      </c>
      <c r="J485" s="2" t="s">
        <v>1592</v>
      </c>
      <c r="K485" s="2" t="s">
        <v>1593</v>
      </c>
      <c r="L485" s="2" t="s">
        <v>1594</v>
      </c>
      <c r="M485" s="2" t="s">
        <v>1595</v>
      </c>
      <c r="N485" s="2" t="s">
        <v>1596</v>
      </c>
      <c r="O485" s="2" t="s">
        <v>1597</v>
      </c>
    </row>
    <row r="486">
      <c r="A486" s="2">
        <v>41815.0</v>
      </c>
      <c r="B486" s="1">
        <v>2.380163574</v>
      </c>
      <c r="C486" s="1">
        <v>48.2</v>
      </c>
      <c r="D486" s="1">
        <v>35.05237732</v>
      </c>
      <c r="E486" s="1">
        <v>0.01342118473</v>
      </c>
      <c r="F486" s="1">
        <v>19.07944155</v>
      </c>
      <c r="G486" s="1">
        <v>13.19991994</v>
      </c>
      <c r="H486" s="6" t="s">
        <v>1598</v>
      </c>
      <c r="I486" s="2" t="s">
        <v>1599</v>
      </c>
      <c r="J486" s="2" t="s">
        <v>1600</v>
      </c>
      <c r="K486" s="2" t="s">
        <v>1601</v>
      </c>
      <c r="L486" s="2" t="s">
        <v>1602</v>
      </c>
      <c r="M486" s="2" t="s">
        <v>1603</v>
      </c>
      <c r="N486" s="2" t="s">
        <v>1604</v>
      </c>
      <c r="O486" s="2" t="s">
        <v>1605</v>
      </c>
    </row>
    <row r="487">
      <c r="A487" s="2">
        <v>41847.0</v>
      </c>
      <c r="B487" s="1">
        <v>24.08775635</v>
      </c>
      <c r="C487" s="1">
        <v>42.2</v>
      </c>
      <c r="D487" s="1">
        <v>32.0960289</v>
      </c>
      <c r="E487" s="1">
        <v>0.01677822915</v>
      </c>
      <c r="F487" s="1">
        <v>19.20883894</v>
      </c>
      <c r="G487" s="1">
        <v>11.36500047</v>
      </c>
      <c r="H487" s="6" t="s">
        <v>1606</v>
      </c>
      <c r="I487" s="2" t="s">
        <v>1607</v>
      </c>
      <c r="J487" s="2" t="s">
        <v>1608</v>
      </c>
      <c r="K487" s="2" t="s">
        <v>1609</v>
      </c>
      <c r="L487" s="2" t="s">
        <v>1610</v>
      </c>
      <c r="M487" s="2" t="s">
        <v>1611</v>
      </c>
      <c r="N487" s="2" t="s">
        <v>1612</v>
      </c>
      <c r="O487" s="2" t="s">
        <v>1613</v>
      </c>
    </row>
    <row r="488">
      <c r="A488" s="2">
        <v>41895.0</v>
      </c>
      <c r="B488" s="1">
        <v>16.60658417</v>
      </c>
      <c r="C488" s="1">
        <v>24.9</v>
      </c>
      <c r="D488" s="1">
        <v>29.6221138</v>
      </c>
      <c r="E488" s="1">
        <v>0.0130414709</v>
      </c>
      <c r="F488" s="1">
        <v>20.56241679</v>
      </c>
      <c r="G488" s="1">
        <v>0.0</v>
      </c>
      <c r="H488" s="6" t="s">
        <v>1614</v>
      </c>
      <c r="I488" s="2" t="s">
        <v>1615</v>
      </c>
      <c r="J488" s="2" t="s">
        <v>1616</v>
      </c>
      <c r="K488" s="2" t="s">
        <v>1617</v>
      </c>
      <c r="L488" s="2" t="s">
        <v>1618</v>
      </c>
      <c r="M488" s="2" t="s">
        <v>1619</v>
      </c>
      <c r="N488" s="2" t="s">
        <v>1620</v>
      </c>
      <c r="O488" s="2" t="s">
        <v>1621</v>
      </c>
    </row>
    <row r="489">
      <c r="A489" s="2">
        <v>41927.0</v>
      </c>
      <c r="B489" s="1">
        <v>6.821982574</v>
      </c>
      <c r="C489" s="1">
        <v>6.9</v>
      </c>
      <c r="D489" s="1">
        <v>24.15506134</v>
      </c>
      <c r="E489" s="1">
        <v>0.006072502991</v>
      </c>
      <c r="F489" s="1">
        <v>20.44719887</v>
      </c>
      <c r="G489" s="1">
        <v>0.0</v>
      </c>
      <c r="H489" s="6" t="s">
        <v>1622</v>
      </c>
      <c r="I489" s="2" t="s">
        <v>1623</v>
      </c>
      <c r="J489" s="2" t="s">
        <v>1624</v>
      </c>
      <c r="K489" s="2" t="s">
        <v>1625</v>
      </c>
      <c r="L489" s="2" t="s">
        <v>1626</v>
      </c>
      <c r="M489" s="2" t="s">
        <v>1627</v>
      </c>
      <c r="N489" s="2" t="s">
        <v>1628</v>
      </c>
      <c r="O489" s="2" t="s">
        <v>1629</v>
      </c>
    </row>
    <row r="490">
      <c r="A490" s="2">
        <v>41959.0</v>
      </c>
      <c r="B490" s="1">
        <v>5.975212479</v>
      </c>
      <c r="C490" s="1">
        <v>5.5</v>
      </c>
      <c r="D490" s="1">
        <v>19.1459137</v>
      </c>
      <c r="E490" s="1">
        <v>0.003614322806</v>
      </c>
      <c r="F490" s="1">
        <v>16.89625692</v>
      </c>
      <c r="G490" s="1">
        <v>0.0</v>
      </c>
      <c r="H490" s="6" t="s">
        <v>1630</v>
      </c>
      <c r="I490" s="2" t="s">
        <v>1631</v>
      </c>
      <c r="J490" s="2" t="s">
        <v>1632</v>
      </c>
      <c r="K490" s="2" t="s">
        <v>1633</v>
      </c>
      <c r="L490" s="2" t="s">
        <v>1634</v>
      </c>
      <c r="M490" s="2" t="s">
        <v>1635</v>
      </c>
      <c r="N490" s="2" t="s">
        <v>1636</v>
      </c>
      <c r="O490" s="2" t="s">
        <v>1637</v>
      </c>
    </row>
    <row r="491">
      <c r="A491" s="2">
        <v>41975.0</v>
      </c>
      <c r="B491" s="1">
        <v>5.975212479</v>
      </c>
      <c r="C491" s="1">
        <v>6.9</v>
      </c>
      <c r="D491" s="1">
        <v>18.3405777</v>
      </c>
      <c r="E491" s="1">
        <v>0.003476598504</v>
      </c>
      <c r="F491" s="1">
        <v>16.25529027</v>
      </c>
      <c r="G491" s="1">
        <v>0.0</v>
      </c>
      <c r="H491" s="6" t="s">
        <v>1638</v>
      </c>
      <c r="I491" s="2" t="s">
        <v>1639</v>
      </c>
      <c r="J491" s="2" t="s">
        <v>1640</v>
      </c>
      <c r="K491" s="2" t="s">
        <v>1641</v>
      </c>
      <c r="L491" s="2" t="s">
        <v>1642</v>
      </c>
      <c r="M491" s="2" t="s">
        <v>1643</v>
      </c>
      <c r="N491" s="2" t="s">
        <v>1644</v>
      </c>
      <c r="O491" s="2" t="s">
        <v>1645</v>
      </c>
    </row>
    <row r="492">
      <c r="A492" s="2">
        <v>41991.0</v>
      </c>
      <c r="B492" s="1">
        <v>1.537773228</v>
      </c>
      <c r="C492" s="1">
        <v>8.6</v>
      </c>
      <c r="D492" s="1">
        <v>12.22960052</v>
      </c>
      <c r="E492" s="1">
        <v>0.003914291039</v>
      </c>
      <c r="F492" s="1">
        <v>21.70647693</v>
      </c>
      <c r="G492" s="1">
        <v>0.0</v>
      </c>
      <c r="H492" s="6" t="s">
        <v>1646</v>
      </c>
      <c r="I492" s="2" t="s">
        <v>1647</v>
      </c>
      <c r="J492" s="2" t="s">
        <v>1648</v>
      </c>
      <c r="K492" s="2" t="s">
        <v>1649</v>
      </c>
      <c r="L492" s="2" t="s">
        <v>1650</v>
      </c>
      <c r="M492" s="2" t="s">
        <v>1651</v>
      </c>
      <c r="N492" s="2" t="s">
        <v>1652</v>
      </c>
      <c r="O492" s="2" t="s">
        <v>1653</v>
      </c>
    </row>
    <row r="493">
      <c r="A493" s="2">
        <v>42039.0</v>
      </c>
      <c r="B493" s="1">
        <v>8.39571228</v>
      </c>
      <c r="C493" s="1">
        <v>27.3</v>
      </c>
      <c r="D493" s="1">
        <v>15.28147659</v>
      </c>
      <c r="E493" s="1">
        <v>0.005019350065</v>
      </c>
      <c r="F493" s="1">
        <v>17.07390642</v>
      </c>
      <c r="G493" s="1">
        <v>0.0</v>
      </c>
      <c r="H493" s="6" t="s">
        <v>1654</v>
      </c>
      <c r="I493" s="2" t="s">
        <v>1655</v>
      </c>
      <c r="J493" s="2" t="s">
        <v>1656</v>
      </c>
      <c r="K493" s="2" t="s">
        <v>1657</v>
      </c>
      <c r="L493" s="2" t="s">
        <v>1658</v>
      </c>
      <c r="M493" s="2" t="s">
        <v>1659</v>
      </c>
      <c r="N493" s="2" t="s">
        <v>1660</v>
      </c>
      <c r="O493" s="2" t="s">
        <v>1661</v>
      </c>
    </row>
    <row r="494">
      <c r="A494" s="2">
        <v>42055.0</v>
      </c>
      <c r="B494" s="1">
        <v>8.39571228</v>
      </c>
      <c r="C494" s="1">
        <v>18.7</v>
      </c>
      <c r="D494" s="1">
        <v>20.5017868</v>
      </c>
      <c r="E494" s="1">
        <v>0.006787068502</v>
      </c>
      <c r="F494" s="1">
        <v>21.31757784</v>
      </c>
      <c r="G494" s="1">
        <v>0.0</v>
      </c>
      <c r="H494" s="6" t="s">
        <v>1662</v>
      </c>
      <c r="I494" s="2" t="s">
        <v>1663</v>
      </c>
      <c r="J494" s="2" t="s">
        <v>1664</v>
      </c>
      <c r="K494" s="2" t="s">
        <v>1665</v>
      </c>
      <c r="L494" s="2" t="s">
        <v>1666</v>
      </c>
      <c r="M494" s="2" t="s">
        <v>1667</v>
      </c>
      <c r="N494" s="2" t="s">
        <v>1668</v>
      </c>
      <c r="O494" s="2" t="s">
        <v>1669</v>
      </c>
    </row>
    <row r="495">
      <c r="A495" s="2">
        <v>42071.0</v>
      </c>
      <c r="B495" s="1">
        <v>13.15669556</v>
      </c>
      <c r="C495" s="1">
        <v>10.9</v>
      </c>
      <c r="D495" s="1">
        <v>18.81098328</v>
      </c>
      <c r="E495" s="1">
        <v>0.006598691107</v>
      </c>
      <c r="F495" s="1">
        <v>22.71722317</v>
      </c>
      <c r="G495" s="1">
        <v>0.0</v>
      </c>
      <c r="H495" s="6" t="s">
        <v>1670</v>
      </c>
      <c r="I495" s="2" t="s">
        <v>1671</v>
      </c>
      <c r="J495" s="2" t="s">
        <v>1672</v>
      </c>
      <c r="K495" s="2" t="s">
        <v>1673</v>
      </c>
      <c r="L495" s="2" t="s">
        <v>1674</v>
      </c>
      <c r="M495" s="2" t="s">
        <v>1675</v>
      </c>
      <c r="N495" s="2" t="s">
        <v>1676</v>
      </c>
      <c r="O495" s="2" t="s">
        <v>1677</v>
      </c>
    </row>
    <row r="496">
      <c r="A496" s="2">
        <v>42087.0</v>
      </c>
      <c r="B496" s="1">
        <v>8.096533966</v>
      </c>
      <c r="C496" s="1">
        <v>4.4</v>
      </c>
      <c r="D496" s="1">
        <v>26.89265976</v>
      </c>
      <c r="E496" s="1">
        <v>0.007019512705</v>
      </c>
      <c r="F496" s="1">
        <v>17.33260894</v>
      </c>
      <c r="G496" s="1">
        <v>0.0</v>
      </c>
      <c r="H496" s="6" t="s">
        <v>1678</v>
      </c>
      <c r="I496" s="2" t="s">
        <v>1679</v>
      </c>
      <c r="J496" s="2" t="s">
        <v>1680</v>
      </c>
      <c r="K496" s="2" t="s">
        <v>1681</v>
      </c>
      <c r="L496" s="2" t="s">
        <v>1682</v>
      </c>
      <c r="M496" s="2" t="s">
        <v>1683</v>
      </c>
      <c r="N496" s="2" t="s">
        <v>1684</v>
      </c>
      <c r="O496" s="2" t="s">
        <v>1685</v>
      </c>
    </row>
    <row r="497">
      <c r="A497" s="2">
        <v>42103.0</v>
      </c>
      <c r="B497" s="1">
        <v>3.040905952</v>
      </c>
      <c r="C497" s="1">
        <v>15.9</v>
      </c>
      <c r="D497" s="1">
        <v>27.70227203</v>
      </c>
      <c r="E497" s="1">
        <v>0.00751463644</v>
      </c>
      <c r="F497" s="1">
        <v>19.79433131</v>
      </c>
      <c r="G497" s="1">
        <v>0.0</v>
      </c>
      <c r="H497" s="6" t="s">
        <v>1686</v>
      </c>
      <c r="I497" s="2" t="s">
        <v>1687</v>
      </c>
      <c r="J497" s="2" t="s">
        <v>1688</v>
      </c>
      <c r="K497" s="2" t="s">
        <v>1689</v>
      </c>
      <c r="L497" s="2" t="s">
        <v>1690</v>
      </c>
      <c r="M497" s="2" t="s">
        <v>1691</v>
      </c>
      <c r="N497" s="2" t="s">
        <v>1692</v>
      </c>
      <c r="O497" s="2" t="s">
        <v>1693</v>
      </c>
    </row>
    <row r="498">
      <c r="A498" s="2">
        <v>42119.0</v>
      </c>
      <c r="B498" s="1">
        <v>2.223391342</v>
      </c>
      <c r="C498" s="1">
        <v>9.9</v>
      </c>
      <c r="D498" s="1">
        <v>32.04580841</v>
      </c>
      <c r="E498" s="1">
        <v>0.007584405132</v>
      </c>
      <c r="F498" s="1">
        <v>16.02735615</v>
      </c>
      <c r="G498" s="1">
        <v>0.0</v>
      </c>
      <c r="H498" s="6" t="s">
        <v>1694</v>
      </c>
      <c r="I498" s="2" t="s">
        <v>1695</v>
      </c>
      <c r="J498" s="2" t="s">
        <v>1696</v>
      </c>
      <c r="K498" s="2" t="s">
        <v>1697</v>
      </c>
      <c r="L498" s="2" t="s">
        <v>1698</v>
      </c>
      <c r="M498" s="2" t="s">
        <v>1699</v>
      </c>
      <c r="N498" s="2" t="s">
        <v>1700</v>
      </c>
      <c r="O498" s="2" t="s">
        <v>1701</v>
      </c>
    </row>
    <row r="499">
      <c r="A499" s="2">
        <v>42135.0</v>
      </c>
      <c r="B499" s="1">
        <v>2.380163574</v>
      </c>
      <c r="C499" s="1">
        <v>5.2</v>
      </c>
      <c r="D499" s="1">
        <v>34.38126907</v>
      </c>
      <c r="E499" s="1">
        <v>0.008869881742</v>
      </c>
      <c r="F499" s="1">
        <v>15.45009911</v>
      </c>
      <c r="G499" s="1">
        <v>0.0</v>
      </c>
      <c r="H499" s="6" t="s">
        <v>1702</v>
      </c>
      <c r="I499" s="2" t="s">
        <v>1703</v>
      </c>
      <c r="J499" s="2" t="s">
        <v>1704</v>
      </c>
      <c r="K499" s="2" t="s">
        <v>1705</v>
      </c>
      <c r="L499" s="2" t="s">
        <v>1706</v>
      </c>
      <c r="M499" s="2" t="s">
        <v>1707</v>
      </c>
      <c r="N499" s="2" t="s">
        <v>1708</v>
      </c>
      <c r="O499" s="2" t="s">
        <v>1709</v>
      </c>
    </row>
    <row r="500">
      <c r="A500" s="2">
        <v>42151.0</v>
      </c>
      <c r="B500" s="1">
        <v>0.8996320724</v>
      </c>
      <c r="C500" s="1">
        <v>8.5</v>
      </c>
      <c r="D500" s="1">
        <v>35.68452988</v>
      </c>
      <c r="E500" s="1">
        <v>0.006016008352</v>
      </c>
      <c r="F500" s="1">
        <v>15.46748531</v>
      </c>
      <c r="G500" s="1">
        <v>0.0</v>
      </c>
      <c r="H500" s="6" t="s">
        <v>1710</v>
      </c>
      <c r="I500" s="2" t="s">
        <v>1711</v>
      </c>
      <c r="J500" s="2" t="s">
        <v>1712</v>
      </c>
      <c r="K500" s="2" t="s">
        <v>1713</v>
      </c>
      <c r="L500" s="2" t="s">
        <v>1714</v>
      </c>
      <c r="M500" s="2" t="s">
        <v>1715</v>
      </c>
      <c r="N500" s="2" t="s">
        <v>1716</v>
      </c>
      <c r="O500" s="2" t="s">
        <v>1717</v>
      </c>
    </row>
    <row r="501">
      <c r="A501" s="2">
        <v>42183.0</v>
      </c>
      <c r="B501" s="1">
        <v>12.61672821</v>
      </c>
      <c r="C501" s="1">
        <v>16.6</v>
      </c>
      <c r="D501" s="1">
        <v>34.84007797</v>
      </c>
      <c r="E501" s="1">
        <v>0.01401894703</v>
      </c>
      <c r="F501" s="1">
        <v>21.23415089</v>
      </c>
      <c r="G501" s="1">
        <v>4.847343395</v>
      </c>
      <c r="H501" s="6" t="s">
        <v>1718</v>
      </c>
      <c r="I501" s="2" t="s">
        <v>1719</v>
      </c>
      <c r="J501" s="2" t="s">
        <v>1720</v>
      </c>
      <c r="K501" s="2" t="s">
        <v>1721</v>
      </c>
      <c r="L501" s="2" t="s">
        <v>1722</v>
      </c>
      <c r="M501" s="2" t="s">
        <v>1723</v>
      </c>
      <c r="N501" s="2" t="s">
        <v>1724</v>
      </c>
      <c r="O501" s="2" t="s">
        <v>1725</v>
      </c>
    </row>
    <row r="502">
      <c r="A502" s="2">
        <v>42215.0</v>
      </c>
      <c r="B502" s="1">
        <v>22.02487488</v>
      </c>
      <c r="C502" s="1">
        <v>11.1</v>
      </c>
      <c r="D502" s="1">
        <v>30.51458893</v>
      </c>
      <c r="E502" s="1">
        <v>0.01781706465</v>
      </c>
      <c r="F502" s="1">
        <v>27.04933619</v>
      </c>
      <c r="G502" s="1">
        <v>64.70232362</v>
      </c>
      <c r="H502" s="6" t="s">
        <v>1726</v>
      </c>
      <c r="I502" s="2" t="s">
        <v>1727</v>
      </c>
      <c r="J502" s="2" t="s">
        <v>1728</v>
      </c>
      <c r="K502" s="2" t="s">
        <v>1729</v>
      </c>
      <c r="L502" s="2" t="s">
        <v>1730</v>
      </c>
      <c r="M502" s="2" t="s">
        <v>1731</v>
      </c>
      <c r="N502" s="2" t="s">
        <v>1732</v>
      </c>
      <c r="O502" s="2" t="s">
        <v>1733</v>
      </c>
    </row>
    <row r="503">
      <c r="A503" s="2">
        <v>42247.0</v>
      </c>
      <c r="B503" s="1">
        <v>13.03363647</v>
      </c>
      <c r="C503" s="1">
        <v>52.6</v>
      </c>
      <c r="D503" s="1">
        <v>31.1857811</v>
      </c>
      <c r="E503" s="1">
        <v>0.009981881944</v>
      </c>
      <c r="F503" s="1">
        <v>19.00885153</v>
      </c>
      <c r="G503" s="1">
        <v>0.0</v>
      </c>
      <c r="H503" s="6" t="s">
        <v>1734</v>
      </c>
      <c r="I503" s="2" t="s">
        <v>1735</v>
      </c>
      <c r="J503" s="2" t="s">
        <v>1736</v>
      </c>
      <c r="K503" s="2" t="s">
        <v>1737</v>
      </c>
      <c r="L503" s="2" t="s">
        <v>1738</v>
      </c>
      <c r="M503" s="2" t="s">
        <v>1739</v>
      </c>
      <c r="N503" s="2" t="s">
        <v>1740</v>
      </c>
      <c r="O503" s="2" t="s">
        <v>1741</v>
      </c>
    </row>
    <row r="504">
      <c r="A504" s="2">
        <v>42263.0</v>
      </c>
      <c r="B504" s="1">
        <v>8.003586578</v>
      </c>
      <c r="C504" s="1">
        <v>54.1</v>
      </c>
      <c r="D504" s="1">
        <v>30.14452133</v>
      </c>
      <c r="E504" s="1">
        <v>0.01496529987</v>
      </c>
      <c r="F504" s="1">
        <v>18.99502516</v>
      </c>
      <c r="G504" s="1">
        <v>0.0</v>
      </c>
      <c r="H504" s="6" t="s">
        <v>1742</v>
      </c>
      <c r="I504" s="2" t="s">
        <v>1743</v>
      </c>
      <c r="J504" s="2" t="s">
        <v>1744</v>
      </c>
      <c r="K504" s="2" t="s">
        <v>1745</v>
      </c>
      <c r="L504" s="2" t="s">
        <v>1746</v>
      </c>
      <c r="M504" s="2" t="s">
        <v>1747</v>
      </c>
      <c r="N504" s="2" t="s">
        <v>1748</v>
      </c>
      <c r="O504" s="2" t="s">
        <v>1749</v>
      </c>
    </row>
    <row r="505">
      <c r="A505" s="2">
        <v>42311.0</v>
      </c>
      <c r="B505" s="1">
        <v>3.430902863</v>
      </c>
      <c r="C505" s="1">
        <v>4.3</v>
      </c>
      <c r="D505" s="1">
        <v>24.16505203</v>
      </c>
      <c r="E505" s="1">
        <v>0.007420312904</v>
      </c>
      <c r="F505" s="1">
        <v>18.35175157</v>
      </c>
      <c r="G505" s="1">
        <v>0.0</v>
      </c>
      <c r="H505" s="6" t="s">
        <v>1750</v>
      </c>
      <c r="I505" s="2" t="s">
        <v>1751</v>
      </c>
      <c r="J505" s="2" t="s">
        <v>1752</v>
      </c>
      <c r="K505" s="2" t="s">
        <v>1753</v>
      </c>
      <c r="L505" s="2" t="s">
        <v>1754</v>
      </c>
      <c r="M505" s="2" t="s">
        <v>1755</v>
      </c>
      <c r="N505" s="2" t="s">
        <v>1756</v>
      </c>
      <c r="O505" s="2" t="s">
        <v>1757</v>
      </c>
    </row>
    <row r="506">
      <c r="A506" s="2">
        <v>42455.0</v>
      </c>
      <c r="B506" s="1">
        <v>0.9405426025</v>
      </c>
      <c r="C506" s="1">
        <v>12.5</v>
      </c>
      <c r="D506" s="1">
        <v>28.40915451</v>
      </c>
      <c r="E506" s="1">
        <v>0.005204339512</v>
      </c>
      <c r="F506" s="1">
        <v>15.87822735</v>
      </c>
      <c r="G506" s="1">
        <v>0.0</v>
      </c>
      <c r="H506" s="6" t="s">
        <v>1758</v>
      </c>
      <c r="I506" s="2" t="s">
        <v>1759</v>
      </c>
      <c r="J506" s="2" t="s">
        <v>1760</v>
      </c>
      <c r="K506" s="2" t="s">
        <v>1761</v>
      </c>
      <c r="L506" s="2" t="s">
        <v>1762</v>
      </c>
      <c r="M506" s="2" t="s">
        <v>1763</v>
      </c>
      <c r="N506" s="2" t="s">
        <v>1764</v>
      </c>
      <c r="O506" s="2" t="s">
        <v>1765</v>
      </c>
    </row>
    <row r="507">
      <c r="A507" s="2">
        <v>42471.0</v>
      </c>
      <c r="B507" s="1">
        <v>0.8996320724</v>
      </c>
      <c r="C507" s="1">
        <v>27.2</v>
      </c>
      <c r="D507" s="1">
        <v>33.02328644</v>
      </c>
      <c r="E507" s="1">
        <v>0.005013199931</v>
      </c>
      <c r="F507" s="1">
        <v>15.0136776</v>
      </c>
      <c r="G507" s="1">
        <v>0.0</v>
      </c>
      <c r="H507" s="6" t="s">
        <v>1766</v>
      </c>
      <c r="I507" s="2" t="s">
        <v>1767</v>
      </c>
      <c r="J507" s="2" t="s">
        <v>1768</v>
      </c>
      <c r="K507" s="2" t="s">
        <v>1769</v>
      </c>
      <c r="L507" s="2" t="s">
        <v>1770</v>
      </c>
      <c r="M507" s="2" t="s">
        <v>1771</v>
      </c>
      <c r="N507" s="2" t="s">
        <v>1772</v>
      </c>
      <c r="O507" s="2" t="s">
        <v>1773</v>
      </c>
    </row>
    <row r="508">
      <c r="A508" s="2">
        <v>42487.0</v>
      </c>
      <c r="B508" s="1">
        <v>0.4835834026</v>
      </c>
      <c r="C508" s="1">
        <v>25.0</v>
      </c>
      <c r="D508" s="1">
        <v>34.72273407</v>
      </c>
      <c r="E508" s="1">
        <v>0.003884504258</v>
      </c>
      <c r="F508" s="1">
        <v>14.84085345</v>
      </c>
      <c r="G508" s="1">
        <v>0.0</v>
      </c>
      <c r="H508" s="6" t="s">
        <v>1774</v>
      </c>
      <c r="I508" s="2" t="s">
        <v>1775</v>
      </c>
      <c r="J508" s="2" t="s">
        <v>1776</v>
      </c>
      <c r="K508" s="2" t="s">
        <v>1777</v>
      </c>
      <c r="L508" s="2" t="s">
        <v>1778</v>
      </c>
      <c r="M508" s="2" t="s">
        <v>1779</v>
      </c>
      <c r="N508" s="2" t="s">
        <v>1780</v>
      </c>
      <c r="O508" s="2" t="s">
        <v>1781</v>
      </c>
    </row>
    <row r="509">
      <c r="A509" s="2">
        <v>42503.0</v>
      </c>
      <c r="B509" s="1">
        <v>0.315216279</v>
      </c>
      <c r="C509" s="1">
        <v>35.3</v>
      </c>
      <c r="D509" s="1">
        <v>37.10814819</v>
      </c>
      <c r="E509" s="1">
        <v>0.006676468241</v>
      </c>
      <c r="F509" s="1">
        <v>17.33358169</v>
      </c>
      <c r="G509" s="1">
        <v>0.0</v>
      </c>
      <c r="H509" s="6" t="s">
        <v>1782</v>
      </c>
      <c r="I509" s="2" t="s">
        <v>1783</v>
      </c>
      <c r="J509" s="2" t="s">
        <v>1784</v>
      </c>
      <c r="K509" s="2" t="s">
        <v>1785</v>
      </c>
      <c r="L509" s="2" t="s">
        <v>1786</v>
      </c>
      <c r="M509" s="2" t="s">
        <v>1787</v>
      </c>
      <c r="N509" s="2" t="s">
        <v>1788</v>
      </c>
      <c r="O509" s="2" t="s">
        <v>1789</v>
      </c>
    </row>
    <row r="510">
      <c r="A510" s="2">
        <v>42519.0</v>
      </c>
      <c r="B510" s="1">
        <v>2.712043571</v>
      </c>
      <c r="C510" s="1">
        <v>31.1</v>
      </c>
      <c r="D510" s="1">
        <v>36.13219604</v>
      </c>
      <c r="E510" s="1">
        <v>0.01078626316</v>
      </c>
      <c r="F510" s="1">
        <v>20.00967932</v>
      </c>
      <c r="G510" s="1">
        <v>0.0</v>
      </c>
      <c r="H510" s="6" t="s">
        <v>1790</v>
      </c>
      <c r="I510" s="2" t="s">
        <v>1791</v>
      </c>
      <c r="J510" s="2" t="s">
        <v>1792</v>
      </c>
      <c r="K510" s="2" t="s">
        <v>1793</v>
      </c>
      <c r="L510" s="2" t="s">
        <v>1794</v>
      </c>
      <c r="M510" s="2" t="s">
        <v>1795</v>
      </c>
      <c r="N510" s="2" t="s">
        <v>1796</v>
      </c>
      <c r="O510" s="2" t="s">
        <v>1797</v>
      </c>
    </row>
    <row r="511">
      <c r="A511" s="2">
        <v>42535.0</v>
      </c>
      <c r="B511" s="1">
        <v>1.169512081</v>
      </c>
      <c r="C511" s="1">
        <v>21.2</v>
      </c>
      <c r="D511" s="1">
        <v>34.91981277</v>
      </c>
      <c r="E511" s="1">
        <v>0.01537620206</v>
      </c>
      <c r="F511" s="1">
        <v>24.30570817</v>
      </c>
      <c r="G511" s="1">
        <v>0.0</v>
      </c>
      <c r="H511" s="6" t="s">
        <v>1798</v>
      </c>
      <c r="I511" s="2" t="s">
        <v>1799</v>
      </c>
      <c r="J511" s="2" t="s">
        <v>1798</v>
      </c>
      <c r="K511" s="2" t="s">
        <v>1798</v>
      </c>
      <c r="L511" s="2" t="s">
        <v>1800</v>
      </c>
      <c r="M511" s="2" t="s">
        <v>1801</v>
      </c>
      <c r="N511" s="2" t="s">
        <v>1802</v>
      </c>
      <c r="O511" s="2" t="s">
        <v>1803</v>
      </c>
    </row>
    <row r="512">
      <c r="A512" s="2">
        <v>42551.0</v>
      </c>
      <c r="B512" s="1">
        <v>15.51236115</v>
      </c>
      <c r="C512" s="1">
        <v>18.3</v>
      </c>
      <c r="D512" s="1">
        <v>33.0566803</v>
      </c>
      <c r="E512" s="1">
        <v>0.01797130448</v>
      </c>
      <c r="F512" s="1">
        <v>25.7433188</v>
      </c>
      <c r="G512" s="1">
        <v>23.32877641</v>
      </c>
      <c r="H512" s="6" t="s">
        <v>1804</v>
      </c>
      <c r="I512" s="2" t="s">
        <v>1805</v>
      </c>
      <c r="J512" s="2" t="s">
        <v>1806</v>
      </c>
      <c r="K512" s="2" t="s">
        <v>1807</v>
      </c>
      <c r="L512" s="2" t="s">
        <v>1808</v>
      </c>
      <c r="M512" s="2" t="s">
        <v>1809</v>
      </c>
      <c r="N512" s="2" t="s">
        <v>1810</v>
      </c>
      <c r="O512" s="2" t="s">
        <v>1811</v>
      </c>
    </row>
    <row r="513">
      <c r="A513" s="2">
        <v>42615.0</v>
      </c>
      <c r="B513" s="1">
        <v>17.44930878</v>
      </c>
      <c r="C513" s="1">
        <v>16.2</v>
      </c>
      <c r="D513" s="1">
        <v>30.2248436</v>
      </c>
      <c r="E513" s="1">
        <v>0.01384915831</v>
      </c>
      <c r="F513" s="1">
        <v>24.09216475</v>
      </c>
      <c r="G513" s="1">
        <v>0.0</v>
      </c>
      <c r="H513" s="6" t="s">
        <v>1812</v>
      </c>
      <c r="I513" s="2" t="s">
        <v>1813</v>
      </c>
      <c r="J513" s="2" t="s">
        <v>1814</v>
      </c>
      <c r="K513" s="2" t="s">
        <v>1815</v>
      </c>
      <c r="L513" s="2" t="s">
        <v>1816</v>
      </c>
      <c r="M513" s="2" t="s">
        <v>1817</v>
      </c>
      <c r="N513" s="2" t="s">
        <v>1818</v>
      </c>
      <c r="O513" s="2" t="s">
        <v>1819</v>
      </c>
    </row>
    <row r="514">
      <c r="A514" s="2">
        <v>42631.0</v>
      </c>
      <c r="B514" s="1">
        <v>12.82036438</v>
      </c>
      <c r="C514" s="1">
        <v>9.5</v>
      </c>
      <c r="D514" s="1">
        <v>29.69373474</v>
      </c>
      <c r="E514" s="1">
        <v>0.01493961737</v>
      </c>
      <c r="F514" s="1">
        <v>17.21592927</v>
      </c>
      <c r="G514" s="1">
        <v>4.267998181</v>
      </c>
      <c r="H514" s="6" t="s">
        <v>1820</v>
      </c>
      <c r="I514" s="2" t="s">
        <v>1821</v>
      </c>
      <c r="J514" s="2" t="s">
        <v>1822</v>
      </c>
      <c r="K514" s="2" t="s">
        <v>1823</v>
      </c>
      <c r="L514" s="2" t="s">
        <v>1824</v>
      </c>
      <c r="M514" s="2" t="s">
        <v>1825</v>
      </c>
      <c r="N514" s="2" t="s">
        <v>1826</v>
      </c>
      <c r="O514" s="2" t="s">
        <v>1827</v>
      </c>
    </row>
    <row r="515">
      <c r="A515" s="2">
        <v>42663.0</v>
      </c>
      <c r="B515" s="1">
        <v>4.470355225</v>
      </c>
      <c r="C515" s="1">
        <v>17.5</v>
      </c>
      <c r="D515" s="1">
        <v>25.93248138</v>
      </c>
      <c r="E515" s="1">
        <v>0.004933925025</v>
      </c>
      <c r="F515" s="1">
        <v>18.81547189</v>
      </c>
      <c r="G515" s="1">
        <v>0.0</v>
      </c>
      <c r="H515" s="6" t="s">
        <v>1828</v>
      </c>
      <c r="I515" s="2" t="s">
        <v>1829</v>
      </c>
      <c r="J515" s="2" t="s">
        <v>1830</v>
      </c>
      <c r="K515" s="2" t="s">
        <v>1831</v>
      </c>
      <c r="L515" s="2" t="s">
        <v>1832</v>
      </c>
      <c r="M515" s="2" t="s">
        <v>1833</v>
      </c>
      <c r="N515" s="2" t="s">
        <v>1834</v>
      </c>
      <c r="O515" s="2" t="s">
        <v>1835</v>
      </c>
    </row>
    <row r="516">
      <c r="A516" s="5">
        <v>37344.0</v>
      </c>
      <c r="B516" s="7" t="s">
        <v>1836</v>
      </c>
      <c r="C516" s="1">
        <v>43.7</v>
      </c>
      <c r="D516" s="1">
        <v>28.34546432</v>
      </c>
      <c r="E516" s="1">
        <v>0.007134362357</v>
      </c>
      <c r="F516" s="1">
        <v>16.73063469</v>
      </c>
      <c r="G516" s="1">
        <v>0.0</v>
      </c>
      <c r="H516" s="2" t="s">
        <v>1837</v>
      </c>
      <c r="I516" s="6" t="s">
        <v>1838</v>
      </c>
      <c r="J516" s="6" t="s">
        <v>1839</v>
      </c>
      <c r="K516" s="6" t="s">
        <v>1840</v>
      </c>
      <c r="L516" s="2" t="s">
        <v>1841</v>
      </c>
      <c r="M516" s="6" t="s">
        <v>1842</v>
      </c>
      <c r="N516" s="6" t="s">
        <v>1843</v>
      </c>
      <c r="O516" s="6" t="s">
        <v>1844</v>
      </c>
    </row>
    <row r="517">
      <c r="A517" s="5">
        <v>39200.0</v>
      </c>
      <c r="B517" s="1">
        <v>0.1519752383</v>
      </c>
      <c r="C517" s="1">
        <v>1.8</v>
      </c>
      <c r="D517" s="1">
        <v>35.16775284</v>
      </c>
      <c r="E517" s="1">
        <v>0.007206335548</v>
      </c>
      <c r="F517" s="1">
        <v>15.27916801</v>
      </c>
      <c r="G517" s="1">
        <v>0.0</v>
      </c>
      <c r="H517" s="2" t="s">
        <v>1845</v>
      </c>
      <c r="I517" s="6" t="s">
        <v>1846</v>
      </c>
      <c r="J517" s="6" t="s">
        <v>1847</v>
      </c>
      <c r="K517" s="6" t="s">
        <v>1848</v>
      </c>
      <c r="L517" s="2" t="s">
        <v>1849</v>
      </c>
      <c r="M517" s="6" t="s">
        <v>1850</v>
      </c>
      <c r="N517" s="6" t="s">
        <v>1851</v>
      </c>
      <c r="O517" s="6" t="s">
        <v>1852</v>
      </c>
    </row>
    <row r="518">
      <c r="A518" s="5">
        <v>39216.0</v>
      </c>
      <c r="B518" s="1">
        <v>0.1519752383</v>
      </c>
      <c r="C518" s="1">
        <v>14.3</v>
      </c>
      <c r="D518" s="1">
        <v>36.18077621</v>
      </c>
      <c r="E518" s="1">
        <v>0.007146033517</v>
      </c>
      <c r="F518" s="1">
        <v>14.95671832</v>
      </c>
      <c r="G518" s="1">
        <v>0.0</v>
      </c>
      <c r="H518" s="2" t="s">
        <v>1853</v>
      </c>
      <c r="I518" s="6" t="s">
        <v>1854</v>
      </c>
      <c r="J518" s="6" t="s">
        <v>1855</v>
      </c>
      <c r="K518" s="6" t="s">
        <v>1856</v>
      </c>
      <c r="L518" s="2" t="s">
        <v>1857</v>
      </c>
      <c r="M518" s="6" t="s">
        <v>1858</v>
      </c>
      <c r="N518" s="6" t="s">
        <v>1859</v>
      </c>
      <c r="O518" s="6" t="s">
        <v>1860</v>
      </c>
    </row>
    <row r="519">
      <c r="A519" s="5">
        <v>39232.0</v>
      </c>
      <c r="B519" s="1">
        <v>0.1519752383</v>
      </c>
      <c r="C519" s="1">
        <v>0.8</v>
      </c>
      <c r="D519" s="1">
        <v>36.780336</v>
      </c>
      <c r="E519" s="1">
        <v>0.006831262436</v>
      </c>
      <c r="F519" s="1">
        <v>15.2261411</v>
      </c>
      <c r="G519" s="1">
        <v>0.0</v>
      </c>
      <c r="H519" s="2" t="s">
        <v>1861</v>
      </c>
      <c r="I519" s="6" t="s">
        <v>1862</v>
      </c>
      <c r="J519" s="6" t="s">
        <v>1863</v>
      </c>
      <c r="K519" s="6" t="s">
        <v>1864</v>
      </c>
      <c r="L519" s="2" t="s">
        <v>1865</v>
      </c>
      <c r="M519" s="6" t="s">
        <v>1866</v>
      </c>
      <c r="N519" s="6" t="s">
        <v>1867</v>
      </c>
      <c r="O519" s="6" t="s">
        <v>1868</v>
      </c>
    </row>
    <row r="520">
      <c r="A520" s="5">
        <v>39376.0</v>
      </c>
      <c r="B520" s="1">
        <v>5.288926315</v>
      </c>
      <c r="C520" s="1">
        <v>18.0</v>
      </c>
      <c r="D520" s="1">
        <v>24.62466965</v>
      </c>
      <c r="E520" s="1">
        <v>0.006283336145</v>
      </c>
      <c r="F520" s="1">
        <v>21.87758255</v>
      </c>
      <c r="G520" s="1">
        <v>0.0</v>
      </c>
      <c r="H520" s="2" t="s">
        <v>1869</v>
      </c>
      <c r="I520" s="6" t="s">
        <v>1870</v>
      </c>
      <c r="J520" s="6" t="s">
        <v>1871</v>
      </c>
      <c r="K520" s="6" t="s">
        <v>1872</v>
      </c>
      <c r="L520" s="2" t="s">
        <v>1873</v>
      </c>
      <c r="M520" s="6" t="s">
        <v>1874</v>
      </c>
      <c r="N520" s="6" t="s">
        <v>1875</v>
      </c>
      <c r="O520" s="6" t="s">
        <v>1876</v>
      </c>
    </row>
    <row r="521">
      <c r="A521" s="5">
        <v>39408.0</v>
      </c>
      <c r="B521" s="1">
        <v>1.537773228</v>
      </c>
      <c r="C521" s="1">
        <v>10.4</v>
      </c>
      <c r="D521" s="1">
        <v>18.60532532</v>
      </c>
      <c r="E521" s="1">
        <v>0.006149116903</v>
      </c>
      <c r="F521" s="1">
        <v>17.17397785</v>
      </c>
      <c r="G521" s="1">
        <v>0.0</v>
      </c>
      <c r="H521" s="2" t="s">
        <v>1877</v>
      </c>
      <c r="I521" s="6" t="s">
        <v>1878</v>
      </c>
      <c r="J521" s="6" t="s">
        <v>1879</v>
      </c>
      <c r="K521" s="6" t="s">
        <v>1880</v>
      </c>
      <c r="L521" s="2" t="s">
        <v>1881</v>
      </c>
      <c r="M521" s="6" t="s">
        <v>1882</v>
      </c>
      <c r="N521" s="6" t="s">
        <v>1883</v>
      </c>
      <c r="O521" s="6" t="s">
        <v>1884</v>
      </c>
    </row>
    <row r="522">
      <c r="A522" s="5">
        <v>39424.0</v>
      </c>
      <c r="B522" s="1">
        <v>1.537773228</v>
      </c>
      <c r="C522" s="1">
        <v>11.9</v>
      </c>
      <c r="D522" s="1">
        <v>15.83666382</v>
      </c>
      <c r="E522" s="1">
        <v>0.006140111247</v>
      </c>
      <c r="F522" s="1">
        <v>17.16613221</v>
      </c>
      <c r="G522" s="1">
        <v>0.0</v>
      </c>
      <c r="H522" s="2" t="s">
        <v>1885</v>
      </c>
      <c r="I522" s="6" t="s">
        <v>1886</v>
      </c>
      <c r="J522" s="6" t="s">
        <v>1887</v>
      </c>
      <c r="K522" s="6" t="s">
        <v>1888</v>
      </c>
      <c r="L522" s="2" t="s">
        <v>1889</v>
      </c>
      <c r="M522" s="6" t="s">
        <v>1890</v>
      </c>
      <c r="N522" s="6" t="s">
        <v>1891</v>
      </c>
      <c r="O522" s="6" t="s">
        <v>1892</v>
      </c>
    </row>
    <row r="523">
      <c r="A523" s="5">
        <v>39440.0</v>
      </c>
      <c r="B523" s="1">
        <v>4.072335815</v>
      </c>
      <c r="C523" s="1">
        <v>21.2</v>
      </c>
      <c r="D523" s="1">
        <v>14.96234665</v>
      </c>
      <c r="E523" s="1">
        <v>0.004681121849</v>
      </c>
      <c r="F523" s="1">
        <v>16.71460796</v>
      </c>
      <c r="G523" s="1">
        <v>0.0</v>
      </c>
      <c r="H523" s="2" t="s">
        <v>1893</v>
      </c>
      <c r="I523" s="6" t="s">
        <v>1894</v>
      </c>
      <c r="J523" s="6" t="s">
        <v>1895</v>
      </c>
      <c r="K523" s="6" t="s">
        <v>1896</v>
      </c>
      <c r="L523" s="2" t="s">
        <v>1897</v>
      </c>
      <c r="M523" s="6" t="s">
        <v>1898</v>
      </c>
      <c r="N523" s="6" t="s">
        <v>1899</v>
      </c>
      <c r="O523" s="6" t="s">
        <v>1900</v>
      </c>
    </row>
    <row r="524">
      <c r="A524" s="5">
        <v>39488.0</v>
      </c>
      <c r="B524" s="1">
        <v>13.66751862</v>
      </c>
      <c r="C524" s="1">
        <v>26.8</v>
      </c>
      <c r="D524" s="1">
        <v>13.71905289</v>
      </c>
      <c r="E524" s="1">
        <v>0.003914349509</v>
      </c>
      <c r="F524" s="1">
        <v>16.06569791</v>
      </c>
      <c r="G524" s="1">
        <v>0.0</v>
      </c>
      <c r="H524" s="2" t="s">
        <v>1901</v>
      </c>
      <c r="I524" s="6" t="s">
        <v>1902</v>
      </c>
      <c r="J524" s="6" t="s">
        <v>1903</v>
      </c>
      <c r="K524" s="6" t="s">
        <v>1904</v>
      </c>
      <c r="L524" s="2" t="s">
        <v>1905</v>
      </c>
      <c r="M524" s="6" t="s">
        <v>1906</v>
      </c>
      <c r="N524" s="6" t="s">
        <v>1907</v>
      </c>
      <c r="O524" s="6" t="s">
        <v>1908</v>
      </c>
    </row>
    <row r="525">
      <c r="A525" s="5">
        <v>39504.0</v>
      </c>
      <c r="B525" s="1">
        <v>9.925577545</v>
      </c>
      <c r="C525" s="1">
        <v>29.2</v>
      </c>
      <c r="D525" s="1">
        <v>21.44303284</v>
      </c>
      <c r="E525" s="1">
        <v>0.004312089121</v>
      </c>
      <c r="F525" s="1">
        <v>15.57960081</v>
      </c>
      <c r="G525" s="1">
        <v>0.0</v>
      </c>
      <c r="H525" s="2" t="s">
        <v>1909</v>
      </c>
      <c r="I525" s="6" t="s">
        <v>1910</v>
      </c>
      <c r="J525" s="6" t="s">
        <v>1911</v>
      </c>
      <c r="K525" s="6" t="s">
        <v>1912</v>
      </c>
      <c r="L525" s="2" t="s">
        <v>1913</v>
      </c>
      <c r="M525" s="6" t="s">
        <v>1914</v>
      </c>
      <c r="N525" s="6" t="s">
        <v>1915</v>
      </c>
      <c r="O525" s="6" t="s">
        <v>1916</v>
      </c>
    </row>
    <row r="526">
      <c r="A526" s="5">
        <v>39552.0</v>
      </c>
      <c r="B526" s="1">
        <v>0.1519752383</v>
      </c>
      <c r="C526" s="1">
        <v>25.2</v>
      </c>
      <c r="D526" s="1">
        <v>32.49427185</v>
      </c>
      <c r="E526" s="1">
        <v>0.003641944146</v>
      </c>
      <c r="F526" s="1">
        <v>15.27970254</v>
      </c>
      <c r="G526" s="1">
        <v>0.0</v>
      </c>
      <c r="H526" s="2" t="s">
        <v>1917</v>
      </c>
      <c r="I526" s="6" t="s">
        <v>1918</v>
      </c>
      <c r="J526" s="6" t="s">
        <v>1919</v>
      </c>
      <c r="K526" s="6" t="s">
        <v>1920</v>
      </c>
      <c r="L526" s="2" t="s">
        <v>1921</v>
      </c>
      <c r="M526" s="6" t="s">
        <v>1922</v>
      </c>
      <c r="N526" s="6" t="s">
        <v>1923</v>
      </c>
      <c r="O526" s="6" t="s">
        <v>1924</v>
      </c>
    </row>
    <row r="527">
      <c r="A527" s="5">
        <v>39568.0</v>
      </c>
      <c r="B527" s="1">
        <v>0.1519752383</v>
      </c>
      <c r="C527" s="1">
        <v>16.1</v>
      </c>
      <c r="D527" s="1">
        <v>35.21009979</v>
      </c>
      <c r="E527" s="1">
        <v>0.004825643962</v>
      </c>
      <c r="F527" s="1">
        <v>14.96475661</v>
      </c>
      <c r="G527" s="1">
        <v>0.0</v>
      </c>
      <c r="H527" s="2" t="s">
        <v>1925</v>
      </c>
      <c r="I527" s="6" t="s">
        <v>1926</v>
      </c>
      <c r="J527" s="6" t="s">
        <v>1927</v>
      </c>
      <c r="K527" s="6" t="s">
        <v>1928</v>
      </c>
      <c r="L527" s="2" t="s">
        <v>1929</v>
      </c>
      <c r="M527" s="6" t="s">
        <v>1930</v>
      </c>
      <c r="N527" s="6" t="s">
        <v>1931</v>
      </c>
      <c r="O527" s="6" t="s">
        <v>1932</v>
      </c>
    </row>
    <row r="528">
      <c r="A528" s="5">
        <v>39584.0</v>
      </c>
      <c r="B528" s="1">
        <v>0.6438111305</v>
      </c>
      <c r="C528" s="1">
        <v>42.1</v>
      </c>
      <c r="D528" s="1">
        <v>34.30762634</v>
      </c>
      <c r="E528" s="1">
        <v>0.01039138122</v>
      </c>
      <c r="F528" s="1">
        <v>19.57665897</v>
      </c>
      <c r="G528" s="1">
        <v>19.36431811</v>
      </c>
      <c r="H528" s="2" t="s">
        <v>1933</v>
      </c>
      <c r="I528" s="6" t="s">
        <v>1934</v>
      </c>
      <c r="J528" s="6" t="s">
        <v>1935</v>
      </c>
      <c r="K528" s="6" t="s">
        <v>1936</v>
      </c>
      <c r="L528" s="2" t="s">
        <v>1937</v>
      </c>
      <c r="M528" s="6" t="s">
        <v>1938</v>
      </c>
      <c r="N528" s="6" t="s">
        <v>1939</v>
      </c>
      <c r="O528" s="6" t="s">
        <v>1940</v>
      </c>
    </row>
    <row r="529">
      <c r="A529" s="5">
        <v>41408.0</v>
      </c>
      <c r="B529" s="1">
        <v>0.3634272814</v>
      </c>
      <c r="C529" s="1">
        <v>6.9</v>
      </c>
      <c r="D529" s="1">
        <v>38.16117903</v>
      </c>
      <c r="E529" s="1">
        <v>0.004347456153</v>
      </c>
      <c r="F529" s="1">
        <v>15.49980504</v>
      </c>
      <c r="G529" s="1">
        <v>0.0</v>
      </c>
      <c r="H529" s="2" t="s">
        <v>1941</v>
      </c>
      <c r="I529" s="6" t="s">
        <v>1942</v>
      </c>
      <c r="J529" s="6" t="s">
        <v>1943</v>
      </c>
      <c r="K529" s="6" t="s">
        <v>1944</v>
      </c>
      <c r="L529" s="2" t="s">
        <v>1945</v>
      </c>
      <c r="M529" s="6" t="s">
        <v>1946</v>
      </c>
      <c r="N529" s="6" t="s">
        <v>1947</v>
      </c>
      <c r="O529" s="6" t="s">
        <v>1948</v>
      </c>
    </row>
    <row r="530">
      <c r="A530" s="5">
        <v>41424.0</v>
      </c>
      <c r="B530" s="1">
        <v>0.3634272814</v>
      </c>
      <c r="C530" s="1">
        <v>5.1</v>
      </c>
      <c r="D530" s="1">
        <v>36.84612808</v>
      </c>
      <c r="E530" s="1">
        <v>0.009549737675</v>
      </c>
      <c r="F530" s="1">
        <v>14.95638692</v>
      </c>
      <c r="G530" s="1">
        <v>0.0</v>
      </c>
      <c r="H530" s="2" t="s">
        <v>1949</v>
      </c>
      <c r="I530" s="6" t="s">
        <v>1950</v>
      </c>
      <c r="J530" s="6" t="s">
        <v>1951</v>
      </c>
      <c r="K530" s="6" t="s">
        <v>1952</v>
      </c>
      <c r="L530" s="2" t="s">
        <v>1953</v>
      </c>
      <c r="M530" s="6" t="s">
        <v>1954</v>
      </c>
      <c r="N530" s="6" t="s">
        <v>1955</v>
      </c>
      <c r="O530" s="6" t="s">
        <v>1956</v>
      </c>
    </row>
    <row r="531">
      <c r="A531" s="5">
        <v>41568.0</v>
      </c>
      <c r="B531" s="1">
        <v>5.382302094</v>
      </c>
      <c r="C531" s="1">
        <v>19.0</v>
      </c>
      <c r="D531" s="1">
        <v>26.82511673</v>
      </c>
      <c r="E531" s="1">
        <v>0.009510993958</v>
      </c>
      <c r="F531" s="1">
        <v>34.01747036</v>
      </c>
      <c r="G531" s="1">
        <v>0.0</v>
      </c>
      <c r="H531" s="2" t="s">
        <v>1957</v>
      </c>
      <c r="I531" s="6" t="s">
        <v>1958</v>
      </c>
      <c r="J531" s="6" t="s">
        <v>1959</v>
      </c>
      <c r="K531" s="6" t="s">
        <v>1960</v>
      </c>
      <c r="L531" s="2" t="s">
        <v>1961</v>
      </c>
      <c r="M531" s="6" t="s">
        <v>1962</v>
      </c>
      <c r="N531" s="6" t="s">
        <v>1963</v>
      </c>
      <c r="O531" s="6" t="s">
        <v>1964</v>
      </c>
    </row>
    <row r="532">
      <c r="A532" s="5">
        <v>41584.0</v>
      </c>
      <c r="B532" s="1">
        <v>2.120952225</v>
      </c>
      <c r="C532" s="1">
        <v>21.2</v>
      </c>
      <c r="D532" s="1">
        <v>22.01191101</v>
      </c>
      <c r="E532" s="1">
        <v>0.005617526302</v>
      </c>
      <c r="F532" s="1">
        <v>24.09931946</v>
      </c>
      <c r="G532" s="1">
        <v>0.0</v>
      </c>
      <c r="H532" s="2" t="s">
        <v>1965</v>
      </c>
      <c r="I532" s="6" t="s">
        <v>1966</v>
      </c>
      <c r="J532" s="6" t="s">
        <v>1967</v>
      </c>
      <c r="K532" s="6" t="s">
        <v>1968</v>
      </c>
      <c r="L532" s="2" t="s">
        <v>1969</v>
      </c>
      <c r="M532" s="6" t="s">
        <v>1970</v>
      </c>
      <c r="N532" s="6" t="s">
        <v>1971</v>
      </c>
      <c r="O532" s="6" t="s">
        <v>1972</v>
      </c>
    </row>
    <row r="533">
      <c r="A533" s="5">
        <v>41600.0</v>
      </c>
      <c r="B533" s="1">
        <v>3.482094955</v>
      </c>
      <c r="C533" s="1">
        <v>13.6</v>
      </c>
      <c r="D533" s="1">
        <v>20.83896408</v>
      </c>
      <c r="E533" s="1">
        <v>0.005531853647</v>
      </c>
      <c r="F533" s="1">
        <v>19.5740757</v>
      </c>
      <c r="G533" s="1">
        <v>0.0</v>
      </c>
      <c r="H533" s="2" t="s">
        <v>1973</v>
      </c>
      <c r="I533" s="6" t="s">
        <v>1974</v>
      </c>
      <c r="J533" s="6" t="s">
        <v>1975</v>
      </c>
      <c r="K533" s="6" t="s">
        <v>1976</v>
      </c>
      <c r="L533" s="2" t="s">
        <v>1977</v>
      </c>
      <c r="M533" s="6" t="s">
        <v>1978</v>
      </c>
      <c r="N533" s="6" t="s">
        <v>1979</v>
      </c>
      <c r="O533" s="6" t="s">
        <v>1980</v>
      </c>
    </row>
    <row r="534">
      <c r="A534" s="5">
        <v>41616.0</v>
      </c>
      <c r="B534" s="1">
        <v>13.25061035</v>
      </c>
      <c r="C534" s="1">
        <v>11.6</v>
      </c>
      <c r="D534" s="1">
        <v>18.01775131</v>
      </c>
      <c r="E534" s="1">
        <v>0.005362837284</v>
      </c>
      <c r="F534" s="1">
        <v>17.94792605</v>
      </c>
      <c r="G534" s="1">
        <v>0.0</v>
      </c>
      <c r="H534" s="2" t="s">
        <v>1981</v>
      </c>
      <c r="I534" s="6" t="s">
        <v>1982</v>
      </c>
      <c r="J534" s="6" t="s">
        <v>1983</v>
      </c>
      <c r="K534" s="6" t="s">
        <v>1984</v>
      </c>
      <c r="L534" s="2" t="s">
        <v>1985</v>
      </c>
      <c r="M534" s="6" t="s">
        <v>1986</v>
      </c>
      <c r="N534" s="6" t="s">
        <v>1987</v>
      </c>
      <c r="O534" s="6" t="s">
        <v>1988</v>
      </c>
    </row>
    <row r="535">
      <c r="A535" s="5">
        <v>41632.0</v>
      </c>
      <c r="B535" s="1">
        <v>3.477854156</v>
      </c>
      <c r="C535" s="1">
        <v>18.1</v>
      </c>
      <c r="D535" s="1">
        <v>14.29836807</v>
      </c>
      <c r="E535" s="1">
        <v>0.004784731165</v>
      </c>
      <c r="F535" s="1">
        <v>17.87179255</v>
      </c>
      <c r="G535" s="1">
        <v>0.0</v>
      </c>
      <c r="H535" s="2" t="s">
        <v>1989</v>
      </c>
      <c r="I535" s="6" t="s">
        <v>1990</v>
      </c>
      <c r="J535" s="6" t="s">
        <v>1991</v>
      </c>
      <c r="K535" s="6" t="s">
        <v>1992</v>
      </c>
      <c r="L535" s="2" t="s">
        <v>1993</v>
      </c>
      <c r="M535" s="6" t="s">
        <v>1994</v>
      </c>
      <c r="N535" s="6" t="s">
        <v>1995</v>
      </c>
      <c r="O535" s="6" t="s">
        <v>1996</v>
      </c>
    </row>
    <row r="536">
      <c r="A536" s="5">
        <v>41648.0</v>
      </c>
      <c r="B536" s="1">
        <v>15.38490601</v>
      </c>
      <c r="C536" s="1">
        <v>7.9</v>
      </c>
      <c r="D536" s="1">
        <v>14.34036153</v>
      </c>
      <c r="E536" s="1">
        <v>0.006647549181</v>
      </c>
      <c r="F536" s="1">
        <v>22.4791673</v>
      </c>
      <c r="G536" s="1">
        <v>0.0</v>
      </c>
      <c r="H536" s="2" t="s">
        <v>1997</v>
      </c>
      <c r="I536" s="6" t="s">
        <v>1998</v>
      </c>
      <c r="J536" s="6" t="s">
        <v>1999</v>
      </c>
      <c r="K536" s="6" t="s">
        <v>2000</v>
      </c>
      <c r="L536" s="2" t="s">
        <v>2001</v>
      </c>
      <c r="M536" s="6" t="s">
        <v>2002</v>
      </c>
      <c r="N536" s="6" t="s">
        <v>2003</v>
      </c>
      <c r="O536" s="6" t="s">
        <v>2004</v>
      </c>
    </row>
    <row r="537">
      <c r="A537" s="5">
        <v>41680.0</v>
      </c>
      <c r="B537" s="1">
        <v>13.25061035</v>
      </c>
      <c r="C537" s="1">
        <v>10.4</v>
      </c>
      <c r="D537" s="1">
        <v>16.15649948</v>
      </c>
      <c r="E537" s="1">
        <v>0.006092552503</v>
      </c>
      <c r="F537" s="1">
        <v>24.14708996</v>
      </c>
      <c r="G537" s="1">
        <v>0.0</v>
      </c>
      <c r="H537" s="2" t="s">
        <v>2005</v>
      </c>
      <c r="I537" s="6" t="s">
        <v>2006</v>
      </c>
      <c r="J537" s="6" t="s">
        <v>2007</v>
      </c>
      <c r="K537" s="6" t="s">
        <v>2008</v>
      </c>
      <c r="L537" s="2" t="s">
        <v>2009</v>
      </c>
      <c r="M537" s="6" t="s">
        <v>2010</v>
      </c>
      <c r="N537" s="6" t="s">
        <v>2011</v>
      </c>
      <c r="O537" s="6" t="s">
        <v>2012</v>
      </c>
    </row>
    <row r="538">
      <c r="A538" s="5">
        <v>41696.0</v>
      </c>
      <c r="B538" s="1">
        <v>26.77535706</v>
      </c>
      <c r="C538" s="1">
        <v>5.7</v>
      </c>
      <c r="D538" s="1">
        <v>20.77934418</v>
      </c>
      <c r="E538" s="1">
        <v>0.008179335273</v>
      </c>
      <c r="F538" s="1">
        <v>26.71101237</v>
      </c>
      <c r="G538" s="1">
        <v>0.0</v>
      </c>
      <c r="H538" s="2" t="s">
        <v>2013</v>
      </c>
      <c r="I538" s="6" t="s">
        <v>2014</v>
      </c>
      <c r="J538" s="6" t="s">
        <v>2015</v>
      </c>
      <c r="K538" s="6" t="s">
        <v>2016</v>
      </c>
      <c r="L538" s="2" t="s">
        <v>2017</v>
      </c>
      <c r="M538" s="6" t="s">
        <v>2018</v>
      </c>
      <c r="N538" s="6" t="s">
        <v>2019</v>
      </c>
      <c r="O538" s="6" t="s">
        <v>2020</v>
      </c>
    </row>
    <row r="539">
      <c r="A539" s="5">
        <v>41744.0</v>
      </c>
      <c r="B539" s="1">
        <v>0.8996320724</v>
      </c>
      <c r="C539" s="1">
        <v>13.5</v>
      </c>
      <c r="D539" s="1">
        <v>32.93776855</v>
      </c>
      <c r="E539" s="1">
        <v>0.006643439294</v>
      </c>
      <c r="F539" s="1">
        <v>17.60475004</v>
      </c>
      <c r="G539" s="1">
        <v>0.0</v>
      </c>
      <c r="H539" s="2" t="s">
        <v>2021</v>
      </c>
      <c r="I539" s="6" t="s">
        <v>2022</v>
      </c>
      <c r="J539" s="6" t="s">
        <v>2023</v>
      </c>
      <c r="K539" s="6" t="s">
        <v>2024</v>
      </c>
      <c r="L539" s="2" t="s">
        <v>2025</v>
      </c>
      <c r="M539" s="6" t="s">
        <v>2026</v>
      </c>
      <c r="N539" s="6" t="s">
        <v>2027</v>
      </c>
      <c r="O539" s="6" t="s">
        <v>2028</v>
      </c>
    </row>
    <row r="540">
      <c r="A540" s="5">
        <v>41760.0</v>
      </c>
      <c r="B540" s="1">
        <v>0.3634272814</v>
      </c>
      <c r="C540" s="1">
        <v>12.2</v>
      </c>
      <c r="D540" s="1">
        <v>37.19936142</v>
      </c>
      <c r="E540" s="1">
        <v>0.006892611505</v>
      </c>
      <c r="F540" s="1">
        <v>18.10232353</v>
      </c>
      <c r="G540" s="1">
        <v>0.0</v>
      </c>
      <c r="H540" s="2" t="s">
        <v>2029</v>
      </c>
      <c r="I540" s="6" t="s">
        <v>2030</v>
      </c>
      <c r="J540" s="6" t="s">
        <v>2031</v>
      </c>
      <c r="K540" s="6" t="s">
        <v>2032</v>
      </c>
      <c r="L540" s="2" t="s">
        <v>2033</v>
      </c>
      <c r="M540" s="6" t="s">
        <v>2034</v>
      </c>
      <c r="N540" s="6" t="s">
        <v>2035</v>
      </c>
      <c r="O540" s="6" t="s">
        <v>2036</v>
      </c>
    </row>
    <row r="541">
      <c r="A541" s="5">
        <v>41776.0</v>
      </c>
      <c r="B541" s="1">
        <v>0.617572546</v>
      </c>
      <c r="C541" s="1">
        <v>8.8</v>
      </c>
      <c r="D541" s="1">
        <v>37.56433258</v>
      </c>
      <c r="E541" s="1">
        <v>0.006252965541</v>
      </c>
      <c r="F541" s="1">
        <v>16.47653914</v>
      </c>
      <c r="G541" s="1">
        <v>0.0</v>
      </c>
      <c r="H541" s="2" t="s">
        <v>2037</v>
      </c>
      <c r="I541" s="6" t="s">
        <v>2038</v>
      </c>
      <c r="J541" s="6" t="s">
        <v>2039</v>
      </c>
      <c r="K541" s="6" t="s">
        <v>2040</v>
      </c>
      <c r="L541" s="2" t="s">
        <v>2041</v>
      </c>
      <c r="M541" s="6" t="s">
        <v>2042</v>
      </c>
      <c r="N541" s="6" t="s">
        <v>2043</v>
      </c>
      <c r="O541" s="6" t="s">
        <v>2044</v>
      </c>
    </row>
    <row r="542">
      <c r="A542" s="5">
        <v>41808.0</v>
      </c>
      <c r="B542" s="1">
        <v>1.234446621</v>
      </c>
      <c r="C542" s="1">
        <v>26.0</v>
      </c>
      <c r="D542" s="1">
        <v>37.9275408</v>
      </c>
      <c r="E542" s="1">
        <v>0.01394725498</v>
      </c>
      <c r="F542" s="1">
        <v>21.54506629</v>
      </c>
      <c r="G542" s="1">
        <v>8.790826304</v>
      </c>
      <c r="H542" s="2" t="s">
        <v>2045</v>
      </c>
      <c r="I542" s="6" t="s">
        <v>2046</v>
      </c>
      <c r="J542" s="6" t="s">
        <v>2047</v>
      </c>
      <c r="K542" s="6" t="s">
        <v>2048</v>
      </c>
      <c r="L542" s="2" t="s">
        <v>2049</v>
      </c>
      <c r="M542" s="6" t="s">
        <v>2050</v>
      </c>
      <c r="N542" s="6" t="s">
        <v>2051</v>
      </c>
      <c r="O542" s="6" t="s">
        <v>2052</v>
      </c>
    </row>
    <row r="543">
      <c r="A543" s="2">
        <v>36910.0</v>
      </c>
      <c r="B543" s="1">
        <v>1.318094826</v>
      </c>
      <c r="C543" s="1">
        <v>47.8</v>
      </c>
      <c r="D543" s="1">
        <v>13.84107361</v>
      </c>
      <c r="E543" s="1">
        <v>0.003671022656</v>
      </c>
      <c r="F543" s="1">
        <v>39.53817272</v>
      </c>
      <c r="G543" s="1">
        <v>0.0</v>
      </c>
      <c r="H543" s="2" t="s">
        <v>2053</v>
      </c>
      <c r="I543" s="6" t="s">
        <v>2054</v>
      </c>
      <c r="J543" s="6" t="s">
        <v>2055</v>
      </c>
      <c r="K543" s="6" t="s">
        <v>2056</v>
      </c>
      <c r="L543" s="6" t="s">
        <v>2057</v>
      </c>
      <c r="M543" s="6" t="s">
        <v>2058</v>
      </c>
      <c r="N543" s="6" t="s">
        <v>2059</v>
      </c>
      <c r="O543" s="6" t="s">
        <v>2060</v>
      </c>
    </row>
    <row r="544">
      <c r="A544" s="2">
        <v>36990.0</v>
      </c>
      <c r="B544" s="1">
        <v>0.3837992907</v>
      </c>
      <c r="C544" s="1">
        <v>5.5</v>
      </c>
      <c r="D544" s="1">
        <v>27.52222813</v>
      </c>
      <c r="E544" s="1">
        <v>0.005695635054</v>
      </c>
      <c r="F544" s="1">
        <v>39.4590089</v>
      </c>
      <c r="G544" s="1">
        <v>0.0</v>
      </c>
      <c r="H544" s="2" t="s">
        <v>2061</v>
      </c>
      <c r="I544" s="6" t="s">
        <v>2062</v>
      </c>
      <c r="J544" s="6" t="s">
        <v>2063</v>
      </c>
      <c r="K544" s="6" t="s">
        <v>2064</v>
      </c>
      <c r="L544" s="6" t="s">
        <v>2065</v>
      </c>
      <c r="M544" s="6" t="s">
        <v>2066</v>
      </c>
      <c r="N544" s="6" t="s">
        <v>2067</v>
      </c>
      <c r="O544" s="6" t="s">
        <v>2068</v>
      </c>
    </row>
    <row r="545">
      <c r="A545" s="2">
        <v>37038.0</v>
      </c>
      <c r="B545" s="1">
        <v>0.5386399269</v>
      </c>
      <c r="C545" s="1">
        <v>10.3</v>
      </c>
      <c r="D545" s="1">
        <v>33.7848526</v>
      </c>
      <c r="E545" s="1">
        <v>0.0129484972</v>
      </c>
      <c r="F545" s="1">
        <v>39.72607517</v>
      </c>
      <c r="G545" s="1">
        <v>2.377429083</v>
      </c>
      <c r="H545" s="2" t="s">
        <v>2069</v>
      </c>
      <c r="I545" s="6" t="s">
        <v>2070</v>
      </c>
      <c r="J545" s="6" t="s">
        <v>2071</v>
      </c>
      <c r="K545" s="6" t="s">
        <v>2072</v>
      </c>
      <c r="L545" s="6" t="s">
        <v>2073</v>
      </c>
      <c r="M545" s="6" t="s">
        <v>2074</v>
      </c>
      <c r="N545" s="6" t="s">
        <v>2075</v>
      </c>
      <c r="O545" s="6" t="s">
        <v>2076</v>
      </c>
    </row>
    <row r="546">
      <c r="A546" s="2">
        <v>37118.0</v>
      </c>
      <c r="B546" s="1">
        <v>11.20922928</v>
      </c>
      <c r="C546" s="1">
        <v>43.1</v>
      </c>
      <c r="D546" s="1">
        <v>27.52251587</v>
      </c>
      <c r="E546" s="1">
        <v>0.0200634168</v>
      </c>
      <c r="F546" s="1">
        <v>40.99307966</v>
      </c>
      <c r="G546" s="1">
        <v>35.72979554</v>
      </c>
      <c r="H546" s="2" t="s">
        <v>2077</v>
      </c>
      <c r="I546" s="6" t="s">
        <v>2078</v>
      </c>
      <c r="J546" s="6" t="s">
        <v>2079</v>
      </c>
      <c r="K546" s="6" t="s">
        <v>2080</v>
      </c>
      <c r="L546" s="6" t="s">
        <v>2081</v>
      </c>
      <c r="M546" s="6" t="s">
        <v>2082</v>
      </c>
      <c r="N546" s="6" t="s">
        <v>2083</v>
      </c>
      <c r="O546" s="6" t="s">
        <v>2084</v>
      </c>
    </row>
    <row r="547">
      <c r="A547" s="2">
        <v>37134.0</v>
      </c>
      <c r="B547" s="1">
        <v>14.40459595</v>
      </c>
      <c r="C547" s="1">
        <v>40.2</v>
      </c>
      <c r="D547" s="1">
        <v>28.93597183</v>
      </c>
      <c r="E547" s="1">
        <v>0.01663015492</v>
      </c>
      <c r="F547" s="1">
        <v>40.57173586</v>
      </c>
      <c r="G547" s="1">
        <v>10.53577429</v>
      </c>
      <c r="H547" s="2" t="s">
        <v>2085</v>
      </c>
      <c r="I547" s="6" t="s">
        <v>2086</v>
      </c>
      <c r="J547" s="6" t="s">
        <v>2087</v>
      </c>
      <c r="K547" s="6" t="s">
        <v>2088</v>
      </c>
      <c r="L547" s="6" t="s">
        <v>2089</v>
      </c>
      <c r="M547" s="6" t="s">
        <v>2090</v>
      </c>
      <c r="N547" s="6" t="s">
        <v>2091</v>
      </c>
      <c r="O547" s="6" t="s">
        <v>2092</v>
      </c>
    </row>
    <row r="548">
      <c r="A548" s="2">
        <v>37198.0</v>
      </c>
      <c r="B548" s="1">
        <v>1.012828732</v>
      </c>
      <c r="C548" s="1">
        <v>12.2</v>
      </c>
      <c r="D548" s="1">
        <v>21.33102188</v>
      </c>
      <c r="E548" s="1">
        <v>0.007190368779</v>
      </c>
      <c r="F548" s="1">
        <v>40.1291275</v>
      </c>
      <c r="G548" s="1">
        <v>0.0</v>
      </c>
      <c r="H548" s="2" t="s">
        <v>2093</v>
      </c>
      <c r="I548" s="6" t="s">
        <v>2094</v>
      </c>
      <c r="J548" s="6" t="s">
        <v>2095</v>
      </c>
      <c r="K548" s="6" t="s">
        <v>2096</v>
      </c>
      <c r="L548" s="6" t="s">
        <v>2097</v>
      </c>
      <c r="M548" s="6" t="s">
        <v>2098</v>
      </c>
      <c r="N548" s="6" t="s">
        <v>2099</v>
      </c>
      <c r="O548" s="6" t="s">
        <v>2100</v>
      </c>
    </row>
    <row r="549">
      <c r="A549" s="2">
        <v>37246.0</v>
      </c>
      <c r="B549" s="1">
        <v>1.318094826</v>
      </c>
      <c r="C549" s="1">
        <v>6.4</v>
      </c>
      <c r="D549" s="1">
        <v>14.29205475</v>
      </c>
      <c r="E549" s="1">
        <v>0.005348439736</v>
      </c>
      <c r="F549" s="1">
        <v>39.77693272</v>
      </c>
      <c r="G549" s="1">
        <v>0.0</v>
      </c>
      <c r="H549" s="2" t="s">
        <v>2101</v>
      </c>
      <c r="I549" s="6" t="s">
        <v>2102</v>
      </c>
      <c r="J549" s="6" t="s">
        <v>2103</v>
      </c>
      <c r="K549" s="6" t="s">
        <v>2104</v>
      </c>
      <c r="L549" s="6" t="s">
        <v>2105</v>
      </c>
      <c r="M549" s="6" t="s">
        <v>2106</v>
      </c>
      <c r="N549" s="6" t="s">
        <v>2107</v>
      </c>
      <c r="O549" s="6" t="s">
        <v>2108</v>
      </c>
    </row>
    <row r="550">
      <c r="A550" s="2">
        <v>37294.0</v>
      </c>
      <c r="B550" s="1">
        <v>1.318094826</v>
      </c>
      <c r="C550" s="1">
        <v>42.8</v>
      </c>
      <c r="D550" s="1">
        <v>12.51016769</v>
      </c>
      <c r="E550" s="1">
        <v>0.004563095426</v>
      </c>
      <c r="F550" s="1">
        <v>39.95629501</v>
      </c>
      <c r="G550" s="1">
        <v>0.0</v>
      </c>
      <c r="H550" s="2" t="s">
        <v>2109</v>
      </c>
      <c r="I550" s="6" t="s">
        <v>2110</v>
      </c>
      <c r="J550" s="6" t="s">
        <v>2111</v>
      </c>
      <c r="K550" s="6" t="s">
        <v>2112</v>
      </c>
      <c r="L550" s="6" t="s">
        <v>2113</v>
      </c>
      <c r="M550" s="6" t="s">
        <v>2114</v>
      </c>
      <c r="N550" s="6" t="s">
        <v>2115</v>
      </c>
      <c r="O550" s="6" t="s">
        <v>2116</v>
      </c>
    </row>
    <row r="551">
      <c r="A551" s="2">
        <v>37342.0</v>
      </c>
      <c r="B551" s="1">
        <v>1.012828732</v>
      </c>
      <c r="C551" s="1">
        <v>20.7</v>
      </c>
      <c r="D551" s="1">
        <v>25.98017654</v>
      </c>
      <c r="E551" s="1">
        <v>0.006274438347</v>
      </c>
      <c r="F551" s="1">
        <v>39.80999804</v>
      </c>
      <c r="G551" s="1">
        <v>0.0</v>
      </c>
      <c r="H551" s="2" t="s">
        <v>2117</v>
      </c>
      <c r="I551" s="6" t="s">
        <v>2118</v>
      </c>
      <c r="J551" s="6" t="s">
        <v>2119</v>
      </c>
      <c r="K551" s="6" t="s">
        <v>2120</v>
      </c>
      <c r="L551" s="6" t="s">
        <v>2121</v>
      </c>
      <c r="M551" s="6" t="s">
        <v>2122</v>
      </c>
      <c r="N551" s="6" t="s">
        <v>2123</v>
      </c>
      <c r="O551" s="6" t="s">
        <v>2124</v>
      </c>
    </row>
    <row r="552">
      <c r="A552" s="2">
        <v>37406.0</v>
      </c>
      <c r="B552" s="1">
        <v>0.5837231159</v>
      </c>
      <c r="C552" s="1">
        <v>12.9</v>
      </c>
      <c r="D552" s="1">
        <v>33.45885239</v>
      </c>
      <c r="E552" s="1">
        <v>0.009370031708</v>
      </c>
      <c r="F552" s="1">
        <v>39.74130201</v>
      </c>
      <c r="G552" s="1">
        <v>0.0</v>
      </c>
      <c r="H552" s="2" t="s">
        <v>2125</v>
      </c>
      <c r="I552" s="6" t="s">
        <v>2126</v>
      </c>
      <c r="J552" s="6" t="s">
        <v>2127</v>
      </c>
      <c r="K552" s="6" t="s">
        <v>2128</v>
      </c>
      <c r="L552" s="6" t="s">
        <v>2129</v>
      </c>
      <c r="M552" s="6" t="s">
        <v>2130</v>
      </c>
      <c r="N552" s="6" t="s">
        <v>2131</v>
      </c>
      <c r="O552" s="6" t="s">
        <v>2132</v>
      </c>
    </row>
    <row r="553">
      <c r="A553" s="2">
        <v>37454.0</v>
      </c>
      <c r="B553" s="1">
        <v>7.889364624</v>
      </c>
      <c r="C553" s="1">
        <v>21.3</v>
      </c>
      <c r="D553" s="1">
        <v>32.14302979</v>
      </c>
      <c r="E553" s="1">
        <v>0.01642998933</v>
      </c>
      <c r="F553" s="1">
        <v>40.47427641</v>
      </c>
      <c r="G553" s="1">
        <v>0.0</v>
      </c>
      <c r="H553" s="2" t="s">
        <v>2133</v>
      </c>
      <c r="I553" s="6" t="s">
        <v>2134</v>
      </c>
      <c r="J553" s="6" t="s">
        <v>2135</v>
      </c>
      <c r="K553" s="6" t="s">
        <v>2136</v>
      </c>
      <c r="L553" s="6" t="s">
        <v>2137</v>
      </c>
      <c r="M553" s="6" t="s">
        <v>2138</v>
      </c>
      <c r="N553" s="6" t="s">
        <v>2139</v>
      </c>
      <c r="O553" s="6" t="s">
        <v>2140</v>
      </c>
    </row>
    <row r="554">
      <c r="A554" s="2">
        <v>37470.0</v>
      </c>
      <c r="B554" s="1">
        <v>6.445960236</v>
      </c>
      <c r="C554" s="1">
        <v>21.1</v>
      </c>
      <c r="D554" s="1">
        <v>30.78232727</v>
      </c>
      <c r="E554" s="1">
        <v>0.01835269877</v>
      </c>
      <c r="F554" s="1">
        <v>40.66425467</v>
      </c>
      <c r="G554" s="1">
        <v>17.84646136</v>
      </c>
      <c r="H554" s="2" t="s">
        <v>2141</v>
      </c>
      <c r="I554" s="6" t="s">
        <v>2142</v>
      </c>
      <c r="J554" s="6" t="s">
        <v>2143</v>
      </c>
      <c r="K554" s="6" t="s">
        <v>2144</v>
      </c>
      <c r="L554" s="6" t="s">
        <v>2145</v>
      </c>
      <c r="M554" s="6" t="s">
        <v>2146</v>
      </c>
      <c r="N554" s="6" t="s">
        <v>2147</v>
      </c>
      <c r="O554" s="6" t="s">
        <v>2148</v>
      </c>
    </row>
    <row r="555">
      <c r="A555" s="2">
        <v>37486.0</v>
      </c>
      <c r="B555" s="1">
        <v>15.85957794</v>
      </c>
      <c r="C555" s="1">
        <v>22.1</v>
      </c>
      <c r="D555" s="1">
        <v>28.22428665</v>
      </c>
      <c r="E555" s="1">
        <v>0.01969614811</v>
      </c>
      <c r="F555" s="1">
        <v>41.02275515</v>
      </c>
      <c r="G555" s="1">
        <v>60.55414047</v>
      </c>
      <c r="H555" s="2" t="s">
        <v>2149</v>
      </c>
      <c r="I555" s="6" t="s">
        <v>2150</v>
      </c>
      <c r="J555" s="6" t="s">
        <v>2151</v>
      </c>
      <c r="K555" s="6" t="s">
        <v>2152</v>
      </c>
      <c r="L555" s="6" t="s">
        <v>2153</v>
      </c>
      <c r="M555" s="6" t="s">
        <v>2154</v>
      </c>
      <c r="N555" s="6" t="s">
        <v>2155</v>
      </c>
      <c r="O555" s="6" t="s">
        <v>2156</v>
      </c>
    </row>
    <row r="556">
      <c r="A556" s="2">
        <v>37518.0</v>
      </c>
      <c r="B556" s="1">
        <v>2.603821373</v>
      </c>
      <c r="C556" s="1">
        <v>34.4</v>
      </c>
      <c r="D556" s="1">
        <v>28.46471558</v>
      </c>
      <c r="E556" s="1">
        <v>0.01376856863</v>
      </c>
      <c r="F556" s="1">
        <v>40.35552835</v>
      </c>
      <c r="G556" s="1">
        <v>0.0</v>
      </c>
      <c r="H556" s="2" t="s">
        <v>2157</v>
      </c>
      <c r="I556" s="6" t="s">
        <v>2158</v>
      </c>
      <c r="J556" s="6" t="s">
        <v>2159</v>
      </c>
      <c r="K556" s="6" t="s">
        <v>2160</v>
      </c>
      <c r="L556" s="6" t="s">
        <v>2161</v>
      </c>
      <c r="M556" s="6" t="s">
        <v>2162</v>
      </c>
      <c r="N556" s="6" t="s">
        <v>2163</v>
      </c>
      <c r="O556" s="6" t="s">
        <v>2164</v>
      </c>
    </row>
    <row r="557">
      <c r="A557" s="2">
        <v>37534.0</v>
      </c>
      <c r="B557" s="1">
        <v>0.9401454926</v>
      </c>
      <c r="C557" s="1">
        <v>11.5</v>
      </c>
      <c r="D557" s="1">
        <v>27.12658463</v>
      </c>
      <c r="E557" s="1">
        <v>0.01099714392</v>
      </c>
      <c r="F557" s="1">
        <v>40.12931919</v>
      </c>
      <c r="G557" s="1">
        <v>0.0</v>
      </c>
      <c r="H557" s="2" t="s">
        <v>2165</v>
      </c>
      <c r="I557" s="6" t="s">
        <v>2166</v>
      </c>
      <c r="J557" s="6" t="s">
        <v>2167</v>
      </c>
      <c r="K557" s="6" t="s">
        <v>2168</v>
      </c>
      <c r="L557" s="6" t="s">
        <v>2169</v>
      </c>
      <c r="M557" s="6" t="s">
        <v>2170</v>
      </c>
      <c r="N557" s="6" t="s">
        <v>2171</v>
      </c>
      <c r="O557" s="6" t="s">
        <v>2172</v>
      </c>
    </row>
    <row r="558">
      <c r="A558" s="2">
        <v>37598.0</v>
      </c>
      <c r="B558" s="1">
        <v>1.012828732</v>
      </c>
      <c r="C558" s="1">
        <v>25.0</v>
      </c>
      <c r="D558" s="1">
        <v>17.34016026</v>
      </c>
      <c r="E558" s="1">
        <v>0.005521453584</v>
      </c>
      <c r="F558" s="1">
        <v>39.8240351</v>
      </c>
      <c r="G558" s="1">
        <v>0.0</v>
      </c>
      <c r="H558" s="2" t="s">
        <v>2173</v>
      </c>
      <c r="I558" s="6" t="s">
        <v>2174</v>
      </c>
      <c r="J558" s="6" t="s">
        <v>2175</v>
      </c>
      <c r="K558" s="6" t="s">
        <v>2176</v>
      </c>
      <c r="L558" s="6" t="s">
        <v>2177</v>
      </c>
      <c r="M558" s="6" t="s">
        <v>2178</v>
      </c>
      <c r="N558" s="6" t="s">
        <v>2179</v>
      </c>
      <c r="O558" s="6" t="s">
        <v>2180</v>
      </c>
    </row>
    <row r="559">
      <c r="A559" s="2">
        <v>37646.0</v>
      </c>
      <c r="B559" s="1">
        <v>1.318094826</v>
      </c>
      <c r="C559" s="1">
        <v>26.1</v>
      </c>
      <c r="D559" s="1">
        <v>16.68169555</v>
      </c>
      <c r="E559" s="1">
        <v>0.008986484085</v>
      </c>
      <c r="F559" s="1">
        <v>40.50076437</v>
      </c>
      <c r="G559" s="1">
        <v>30.92398997</v>
      </c>
      <c r="H559" s="2" t="s">
        <v>2181</v>
      </c>
      <c r="I559" s="6" t="s">
        <v>2182</v>
      </c>
      <c r="J559" s="6" t="s">
        <v>2183</v>
      </c>
      <c r="K559" s="6" t="s">
        <v>2184</v>
      </c>
      <c r="L559" s="6" t="s">
        <v>2185</v>
      </c>
      <c r="M559" s="6" t="s">
        <v>2186</v>
      </c>
      <c r="N559" s="6" t="s">
        <v>2187</v>
      </c>
      <c r="O559" s="6" t="s">
        <v>2188</v>
      </c>
    </row>
    <row r="560">
      <c r="A560" s="2">
        <v>37678.0</v>
      </c>
      <c r="B560" s="1">
        <v>1.012828732</v>
      </c>
      <c r="C560" s="1">
        <v>32.0</v>
      </c>
      <c r="D560" s="1">
        <v>19.85751495</v>
      </c>
      <c r="E560" s="1">
        <v>0.006353720994</v>
      </c>
      <c r="F560" s="1">
        <v>40.26868296</v>
      </c>
      <c r="G560" s="1">
        <v>0.0</v>
      </c>
      <c r="H560" s="2" t="s">
        <v>2189</v>
      </c>
      <c r="I560" s="6" t="s">
        <v>2190</v>
      </c>
      <c r="J560" s="6" t="s">
        <v>2191</v>
      </c>
      <c r="K560" s="6" t="s">
        <v>2192</v>
      </c>
      <c r="L560" s="6" t="s">
        <v>2193</v>
      </c>
      <c r="M560" s="6" t="s">
        <v>2194</v>
      </c>
      <c r="N560" s="6" t="s">
        <v>2195</v>
      </c>
      <c r="O560" s="6" t="s">
        <v>2196</v>
      </c>
    </row>
    <row r="561">
      <c r="A561" s="2">
        <v>37742.0</v>
      </c>
      <c r="B561" s="1">
        <v>0.2163330555</v>
      </c>
      <c r="C561" s="1">
        <v>2.2</v>
      </c>
      <c r="D561" s="1">
        <v>29.11847458</v>
      </c>
      <c r="E561" s="1">
        <v>0.003683234303</v>
      </c>
      <c r="F561" s="1">
        <v>39.84486914</v>
      </c>
      <c r="G561" s="1">
        <v>0.0</v>
      </c>
      <c r="H561" s="2" t="s">
        <v>2197</v>
      </c>
      <c r="I561" s="6" t="s">
        <v>2198</v>
      </c>
      <c r="J561" s="6" t="s">
        <v>2199</v>
      </c>
      <c r="K561" s="6" t="s">
        <v>2200</v>
      </c>
      <c r="L561" s="6" t="s">
        <v>2201</v>
      </c>
      <c r="M561" s="6" t="s">
        <v>2202</v>
      </c>
      <c r="N561" s="6" t="s">
        <v>2203</v>
      </c>
      <c r="O561" s="6" t="s">
        <v>2204</v>
      </c>
    </row>
    <row r="562">
      <c r="A562" s="2">
        <v>37758.0</v>
      </c>
      <c r="B562" s="1">
        <v>0.2163330555</v>
      </c>
      <c r="C562" s="1">
        <v>2.8</v>
      </c>
      <c r="D562" s="1">
        <v>34.02113495</v>
      </c>
      <c r="E562" s="1">
        <v>0.008264863165</v>
      </c>
      <c r="F562" s="1">
        <v>39.75855064</v>
      </c>
      <c r="G562" s="1">
        <v>0.0</v>
      </c>
      <c r="H562" s="2" t="s">
        <v>2205</v>
      </c>
      <c r="I562" s="6" t="s">
        <v>2206</v>
      </c>
      <c r="J562" s="6" t="s">
        <v>2207</v>
      </c>
      <c r="K562" s="6" t="s">
        <v>2208</v>
      </c>
      <c r="L562" s="6" t="s">
        <v>2209</v>
      </c>
      <c r="M562" s="6" t="s">
        <v>2210</v>
      </c>
      <c r="N562" s="6" t="s">
        <v>2211</v>
      </c>
      <c r="O562" s="6" t="s">
        <v>2212</v>
      </c>
    </row>
    <row r="563">
      <c r="A563" s="2">
        <v>37838.0</v>
      </c>
      <c r="B563" s="1">
        <v>20.58022919</v>
      </c>
      <c r="C563" s="1">
        <v>50.0</v>
      </c>
      <c r="D563" s="1">
        <v>28.14755511</v>
      </c>
      <c r="E563" s="1">
        <v>0.02389249951</v>
      </c>
      <c r="F563" s="1">
        <v>41.78661891</v>
      </c>
      <c r="G563" s="1">
        <v>98.47089832</v>
      </c>
      <c r="H563" s="2" t="s">
        <v>2213</v>
      </c>
      <c r="I563" s="6" t="s">
        <v>2214</v>
      </c>
      <c r="J563" s="6" t="s">
        <v>2215</v>
      </c>
      <c r="K563" s="6" t="s">
        <v>2216</v>
      </c>
      <c r="L563" s="6" t="s">
        <v>2217</v>
      </c>
      <c r="M563" s="6" t="s">
        <v>2218</v>
      </c>
      <c r="N563" s="6" t="s">
        <v>2219</v>
      </c>
      <c r="O563" s="6" t="s">
        <v>2220</v>
      </c>
    </row>
    <row r="564">
      <c r="A564" s="2">
        <v>37886.0</v>
      </c>
      <c r="B564" s="1">
        <v>5.557031631</v>
      </c>
      <c r="C564" s="1">
        <v>17.1</v>
      </c>
      <c r="D564" s="1">
        <v>26.94590912</v>
      </c>
      <c r="E564" s="1">
        <v>0.01553633926</v>
      </c>
      <c r="F564" s="1">
        <v>40.50726604</v>
      </c>
      <c r="G564" s="1">
        <v>0.0</v>
      </c>
      <c r="H564" s="2" t="s">
        <v>2221</v>
      </c>
      <c r="I564" s="6" t="s">
        <v>2222</v>
      </c>
      <c r="J564" s="6" t="s">
        <v>2223</v>
      </c>
      <c r="K564" s="6" t="s">
        <v>2224</v>
      </c>
      <c r="L564" s="6" t="s">
        <v>2225</v>
      </c>
      <c r="M564" s="6" t="s">
        <v>2226</v>
      </c>
      <c r="N564" s="6" t="s">
        <v>2227</v>
      </c>
      <c r="O564" s="6" t="s">
        <v>2228</v>
      </c>
    </row>
    <row r="565">
      <c r="A565" s="2">
        <v>37918.0</v>
      </c>
      <c r="B565" s="1">
        <v>1.488216877</v>
      </c>
      <c r="C565" s="1">
        <v>10.9</v>
      </c>
      <c r="D565" s="1">
        <v>22.38222275</v>
      </c>
      <c r="E565" s="1">
        <v>0.008317981963</v>
      </c>
      <c r="F565" s="1">
        <v>39.97125149</v>
      </c>
      <c r="G565" s="1">
        <v>0.0</v>
      </c>
      <c r="H565" s="2" t="s">
        <v>2229</v>
      </c>
      <c r="I565" s="6" t="s">
        <v>2230</v>
      </c>
      <c r="J565" s="6" t="s">
        <v>2231</v>
      </c>
      <c r="K565" s="6" t="s">
        <v>2232</v>
      </c>
      <c r="L565" s="6" t="s">
        <v>2233</v>
      </c>
      <c r="M565" s="6" t="s">
        <v>2234</v>
      </c>
      <c r="N565" s="6" t="s">
        <v>2235</v>
      </c>
      <c r="O565" s="6" t="s">
        <v>2236</v>
      </c>
    </row>
    <row r="566">
      <c r="A566" s="2">
        <v>37934.0</v>
      </c>
      <c r="B566" s="1">
        <v>1.488216877</v>
      </c>
      <c r="C566" s="1">
        <v>3.8</v>
      </c>
      <c r="D566" s="1">
        <v>19.3049675</v>
      </c>
      <c r="E566" s="1">
        <v>0.005819942919</v>
      </c>
      <c r="F566" s="1">
        <v>39.85913944</v>
      </c>
      <c r="G566" s="1">
        <v>0.0</v>
      </c>
      <c r="H566" s="2" t="s">
        <v>2237</v>
      </c>
      <c r="I566" s="6" t="s">
        <v>2238</v>
      </c>
      <c r="J566" s="6" t="s">
        <v>2239</v>
      </c>
      <c r="K566" s="6" t="s">
        <v>2240</v>
      </c>
      <c r="L566" s="6" t="s">
        <v>2241</v>
      </c>
      <c r="M566" s="6" t="s">
        <v>2242</v>
      </c>
      <c r="N566" s="6" t="s">
        <v>2243</v>
      </c>
      <c r="O566" s="6" t="s">
        <v>2244</v>
      </c>
    </row>
    <row r="567">
      <c r="A567" s="2">
        <v>37950.0</v>
      </c>
      <c r="B567" s="1">
        <v>1.012828732</v>
      </c>
      <c r="C567" s="1">
        <v>0.8</v>
      </c>
      <c r="D567" s="1">
        <v>15.81559143</v>
      </c>
      <c r="E567" s="1">
        <v>0.00488544695</v>
      </c>
      <c r="F567" s="1">
        <v>39.76105833</v>
      </c>
      <c r="G567" s="1">
        <v>0.0</v>
      </c>
      <c r="H567" s="2" t="s">
        <v>2245</v>
      </c>
      <c r="I567" s="6" t="s">
        <v>2246</v>
      </c>
      <c r="J567" s="6" t="s">
        <v>2247</v>
      </c>
      <c r="K567" s="6" t="s">
        <v>2248</v>
      </c>
      <c r="L567" s="6" t="s">
        <v>2249</v>
      </c>
      <c r="M567" s="6" t="s">
        <v>2250</v>
      </c>
      <c r="N567" s="6" t="s">
        <v>2251</v>
      </c>
      <c r="O567" s="6" t="s">
        <v>2252</v>
      </c>
    </row>
    <row r="568">
      <c r="A568" s="2">
        <v>37966.0</v>
      </c>
      <c r="B568" s="1">
        <v>1.318094826</v>
      </c>
      <c r="C568" s="1">
        <v>18.7</v>
      </c>
      <c r="D568" s="1">
        <v>17.06062469</v>
      </c>
      <c r="E568" s="1">
        <v>0.007120027323</v>
      </c>
      <c r="F568" s="1">
        <v>39.69118452</v>
      </c>
      <c r="G568" s="1">
        <v>0.0</v>
      </c>
      <c r="H568" s="2" t="s">
        <v>2253</v>
      </c>
      <c r="I568" s="6" t="s">
        <v>2254</v>
      </c>
      <c r="J568" s="6" t="s">
        <v>2255</v>
      </c>
      <c r="K568" s="6" t="s">
        <v>2256</v>
      </c>
      <c r="L568" s="6" t="s">
        <v>2257</v>
      </c>
      <c r="M568" s="6" t="s">
        <v>2258</v>
      </c>
      <c r="N568" s="6" t="s">
        <v>2259</v>
      </c>
      <c r="O568" s="6" t="s">
        <v>2260</v>
      </c>
    </row>
    <row r="569">
      <c r="A569" s="2">
        <v>37998.0</v>
      </c>
      <c r="B569" s="1">
        <v>1.318094826</v>
      </c>
      <c r="C569" s="1">
        <v>30.6</v>
      </c>
      <c r="D569" s="1">
        <v>16.32773961</v>
      </c>
      <c r="E569" s="1">
        <v>0.006965739852</v>
      </c>
      <c r="F569" s="1">
        <v>39.63638633</v>
      </c>
      <c r="G569" s="1">
        <v>0.0</v>
      </c>
      <c r="H569" s="2" t="s">
        <v>2261</v>
      </c>
      <c r="I569" s="6" t="s">
        <v>2262</v>
      </c>
      <c r="J569" s="6" t="s">
        <v>2263</v>
      </c>
      <c r="K569" s="6" t="s">
        <v>2264</v>
      </c>
      <c r="L569" s="6" t="s">
        <v>2265</v>
      </c>
      <c r="M569" s="6" t="s">
        <v>2266</v>
      </c>
      <c r="N569" s="6" t="s">
        <v>2267</v>
      </c>
      <c r="O569" s="6" t="s">
        <v>2268</v>
      </c>
    </row>
    <row r="570">
      <c r="A570" s="2">
        <v>38014.0</v>
      </c>
      <c r="B570" s="1">
        <v>1.318094826</v>
      </c>
      <c r="C570" s="1">
        <v>19.8</v>
      </c>
      <c r="D570" s="1">
        <v>12.56054077</v>
      </c>
      <c r="E570" s="1">
        <v>0.005038523193</v>
      </c>
      <c r="F570" s="1">
        <v>39.64815394</v>
      </c>
      <c r="G570" s="1">
        <v>0.0</v>
      </c>
      <c r="H570" s="2" t="s">
        <v>2269</v>
      </c>
      <c r="I570" s="6" t="s">
        <v>2270</v>
      </c>
      <c r="J570" s="6" t="s">
        <v>2271</v>
      </c>
      <c r="K570" s="6" t="s">
        <v>2272</v>
      </c>
      <c r="L570" s="6" t="s">
        <v>2273</v>
      </c>
      <c r="M570" s="6" t="s">
        <v>2274</v>
      </c>
      <c r="N570" s="6" t="s">
        <v>2275</v>
      </c>
      <c r="O570" s="6" t="s">
        <v>2276</v>
      </c>
    </row>
    <row r="571">
      <c r="A571" s="2">
        <v>38030.0</v>
      </c>
      <c r="B571" s="1">
        <v>1.012828732</v>
      </c>
      <c r="C571" s="1">
        <v>16.1</v>
      </c>
      <c r="D571" s="1">
        <v>19.08117828</v>
      </c>
      <c r="E571" s="1">
        <v>0.006208002625</v>
      </c>
      <c r="F571" s="1">
        <v>39.57210112</v>
      </c>
      <c r="G571" s="1">
        <v>0.0</v>
      </c>
      <c r="H571" s="2" t="s">
        <v>2277</v>
      </c>
      <c r="I571" s="6" t="s">
        <v>2278</v>
      </c>
      <c r="J571" s="6" t="s">
        <v>2279</v>
      </c>
      <c r="K571" s="6" t="s">
        <v>2280</v>
      </c>
      <c r="L571" s="6" t="s">
        <v>2281</v>
      </c>
      <c r="M571" s="6" t="s">
        <v>2282</v>
      </c>
      <c r="N571" s="6" t="s">
        <v>2283</v>
      </c>
      <c r="O571" s="6" t="s">
        <v>2284</v>
      </c>
    </row>
    <row r="572">
      <c r="A572" s="2">
        <v>38062.0</v>
      </c>
      <c r="B572" s="1">
        <v>0.9094573021</v>
      </c>
      <c r="C572" s="1">
        <v>0.9</v>
      </c>
      <c r="D572" s="1">
        <v>28.55125961</v>
      </c>
      <c r="E572" s="1">
        <v>0.005763466761</v>
      </c>
      <c r="F572" s="1">
        <v>39.43730688</v>
      </c>
      <c r="G572" s="1">
        <v>0.0</v>
      </c>
      <c r="H572" s="2" t="s">
        <v>2285</v>
      </c>
      <c r="I572" s="6" t="s">
        <v>2286</v>
      </c>
      <c r="J572" s="6" t="s">
        <v>2287</v>
      </c>
      <c r="K572" s="6" t="s">
        <v>2288</v>
      </c>
      <c r="L572" s="6" t="s">
        <v>2289</v>
      </c>
      <c r="M572" s="6" t="s">
        <v>2290</v>
      </c>
      <c r="N572" s="6" t="s">
        <v>2291</v>
      </c>
      <c r="O572" s="6" t="s">
        <v>2292</v>
      </c>
    </row>
    <row r="573">
      <c r="A573" s="2">
        <v>38094.0</v>
      </c>
      <c r="B573" s="1">
        <v>0.1927806973</v>
      </c>
      <c r="C573" s="1">
        <v>1.1</v>
      </c>
      <c r="D573" s="1">
        <v>29.95202408</v>
      </c>
      <c r="E573" s="1">
        <v>0.006716510805</v>
      </c>
      <c r="F573" s="1">
        <v>39.32104969</v>
      </c>
      <c r="G573" s="1">
        <v>0.0</v>
      </c>
      <c r="H573" s="2" t="s">
        <v>2293</v>
      </c>
      <c r="I573" s="6" t="s">
        <v>2294</v>
      </c>
      <c r="J573" s="6" t="s">
        <v>2295</v>
      </c>
      <c r="K573" s="6" t="s">
        <v>2296</v>
      </c>
      <c r="L573" s="6" t="s">
        <v>2297</v>
      </c>
      <c r="M573" s="6" t="s">
        <v>2298</v>
      </c>
      <c r="N573" s="6" t="s">
        <v>2299</v>
      </c>
      <c r="O573" s="6" t="s">
        <v>2300</v>
      </c>
    </row>
    <row r="574">
      <c r="A574" s="2">
        <v>38110.0</v>
      </c>
      <c r="B574" s="1">
        <v>0.1927806973</v>
      </c>
      <c r="C574" s="1">
        <v>14.9</v>
      </c>
      <c r="D574" s="1">
        <v>31.70539464</v>
      </c>
      <c r="E574" s="1">
        <v>0.007146796478</v>
      </c>
      <c r="F574" s="1">
        <v>39.30196817</v>
      </c>
      <c r="G574" s="1">
        <v>0.0</v>
      </c>
      <c r="H574" s="2" t="s">
        <v>2301</v>
      </c>
      <c r="I574" s="6" t="s">
        <v>2302</v>
      </c>
      <c r="J574" s="6" t="s">
        <v>2303</v>
      </c>
      <c r="K574" s="6" t="s">
        <v>2304</v>
      </c>
      <c r="L574" s="6" t="s">
        <v>2305</v>
      </c>
      <c r="M574" s="6" t="s">
        <v>2306</v>
      </c>
      <c r="N574" s="6" t="s">
        <v>2307</v>
      </c>
      <c r="O574" s="6" t="s">
        <v>2308</v>
      </c>
    </row>
    <row r="575">
      <c r="A575" s="2">
        <v>38158.0</v>
      </c>
      <c r="B575" s="1">
        <v>1.543279266</v>
      </c>
      <c r="C575" s="1">
        <v>5.2</v>
      </c>
      <c r="D575" s="1">
        <v>32.12602387</v>
      </c>
      <c r="E575" s="1">
        <v>0.0134275154</v>
      </c>
      <c r="F575" s="1">
        <v>39.46555805</v>
      </c>
      <c r="G575" s="1">
        <v>0.0</v>
      </c>
      <c r="H575" s="2" t="s">
        <v>2309</v>
      </c>
      <c r="I575" s="6" t="s">
        <v>2310</v>
      </c>
      <c r="J575" s="6" t="s">
        <v>2311</v>
      </c>
      <c r="K575" s="6" t="s">
        <v>2312</v>
      </c>
      <c r="L575" s="6" t="s">
        <v>2313</v>
      </c>
      <c r="M575" s="6" t="s">
        <v>2314</v>
      </c>
      <c r="N575" s="6" t="s">
        <v>2315</v>
      </c>
      <c r="O575" s="6" t="s">
        <v>2316</v>
      </c>
    </row>
    <row r="576">
      <c r="A576" s="2">
        <v>38174.0</v>
      </c>
      <c r="B576" s="1">
        <v>8.141628265</v>
      </c>
      <c r="C576" s="1">
        <v>1.4</v>
      </c>
      <c r="D576" s="1">
        <v>31.7957283</v>
      </c>
      <c r="E576" s="1">
        <v>0.01390394079</v>
      </c>
      <c r="F576" s="1">
        <v>39.65393353</v>
      </c>
      <c r="G576" s="1">
        <v>0.0</v>
      </c>
      <c r="H576" s="2" t="s">
        <v>2317</v>
      </c>
      <c r="I576" s="6" t="s">
        <v>2318</v>
      </c>
      <c r="J576" s="6" t="s">
        <v>2319</v>
      </c>
      <c r="K576" s="6" t="s">
        <v>2320</v>
      </c>
      <c r="L576" s="6" t="s">
        <v>2321</v>
      </c>
      <c r="M576" s="6" t="s">
        <v>2322</v>
      </c>
      <c r="N576" s="6" t="s">
        <v>2323</v>
      </c>
      <c r="O576" s="6" t="s">
        <v>254</v>
      </c>
    </row>
    <row r="577">
      <c r="A577" s="2">
        <v>38190.0</v>
      </c>
      <c r="B577" s="1">
        <v>1.360610485</v>
      </c>
      <c r="C577" s="1">
        <v>25.6</v>
      </c>
      <c r="D577" s="1">
        <v>31.64772949</v>
      </c>
      <c r="E577" s="1">
        <v>0.01255153969</v>
      </c>
      <c r="F577" s="1">
        <v>39.54146767</v>
      </c>
      <c r="G577" s="1">
        <v>0.0</v>
      </c>
      <c r="H577" s="2" t="s">
        <v>2324</v>
      </c>
      <c r="I577" s="6" t="s">
        <v>2325</v>
      </c>
      <c r="J577" s="6" t="s">
        <v>2326</v>
      </c>
      <c r="K577" s="6" t="s">
        <v>2327</v>
      </c>
      <c r="L577" s="6" t="s">
        <v>2328</v>
      </c>
      <c r="M577" s="6" t="s">
        <v>2329</v>
      </c>
      <c r="N577" s="6" t="s">
        <v>2330</v>
      </c>
      <c r="O577" s="6" t="s">
        <v>2331</v>
      </c>
    </row>
    <row r="578">
      <c r="A578" s="2">
        <v>38254.0</v>
      </c>
      <c r="B578" s="1">
        <v>4.003672409</v>
      </c>
      <c r="C578" s="1">
        <v>10.3</v>
      </c>
      <c r="D578" s="1">
        <v>29.02551095</v>
      </c>
      <c r="E578" s="1">
        <v>0.01293878098</v>
      </c>
      <c r="F578" s="1">
        <v>40.18086624</v>
      </c>
      <c r="G578" s="1">
        <v>0.0</v>
      </c>
      <c r="H578" s="2" t="s">
        <v>2332</v>
      </c>
      <c r="I578" s="6" t="s">
        <v>2333</v>
      </c>
      <c r="J578" s="6" t="s">
        <v>2334</v>
      </c>
      <c r="K578" s="6" t="s">
        <v>2335</v>
      </c>
      <c r="L578" s="6" t="s">
        <v>2336</v>
      </c>
      <c r="M578" s="6" t="s">
        <v>2337</v>
      </c>
      <c r="N578" s="6" t="s">
        <v>2338</v>
      </c>
      <c r="O578" s="6" t="s">
        <v>2339</v>
      </c>
    </row>
    <row r="579">
      <c r="A579" s="2">
        <v>38286.0</v>
      </c>
      <c r="B579" s="1">
        <v>2.711428833</v>
      </c>
      <c r="C579" s="1">
        <v>3.4</v>
      </c>
      <c r="D579" s="1">
        <v>20.74971924</v>
      </c>
      <c r="E579" s="1">
        <v>0.006735371077</v>
      </c>
      <c r="F579" s="1">
        <v>40.18494225</v>
      </c>
      <c r="G579" s="1">
        <v>0.0</v>
      </c>
      <c r="H579" s="2" t="s">
        <v>2340</v>
      </c>
      <c r="I579" s="6" t="s">
        <v>2341</v>
      </c>
      <c r="J579" s="6" t="s">
        <v>2342</v>
      </c>
      <c r="K579" s="6" t="s">
        <v>2343</v>
      </c>
      <c r="L579" s="6" t="s">
        <v>2344</v>
      </c>
      <c r="M579" s="6" t="s">
        <v>2345</v>
      </c>
      <c r="N579" s="6" t="s">
        <v>2346</v>
      </c>
      <c r="O579" s="6" t="s">
        <v>2347</v>
      </c>
    </row>
    <row r="580">
      <c r="A580" s="2">
        <v>38302.0</v>
      </c>
      <c r="B580" s="1">
        <v>1.101842308</v>
      </c>
      <c r="C580" s="1">
        <v>2.8</v>
      </c>
      <c r="D580" s="1">
        <v>20.79043732</v>
      </c>
      <c r="E580" s="1">
        <v>0.005849210604</v>
      </c>
      <c r="F580" s="1">
        <v>40.0398078</v>
      </c>
      <c r="G580" s="1">
        <v>0.0</v>
      </c>
      <c r="H580" s="2" t="s">
        <v>2348</v>
      </c>
      <c r="I580" s="6" t="s">
        <v>2349</v>
      </c>
      <c r="J580" s="6" t="s">
        <v>2350</v>
      </c>
      <c r="K580" s="6" t="s">
        <v>2351</v>
      </c>
      <c r="L580" s="6" t="s">
        <v>2352</v>
      </c>
      <c r="M580" s="6" t="s">
        <v>2353</v>
      </c>
      <c r="N580" s="6" t="s">
        <v>2354</v>
      </c>
      <c r="O580" s="6" t="s">
        <v>2355</v>
      </c>
    </row>
    <row r="581">
      <c r="A581" s="2">
        <v>38366.0</v>
      </c>
      <c r="B581" s="1">
        <v>1.318094826</v>
      </c>
      <c r="C581" s="1">
        <v>7.9</v>
      </c>
      <c r="D581" s="1">
        <v>13.59163437</v>
      </c>
      <c r="E581" s="1">
        <v>0.00487400702</v>
      </c>
      <c r="F581" s="1">
        <v>39.7294302</v>
      </c>
      <c r="G581" s="1">
        <v>0.0</v>
      </c>
      <c r="H581" s="2" t="s">
        <v>2356</v>
      </c>
      <c r="I581" s="6" t="s">
        <v>2357</v>
      </c>
      <c r="J581" s="6" t="s">
        <v>2358</v>
      </c>
      <c r="K581" s="6" t="s">
        <v>2359</v>
      </c>
      <c r="L581" s="6" t="s">
        <v>2360</v>
      </c>
      <c r="M581" s="6" t="s">
        <v>2361</v>
      </c>
      <c r="N581" s="6" t="s">
        <v>2362</v>
      </c>
      <c r="O581" s="6" t="s">
        <v>2363</v>
      </c>
    </row>
    <row r="582">
      <c r="A582" s="2">
        <v>38382.0</v>
      </c>
      <c r="B582" s="1">
        <v>1.70446949</v>
      </c>
      <c r="C582" s="1">
        <v>15.9</v>
      </c>
      <c r="D582" s="1">
        <v>14.51407013</v>
      </c>
      <c r="E582" s="1">
        <v>0.005277987337</v>
      </c>
      <c r="F582" s="1">
        <v>39.71063805</v>
      </c>
      <c r="G582" s="1">
        <v>0.0</v>
      </c>
      <c r="H582" s="2" t="s">
        <v>2364</v>
      </c>
      <c r="I582" s="6" t="s">
        <v>2365</v>
      </c>
      <c r="J582" s="6" t="s">
        <v>2366</v>
      </c>
      <c r="K582" s="6" t="s">
        <v>2367</v>
      </c>
      <c r="L582" s="6" t="s">
        <v>2368</v>
      </c>
      <c r="M582" s="6" t="s">
        <v>2369</v>
      </c>
      <c r="N582" s="6" t="s">
        <v>2370</v>
      </c>
      <c r="O582" s="6" t="s">
        <v>2371</v>
      </c>
    </row>
    <row r="583">
      <c r="A583" s="2">
        <v>38462.0</v>
      </c>
      <c r="B583" s="1">
        <v>0.1927806973</v>
      </c>
      <c r="C583" s="1">
        <v>19.2</v>
      </c>
      <c r="D583" s="1">
        <v>29.95244751</v>
      </c>
      <c r="E583" s="1">
        <v>0.006363026099</v>
      </c>
      <c r="F583" s="1">
        <v>39.48640394</v>
      </c>
      <c r="G583" s="1">
        <v>0.0</v>
      </c>
      <c r="H583" s="2" t="s">
        <v>2372</v>
      </c>
      <c r="I583" s="6" t="s">
        <v>2373</v>
      </c>
      <c r="J583" s="6" t="s">
        <v>2374</v>
      </c>
      <c r="K583" s="6" t="s">
        <v>2375</v>
      </c>
      <c r="L583" s="6" t="s">
        <v>2376</v>
      </c>
      <c r="M583" s="6" t="s">
        <v>2377</v>
      </c>
      <c r="N583" s="6" t="s">
        <v>2378</v>
      </c>
      <c r="O583" s="6" t="s">
        <v>2379</v>
      </c>
    </row>
    <row r="584">
      <c r="A584" s="2">
        <v>38478.0</v>
      </c>
      <c r="B584" s="1">
        <v>0.4161037445</v>
      </c>
      <c r="C584" s="1">
        <v>4.2</v>
      </c>
      <c r="D584" s="1">
        <v>30.1027771</v>
      </c>
      <c r="E584" s="1">
        <v>0.005380444491</v>
      </c>
      <c r="F584" s="1">
        <v>39.54378843</v>
      </c>
      <c r="G584" s="1">
        <v>0.0</v>
      </c>
      <c r="H584" s="2" t="s">
        <v>2380</v>
      </c>
      <c r="I584" s="6" t="s">
        <v>2381</v>
      </c>
      <c r="J584" s="6" t="s">
        <v>2382</v>
      </c>
      <c r="K584" s="6" t="s">
        <v>2383</v>
      </c>
      <c r="L584" s="6" t="s">
        <v>2384</v>
      </c>
      <c r="M584" s="6" t="s">
        <v>2385</v>
      </c>
      <c r="N584" s="6" t="s">
        <v>2386</v>
      </c>
      <c r="O584" s="6" t="s">
        <v>2387</v>
      </c>
    </row>
    <row r="585">
      <c r="A585" s="2">
        <v>38558.0</v>
      </c>
      <c r="B585" s="1">
        <v>21.37123718</v>
      </c>
      <c r="C585" s="1">
        <v>37.2</v>
      </c>
      <c r="D585" s="1">
        <v>31.19403774</v>
      </c>
      <c r="E585" s="1">
        <v>0.01655748859</v>
      </c>
      <c r="F585" s="1">
        <v>40.50443867</v>
      </c>
      <c r="G585" s="1">
        <v>3.55440897</v>
      </c>
      <c r="H585" s="2" t="s">
        <v>2388</v>
      </c>
      <c r="I585" s="6" t="s">
        <v>2389</v>
      </c>
      <c r="J585" s="6" t="s">
        <v>2390</v>
      </c>
      <c r="K585" s="6" t="s">
        <v>2391</v>
      </c>
      <c r="L585" s="6" t="s">
        <v>2392</v>
      </c>
      <c r="M585" s="6" t="s">
        <v>2393</v>
      </c>
      <c r="N585" s="6" t="s">
        <v>2394</v>
      </c>
      <c r="O585" s="6" t="s">
        <v>2395</v>
      </c>
    </row>
    <row r="586">
      <c r="A586" s="2">
        <v>38590.0</v>
      </c>
      <c r="B586" s="1">
        <v>5.414783478</v>
      </c>
      <c r="C586" s="1">
        <v>23.8</v>
      </c>
      <c r="D586" s="1">
        <v>31.07208023</v>
      </c>
      <c r="E586" s="1">
        <v>0.01071884076</v>
      </c>
      <c r="F586" s="1">
        <v>40.22367811</v>
      </c>
      <c r="G586" s="1">
        <v>0.0</v>
      </c>
      <c r="H586" s="2" t="s">
        <v>2396</v>
      </c>
      <c r="I586" s="6" t="s">
        <v>2397</v>
      </c>
      <c r="J586" s="6" t="s">
        <v>2398</v>
      </c>
      <c r="K586" s="6" t="s">
        <v>2399</v>
      </c>
      <c r="L586" s="6" t="s">
        <v>2400</v>
      </c>
      <c r="M586" s="6" t="s">
        <v>2401</v>
      </c>
      <c r="N586" s="6" t="s">
        <v>2402</v>
      </c>
      <c r="O586" s="6" t="s">
        <v>2403</v>
      </c>
    </row>
    <row r="587">
      <c r="A587" s="2">
        <v>38622.0</v>
      </c>
      <c r="B587" s="1">
        <v>5.274168777</v>
      </c>
      <c r="C587" s="1">
        <v>11.1</v>
      </c>
      <c r="D587" s="1">
        <v>27.59649429</v>
      </c>
      <c r="E587" s="1">
        <v>0.008375542646</v>
      </c>
      <c r="F587" s="1">
        <v>40.30252457</v>
      </c>
      <c r="G587" s="1">
        <v>0.0</v>
      </c>
      <c r="H587" s="2" t="s">
        <v>2404</v>
      </c>
      <c r="I587" s="6" t="s">
        <v>2405</v>
      </c>
      <c r="J587" s="6" t="s">
        <v>2406</v>
      </c>
      <c r="K587" s="6" t="s">
        <v>2407</v>
      </c>
      <c r="L587" s="6" t="s">
        <v>2408</v>
      </c>
      <c r="M587" s="6" t="s">
        <v>2409</v>
      </c>
      <c r="N587" s="6" t="s">
        <v>2410</v>
      </c>
      <c r="O587" s="6" t="s">
        <v>2411</v>
      </c>
    </row>
    <row r="588">
      <c r="A588" s="2">
        <v>38638.0</v>
      </c>
      <c r="B588" s="1">
        <v>0.960133934</v>
      </c>
      <c r="C588" s="1">
        <v>8.7</v>
      </c>
      <c r="D588" s="1">
        <v>26.43137894</v>
      </c>
      <c r="E588" s="1">
        <v>0.006606407813</v>
      </c>
      <c r="F588" s="1">
        <v>40.05778074</v>
      </c>
      <c r="G588" s="1">
        <v>0.0</v>
      </c>
      <c r="H588" s="2" t="s">
        <v>2412</v>
      </c>
      <c r="I588" s="6" t="s">
        <v>2413</v>
      </c>
      <c r="J588" s="6" t="s">
        <v>2414</v>
      </c>
      <c r="K588" s="6" t="s">
        <v>2415</v>
      </c>
      <c r="L588" s="6" t="s">
        <v>2416</v>
      </c>
      <c r="M588" s="6" t="s">
        <v>2417</v>
      </c>
      <c r="N588" s="6" t="s">
        <v>2418</v>
      </c>
      <c r="O588" s="6" t="s">
        <v>2419</v>
      </c>
    </row>
    <row r="589">
      <c r="A589" s="2">
        <v>38654.0</v>
      </c>
      <c r="B589" s="1">
        <v>1.749950027</v>
      </c>
      <c r="C589" s="1">
        <v>17.1</v>
      </c>
      <c r="D589" s="1">
        <v>22.86263046</v>
      </c>
      <c r="E589" s="1">
        <v>0.004663336324</v>
      </c>
      <c r="F589" s="1">
        <v>39.93370581</v>
      </c>
      <c r="G589" s="1">
        <v>0.0</v>
      </c>
      <c r="H589" s="2" t="s">
        <v>2420</v>
      </c>
      <c r="I589" s="6" t="s">
        <v>2421</v>
      </c>
      <c r="J589" s="6" t="s">
        <v>2422</v>
      </c>
      <c r="K589" s="6" t="s">
        <v>2423</v>
      </c>
      <c r="L589" s="6" t="s">
        <v>2424</v>
      </c>
      <c r="M589" s="6" t="s">
        <v>2425</v>
      </c>
      <c r="N589" s="6" t="s">
        <v>2426</v>
      </c>
      <c r="O589" s="6" t="s">
        <v>2427</v>
      </c>
    </row>
    <row r="590">
      <c r="A590" s="2">
        <v>38670.0</v>
      </c>
      <c r="B590" s="1">
        <v>1.012828732</v>
      </c>
      <c r="C590" s="1">
        <v>23.8</v>
      </c>
      <c r="D590" s="1">
        <v>21.26287231</v>
      </c>
      <c r="E590" s="1">
        <v>0.003752393648</v>
      </c>
      <c r="F590" s="1">
        <v>39.82518223</v>
      </c>
      <c r="G590" s="1">
        <v>0.0</v>
      </c>
      <c r="H590" s="2" t="s">
        <v>2428</v>
      </c>
      <c r="I590" s="6" t="s">
        <v>2429</v>
      </c>
      <c r="J590" s="6" t="s">
        <v>2430</v>
      </c>
      <c r="K590" s="6" t="s">
        <v>2431</v>
      </c>
      <c r="L590" s="6" t="s">
        <v>2432</v>
      </c>
      <c r="M590" s="6" t="s">
        <v>2433</v>
      </c>
      <c r="N590" s="6" t="s">
        <v>2434</v>
      </c>
      <c r="O590" s="6" t="s">
        <v>2435</v>
      </c>
    </row>
    <row r="591">
      <c r="A591" s="2">
        <v>38686.0</v>
      </c>
      <c r="B591" s="1">
        <v>1.70446949</v>
      </c>
      <c r="C591" s="1">
        <v>19.9</v>
      </c>
      <c r="D591" s="1">
        <v>16.31024432</v>
      </c>
      <c r="E591" s="1">
        <v>0.003012955987</v>
      </c>
      <c r="F591" s="1">
        <v>39.73490633</v>
      </c>
      <c r="G591" s="1">
        <v>0.0</v>
      </c>
      <c r="H591" s="2" t="s">
        <v>2436</v>
      </c>
      <c r="I591" s="6" t="s">
        <v>2437</v>
      </c>
      <c r="J591" s="6" t="s">
        <v>2438</v>
      </c>
      <c r="K591" s="6" t="s">
        <v>2439</v>
      </c>
      <c r="L591" s="6" t="s">
        <v>2440</v>
      </c>
      <c r="M591" s="6" t="s">
        <v>2441</v>
      </c>
      <c r="N591" s="6" t="s">
        <v>2442</v>
      </c>
      <c r="O591" s="6" t="s">
        <v>2443</v>
      </c>
    </row>
    <row r="592">
      <c r="A592" s="2">
        <v>38702.0</v>
      </c>
      <c r="B592" s="1">
        <v>1.318094826</v>
      </c>
      <c r="C592" s="1">
        <v>20.2</v>
      </c>
      <c r="D592" s="1">
        <v>14.85520543</v>
      </c>
      <c r="E592" s="1">
        <v>0.004304680973</v>
      </c>
      <c r="F592" s="1">
        <v>39.64590454</v>
      </c>
      <c r="G592" s="1">
        <v>0.0</v>
      </c>
      <c r="H592" s="2" t="s">
        <v>2444</v>
      </c>
      <c r="I592" s="6" t="s">
        <v>2445</v>
      </c>
      <c r="J592" s="6" t="s">
        <v>2446</v>
      </c>
      <c r="K592" s="6" t="s">
        <v>2447</v>
      </c>
      <c r="L592" s="6" t="s">
        <v>2448</v>
      </c>
      <c r="M592" s="6" t="s">
        <v>2449</v>
      </c>
      <c r="N592" s="6" t="s">
        <v>2450</v>
      </c>
      <c r="O592" s="6" t="s">
        <v>2451</v>
      </c>
    </row>
    <row r="593">
      <c r="A593" s="2">
        <v>38718.0</v>
      </c>
      <c r="B593" s="1">
        <v>1.318094826</v>
      </c>
      <c r="C593" s="1">
        <v>30.1</v>
      </c>
      <c r="D593" s="1">
        <v>11.9699646</v>
      </c>
      <c r="E593" s="1">
        <v>0.003166964876</v>
      </c>
      <c r="F593" s="1">
        <v>39.56887708</v>
      </c>
      <c r="G593" s="1">
        <v>0.0</v>
      </c>
      <c r="H593" s="2" t="s">
        <v>2452</v>
      </c>
      <c r="I593" s="6" t="s">
        <v>2453</v>
      </c>
      <c r="J593" s="6" t="s">
        <v>2454</v>
      </c>
      <c r="K593" s="6" t="s">
        <v>2455</v>
      </c>
      <c r="L593" s="6" t="s">
        <v>2456</v>
      </c>
      <c r="M593" s="6" t="s">
        <v>2457</v>
      </c>
      <c r="N593" s="6" t="s">
        <v>2458</v>
      </c>
      <c r="O593" s="6" t="s">
        <v>2459</v>
      </c>
    </row>
    <row r="594">
      <c r="A594" s="2">
        <v>38782.0</v>
      </c>
      <c r="B594" s="1">
        <v>1.012828732</v>
      </c>
      <c r="C594" s="1">
        <v>31.5</v>
      </c>
      <c r="D594" s="1">
        <v>21.10889587</v>
      </c>
      <c r="E594" s="1">
        <v>0.007086871774</v>
      </c>
      <c r="F594" s="1">
        <v>39.77961922</v>
      </c>
      <c r="G594" s="1">
        <v>0.0</v>
      </c>
      <c r="H594" s="2" t="s">
        <v>2460</v>
      </c>
      <c r="I594" s="6" t="s">
        <v>2461</v>
      </c>
      <c r="J594" s="6" t="s">
        <v>2462</v>
      </c>
      <c r="K594" s="6" t="s">
        <v>2463</v>
      </c>
      <c r="L594" s="6" t="s">
        <v>2464</v>
      </c>
      <c r="M594" s="6" t="s">
        <v>2465</v>
      </c>
      <c r="N594" s="6" t="s">
        <v>2466</v>
      </c>
      <c r="O594" s="6" t="s">
        <v>2467</v>
      </c>
    </row>
    <row r="595">
      <c r="A595" s="2">
        <v>38798.0</v>
      </c>
      <c r="B595" s="1">
        <v>1.012828732</v>
      </c>
      <c r="C595" s="1">
        <v>41.7</v>
      </c>
      <c r="D595" s="1">
        <v>25.34481201</v>
      </c>
      <c r="E595" s="1">
        <v>0.004949465685</v>
      </c>
      <c r="F595" s="1">
        <v>39.59589481</v>
      </c>
      <c r="G595" s="1">
        <v>0.0</v>
      </c>
      <c r="H595" s="2" t="s">
        <v>2468</v>
      </c>
      <c r="I595" s="6" t="s">
        <v>2469</v>
      </c>
      <c r="J595" s="6" t="s">
        <v>2470</v>
      </c>
      <c r="K595" s="6" t="s">
        <v>2471</v>
      </c>
      <c r="L595" s="6" t="s">
        <v>2472</v>
      </c>
      <c r="M595" s="6" t="s">
        <v>2473</v>
      </c>
      <c r="N595" s="6" t="s">
        <v>2474</v>
      </c>
      <c r="O595" s="6" t="s">
        <v>2475</v>
      </c>
    </row>
    <row r="596">
      <c r="A596" s="2">
        <v>38814.0</v>
      </c>
      <c r="B596" s="1">
        <v>0.2163330555</v>
      </c>
      <c r="C596" s="1">
        <v>29.5</v>
      </c>
      <c r="D596" s="1">
        <v>29.41117248</v>
      </c>
      <c r="E596" s="1">
        <v>0.003320356103</v>
      </c>
      <c r="F596" s="1">
        <v>39.52376413</v>
      </c>
      <c r="G596" s="1">
        <v>0.0</v>
      </c>
      <c r="H596" s="2" t="s">
        <v>2476</v>
      </c>
      <c r="I596" s="6" t="s">
        <v>2477</v>
      </c>
      <c r="J596" s="6" t="s">
        <v>2478</v>
      </c>
      <c r="K596" s="6" t="s">
        <v>2479</v>
      </c>
      <c r="L596" s="6" t="s">
        <v>2480</v>
      </c>
      <c r="M596" s="6" t="s">
        <v>2481</v>
      </c>
      <c r="N596" s="6" t="s">
        <v>2482</v>
      </c>
      <c r="O596" s="6" t="s">
        <v>2483</v>
      </c>
    </row>
    <row r="597">
      <c r="A597" s="2">
        <v>38830.0</v>
      </c>
      <c r="B597" s="1">
        <v>0.2163330555</v>
      </c>
      <c r="C597" s="1">
        <v>3.1</v>
      </c>
      <c r="D597" s="1">
        <v>33.39420689</v>
      </c>
      <c r="E597" s="1">
        <v>0.004809890741</v>
      </c>
      <c r="F597" s="1">
        <v>39.46187265</v>
      </c>
      <c r="G597" s="1">
        <v>0.0</v>
      </c>
      <c r="H597" s="2" t="s">
        <v>2484</v>
      </c>
      <c r="I597" s="6" t="s">
        <v>2485</v>
      </c>
      <c r="J597" s="6" t="s">
        <v>2486</v>
      </c>
      <c r="K597" s="6" t="s">
        <v>2487</v>
      </c>
      <c r="L597" s="6" t="s">
        <v>2488</v>
      </c>
      <c r="M597" s="6" t="s">
        <v>2489</v>
      </c>
      <c r="N597" s="6" t="s">
        <v>2490</v>
      </c>
      <c r="O597" s="6" t="s">
        <v>2491</v>
      </c>
    </row>
    <row r="598">
      <c r="A598" s="2">
        <v>38878.0</v>
      </c>
      <c r="B598" s="1">
        <v>0.2163330555</v>
      </c>
      <c r="C598" s="1">
        <v>18.3</v>
      </c>
      <c r="D598" s="1">
        <v>33.50905762</v>
      </c>
      <c r="E598" s="1">
        <v>0.008462796387</v>
      </c>
      <c r="F598" s="1">
        <v>39.54177856</v>
      </c>
      <c r="G598" s="1">
        <v>0.0</v>
      </c>
      <c r="H598" s="2" t="s">
        <v>2492</v>
      </c>
      <c r="I598" s="6" t="s">
        <v>2493</v>
      </c>
      <c r="J598" s="6" t="s">
        <v>2494</v>
      </c>
      <c r="K598" s="6" t="s">
        <v>2495</v>
      </c>
      <c r="L598" s="6" t="s">
        <v>2496</v>
      </c>
      <c r="M598" s="6" t="s">
        <v>2497</v>
      </c>
      <c r="N598" s="6" t="s">
        <v>2498</v>
      </c>
      <c r="O598" s="6" t="s">
        <v>2499</v>
      </c>
    </row>
    <row r="599">
      <c r="A599" s="2">
        <v>38894.0</v>
      </c>
      <c r="B599" s="1">
        <v>1.922021294</v>
      </c>
      <c r="C599" s="1">
        <v>14.6</v>
      </c>
      <c r="D599" s="1">
        <v>33.24519501</v>
      </c>
      <c r="E599" s="1">
        <v>0.01614737406</v>
      </c>
      <c r="F599" s="1">
        <v>39.96147251</v>
      </c>
      <c r="G599" s="1">
        <v>11.8598137</v>
      </c>
      <c r="H599" s="2" t="s">
        <v>2500</v>
      </c>
      <c r="I599" s="6" t="s">
        <v>2501</v>
      </c>
      <c r="J599" s="6" t="s">
        <v>2502</v>
      </c>
      <c r="K599" s="6" t="s">
        <v>2503</v>
      </c>
      <c r="L599" s="6" t="s">
        <v>2504</v>
      </c>
      <c r="M599" s="6" t="s">
        <v>2505</v>
      </c>
      <c r="N599" s="6" t="s">
        <v>2506</v>
      </c>
      <c r="O599" s="6" t="s">
        <v>2507</v>
      </c>
    </row>
    <row r="600">
      <c r="A600" s="2">
        <v>38958.0</v>
      </c>
      <c r="B600" s="1">
        <v>8.092350769</v>
      </c>
      <c r="C600" s="1">
        <v>23.8</v>
      </c>
      <c r="D600" s="1">
        <v>27.63023147</v>
      </c>
      <c r="E600" s="1">
        <v>0.01577812107</v>
      </c>
      <c r="F600" s="1">
        <v>40.96116781</v>
      </c>
      <c r="G600" s="1">
        <v>43.61674771</v>
      </c>
      <c r="H600" s="2" t="s">
        <v>2508</v>
      </c>
      <c r="I600" s="6" t="s">
        <v>2509</v>
      </c>
      <c r="J600" s="6" t="s">
        <v>2510</v>
      </c>
      <c r="K600" s="6" t="s">
        <v>2511</v>
      </c>
      <c r="L600" s="6" t="s">
        <v>2512</v>
      </c>
      <c r="M600" s="6" t="s">
        <v>2513</v>
      </c>
      <c r="N600" s="6" t="s">
        <v>2514</v>
      </c>
      <c r="O600" s="6" t="s">
        <v>2515</v>
      </c>
    </row>
    <row r="601">
      <c r="A601" s="2">
        <v>39006.0</v>
      </c>
      <c r="B601" s="1">
        <v>0.9401454926</v>
      </c>
      <c r="C601" s="1">
        <v>46.8</v>
      </c>
      <c r="D601" s="1">
        <v>26.69646098</v>
      </c>
      <c r="E601" s="1">
        <v>0.007138447914</v>
      </c>
      <c r="F601" s="1">
        <v>40.0410792</v>
      </c>
      <c r="G601" s="1">
        <v>0.0</v>
      </c>
      <c r="H601" s="2" t="s">
        <v>2516</v>
      </c>
      <c r="I601" s="6" t="s">
        <v>2517</v>
      </c>
      <c r="J601" s="6" t="s">
        <v>2518</v>
      </c>
      <c r="K601" s="6" t="s">
        <v>2519</v>
      </c>
      <c r="L601" s="6" t="s">
        <v>2520</v>
      </c>
      <c r="M601" s="6" t="s">
        <v>2521</v>
      </c>
      <c r="N601" s="6" t="s">
        <v>2522</v>
      </c>
      <c r="O601" s="6" t="s">
        <v>2523</v>
      </c>
    </row>
    <row r="602">
      <c r="A602" s="2">
        <v>39022.0</v>
      </c>
      <c r="B602" s="1">
        <v>1.749950027</v>
      </c>
      <c r="C602" s="1">
        <v>6.0</v>
      </c>
      <c r="D602" s="1">
        <v>22.46646816</v>
      </c>
      <c r="E602" s="1">
        <v>0.005716256265</v>
      </c>
      <c r="F602" s="1">
        <v>39.91537585</v>
      </c>
      <c r="G602" s="1">
        <v>0.0</v>
      </c>
      <c r="H602" s="2" t="s">
        <v>2524</v>
      </c>
      <c r="I602" s="6" t="s">
        <v>2525</v>
      </c>
      <c r="J602" s="6" t="s">
        <v>2526</v>
      </c>
      <c r="K602" s="6" t="s">
        <v>2527</v>
      </c>
      <c r="L602" s="6" t="s">
        <v>2528</v>
      </c>
      <c r="M602" s="6" t="s">
        <v>2529</v>
      </c>
      <c r="N602" s="6" t="s">
        <v>2530</v>
      </c>
      <c r="O602" s="6" t="s">
        <v>2531</v>
      </c>
    </row>
    <row r="603">
      <c r="A603" s="2">
        <v>39038.0</v>
      </c>
      <c r="B603" s="1">
        <v>1.3992033</v>
      </c>
      <c r="C603" s="1">
        <v>0.8</v>
      </c>
      <c r="D603" s="1">
        <v>19.84751282</v>
      </c>
      <c r="E603" s="1">
        <v>0.005949958868</v>
      </c>
      <c r="F603" s="1">
        <v>39.81180811</v>
      </c>
      <c r="G603" s="1">
        <v>0.0</v>
      </c>
      <c r="H603" s="2" t="s">
        <v>2532</v>
      </c>
      <c r="I603" s="6" t="s">
        <v>2533</v>
      </c>
      <c r="J603" s="6" t="s">
        <v>2534</v>
      </c>
      <c r="K603" s="6" t="s">
        <v>2535</v>
      </c>
      <c r="L603" s="6" t="s">
        <v>2536</v>
      </c>
      <c r="M603" s="6" t="s">
        <v>2537</v>
      </c>
      <c r="N603" s="6" t="s">
        <v>2538</v>
      </c>
      <c r="O603" s="6" t="s">
        <v>2539</v>
      </c>
    </row>
    <row r="604">
      <c r="A604" s="2">
        <v>39070.0</v>
      </c>
      <c r="B604" s="1">
        <v>1.70446949</v>
      </c>
      <c r="C604" s="1">
        <v>11.5</v>
      </c>
      <c r="D604" s="1">
        <v>15.0872551</v>
      </c>
      <c r="E604" s="1">
        <v>0.005089114391</v>
      </c>
      <c r="F604" s="1">
        <v>39.65714502</v>
      </c>
      <c r="G604" s="1">
        <v>0.0</v>
      </c>
      <c r="H604" s="2" t="s">
        <v>2540</v>
      </c>
      <c r="I604" s="6" t="s">
        <v>2541</v>
      </c>
      <c r="J604" s="6" t="s">
        <v>2542</v>
      </c>
      <c r="K604" s="6" t="s">
        <v>2543</v>
      </c>
      <c r="L604" s="6" t="s">
        <v>2544</v>
      </c>
      <c r="M604" s="6" t="s">
        <v>2545</v>
      </c>
      <c r="N604" s="6" t="s">
        <v>2546</v>
      </c>
      <c r="O604" s="6" t="s">
        <v>2547</v>
      </c>
    </row>
    <row r="605">
      <c r="A605" s="2">
        <v>39086.0</v>
      </c>
      <c r="B605" s="1">
        <v>1.318094826</v>
      </c>
      <c r="C605" s="1">
        <v>5.5</v>
      </c>
      <c r="D605" s="1">
        <v>12.12292633</v>
      </c>
      <c r="E605" s="1">
        <v>0.003763872286</v>
      </c>
      <c r="F605" s="1">
        <v>39.58169937</v>
      </c>
      <c r="G605" s="1">
        <v>0.0</v>
      </c>
      <c r="H605" s="2" t="s">
        <v>2548</v>
      </c>
      <c r="I605" s="6" t="s">
        <v>2549</v>
      </c>
      <c r="J605" s="6" t="s">
        <v>2550</v>
      </c>
      <c r="K605" s="6" t="s">
        <v>2551</v>
      </c>
      <c r="L605" s="6" t="s">
        <v>2552</v>
      </c>
      <c r="M605" s="6" t="s">
        <v>2553</v>
      </c>
      <c r="N605" s="6" t="s">
        <v>2554</v>
      </c>
      <c r="O605" s="6" t="s">
        <v>2555</v>
      </c>
    </row>
    <row r="606">
      <c r="A606" s="2">
        <v>39118.0</v>
      </c>
      <c r="B606" s="1">
        <v>3.030868149</v>
      </c>
      <c r="C606" s="1">
        <v>27.2</v>
      </c>
      <c r="D606" s="1">
        <v>17.81189117</v>
      </c>
      <c r="E606" s="1">
        <v>0.007623555255</v>
      </c>
      <c r="F606" s="1">
        <v>39.81275892</v>
      </c>
      <c r="G606" s="1">
        <v>0.0</v>
      </c>
      <c r="H606" s="2" t="s">
        <v>2556</v>
      </c>
      <c r="I606" s="6" t="s">
        <v>2557</v>
      </c>
      <c r="J606" s="6" t="s">
        <v>2558</v>
      </c>
      <c r="K606" s="6" t="s">
        <v>2559</v>
      </c>
      <c r="L606" s="6" t="s">
        <v>2560</v>
      </c>
      <c r="M606" s="6" t="s">
        <v>2561</v>
      </c>
      <c r="N606" s="6" t="s">
        <v>2562</v>
      </c>
      <c r="O606" s="6" t="s">
        <v>2563</v>
      </c>
    </row>
    <row r="607">
      <c r="A607" s="2">
        <v>39134.0</v>
      </c>
      <c r="B607" s="1">
        <v>1.012828732</v>
      </c>
      <c r="C607" s="1">
        <v>33.0</v>
      </c>
      <c r="D607" s="1">
        <v>20.23197708</v>
      </c>
      <c r="E607" s="1">
        <v>0.007514000928</v>
      </c>
      <c r="F607" s="1">
        <v>39.9582839</v>
      </c>
      <c r="G607" s="1">
        <v>0.0</v>
      </c>
      <c r="H607" s="2" t="s">
        <v>2564</v>
      </c>
      <c r="I607" s="6" t="s">
        <v>2565</v>
      </c>
      <c r="J607" s="6" t="s">
        <v>2566</v>
      </c>
      <c r="K607" s="6" t="s">
        <v>2567</v>
      </c>
      <c r="L607" s="6" t="s">
        <v>2568</v>
      </c>
      <c r="M607" s="6" t="s">
        <v>2569</v>
      </c>
      <c r="N607" s="6" t="s">
        <v>2570</v>
      </c>
      <c r="O607" s="6" t="s">
        <v>2571</v>
      </c>
    </row>
    <row r="608">
      <c r="A608" s="2">
        <v>39150.0</v>
      </c>
      <c r="B608" s="1">
        <v>1.012828732</v>
      </c>
      <c r="C608" s="1">
        <v>48.4</v>
      </c>
      <c r="D608" s="1">
        <v>20.90559921</v>
      </c>
      <c r="E608" s="1">
        <v>0.006825159304</v>
      </c>
      <c r="F608" s="1">
        <v>40.19589376</v>
      </c>
      <c r="G608" s="1">
        <v>0.0</v>
      </c>
      <c r="H608" s="2" t="s">
        <v>2572</v>
      </c>
      <c r="I608" s="6" t="s">
        <v>2573</v>
      </c>
      <c r="J608" s="6" t="s">
        <v>2574</v>
      </c>
      <c r="K608" s="6" t="s">
        <v>2575</v>
      </c>
      <c r="L608" s="6" t="s">
        <v>2576</v>
      </c>
      <c r="M608" s="6" t="s">
        <v>2577</v>
      </c>
      <c r="N608" s="6" t="s">
        <v>2578</v>
      </c>
      <c r="O608" s="6" t="s">
        <v>2579</v>
      </c>
    </row>
    <row r="609">
      <c r="A609" s="2">
        <v>39182.0</v>
      </c>
      <c r="B609" s="1">
        <v>0.3484395504</v>
      </c>
      <c r="C609" s="1">
        <v>2.7</v>
      </c>
      <c r="D609" s="1">
        <v>32.15631256</v>
      </c>
      <c r="E609" s="1">
        <v>0.004572879086</v>
      </c>
      <c r="F609" s="1">
        <v>39.85132599</v>
      </c>
      <c r="G609" s="1">
        <v>0.0</v>
      </c>
      <c r="H609" s="2" t="s">
        <v>2580</v>
      </c>
      <c r="I609" s="6" t="s">
        <v>2581</v>
      </c>
      <c r="J609" s="6" t="s">
        <v>2582</v>
      </c>
      <c r="K609" s="6" t="s">
        <v>2583</v>
      </c>
      <c r="L609" s="6" t="s">
        <v>2584</v>
      </c>
      <c r="M609" s="6" t="s">
        <v>2585</v>
      </c>
      <c r="N609" s="6" t="s">
        <v>2586</v>
      </c>
      <c r="O609" s="6" t="s">
        <v>2587</v>
      </c>
    </row>
    <row r="610">
      <c r="A610" s="2">
        <v>39198.0</v>
      </c>
      <c r="B610" s="1">
        <v>0.2163330555</v>
      </c>
      <c r="C610" s="1">
        <v>1.2</v>
      </c>
      <c r="D610" s="1">
        <v>34.0173584</v>
      </c>
      <c r="E610" s="1">
        <v>0.004592717014</v>
      </c>
      <c r="F610" s="1">
        <v>39.75414467</v>
      </c>
      <c r="G610" s="1">
        <v>0.0</v>
      </c>
      <c r="H610" s="2" t="s">
        <v>2588</v>
      </c>
      <c r="I610" s="6" t="s">
        <v>2589</v>
      </c>
      <c r="J610" s="6" t="s">
        <v>2590</v>
      </c>
      <c r="K610" s="6" t="s">
        <v>2591</v>
      </c>
      <c r="L610" s="6" t="s">
        <v>2592</v>
      </c>
      <c r="M610" s="6" t="s">
        <v>2593</v>
      </c>
      <c r="N610" s="6" t="s">
        <v>2594</v>
      </c>
      <c r="O610" s="6" t="s">
        <v>2595</v>
      </c>
    </row>
    <row r="611">
      <c r="A611" s="2">
        <v>39214.0</v>
      </c>
      <c r="B611" s="1">
        <v>0.1927806973</v>
      </c>
      <c r="C611" s="1">
        <v>6.0</v>
      </c>
      <c r="D611" s="1">
        <v>34.89133988</v>
      </c>
      <c r="E611" s="1">
        <v>0.006835099251</v>
      </c>
      <c r="F611" s="1">
        <v>39.66747808</v>
      </c>
      <c r="G611" s="1">
        <v>0.0</v>
      </c>
      <c r="H611" s="2" t="s">
        <v>2596</v>
      </c>
      <c r="I611" s="6" t="s">
        <v>2597</v>
      </c>
      <c r="J611" s="6" t="s">
        <v>2598</v>
      </c>
      <c r="K611" s="6" t="s">
        <v>2599</v>
      </c>
      <c r="L611" s="6" t="s">
        <v>2600</v>
      </c>
      <c r="M611" s="6" t="s">
        <v>2601</v>
      </c>
      <c r="N611" s="6" t="s">
        <v>2602</v>
      </c>
      <c r="O611" s="6" t="s">
        <v>2603</v>
      </c>
    </row>
    <row r="612">
      <c r="A612" s="2">
        <v>39230.0</v>
      </c>
      <c r="B612" s="1">
        <v>0.4106994629</v>
      </c>
      <c r="C612" s="1">
        <v>3.0</v>
      </c>
      <c r="D612" s="1">
        <v>34.44751511</v>
      </c>
      <c r="E612" s="1">
        <v>0.005583423335</v>
      </c>
      <c r="F612" s="1">
        <v>39.60134792</v>
      </c>
      <c r="G612" s="1">
        <v>0.0</v>
      </c>
      <c r="H612" s="2" t="s">
        <v>2604</v>
      </c>
      <c r="I612" s="6" t="s">
        <v>2605</v>
      </c>
      <c r="J612" s="6" t="s">
        <v>2606</v>
      </c>
      <c r="K612" s="6" t="s">
        <v>2607</v>
      </c>
      <c r="L612" s="6" t="s">
        <v>2608</v>
      </c>
      <c r="M612" s="6" t="s">
        <v>2609</v>
      </c>
      <c r="N612" s="6" t="s">
        <v>2610</v>
      </c>
      <c r="O612" s="6" t="s">
        <v>2611</v>
      </c>
    </row>
    <row r="613">
      <c r="A613" s="2">
        <v>39246.0</v>
      </c>
      <c r="B613" s="1">
        <v>7.987763214</v>
      </c>
      <c r="C613" s="1">
        <v>3.2</v>
      </c>
      <c r="D613" s="1">
        <v>33.91290054</v>
      </c>
      <c r="E613" s="1">
        <v>0.01481041929</v>
      </c>
      <c r="F613" s="1">
        <v>39.99731064</v>
      </c>
      <c r="G613" s="1">
        <v>21.03934405</v>
      </c>
      <c r="H613" s="2" t="s">
        <v>2612</v>
      </c>
      <c r="I613" s="6" t="s">
        <v>2613</v>
      </c>
      <c r="J613" s="6" t="s">
        <v>2614</v>
      </c>
      <c r="K613" s="6" t="s">
        <v>2615</v>
      </c>
      <c r="L613" s="6" t="s">
        <v>2616</v>
      </c>
      <c r="M613" s="6" t="s">
        <v>2617</v>
      </c>
      <c r="N613" s="6" t="s">
        <v>2618</v>
      </c>
      <c r="O613" s="6" t="s">
        <v>2619</v>
      </c>
    </row>
    <row r="614">
      <c r="A614" s="2">
        <v>39374.0</v>
      </c>
      <c r="B614" s="1">
        <v>1.749950027</v>
      </c>
      <c r="C614" s="1">
        <v>2.3</v>
      </c>
      <c r="D614" s="1">
        <v>24.72779999</v>
      </c>
      <c r="E614" s="1">
        <v>0.003921611147</v>
      </c>
      <c r="F614" s="1">
        <v>40.00910854</v>
      </c>
      <c r="G614" s="1">
        <v>0.0</v>
      </c>
      <c r="H614" s="2" t="s">
        <v>2620</v>
      </c>
      <c r="I614" s="6" t="s">
        <v>2621</v>
      </c>
      <c r="J614" s="6" t="s">
        <v>2622</v>
      </c>
      <c r="K614" s="6" t="s">
        <v>2623</v>
      </c>
      <c r="L614" s="6" t="s">
        <v>2624</v>
      </c>
      <c r="M614" s="6" t="s">
        <v>2625</v>
      </c>
      <c r="N614" s="6" t="s">
        <v>2626</v>
      </c>
      <c r="O614" s="6" t="s">
        <v>2627</v>
      </c>
    </row>
    <row r="615">
      <c r="A615" s="2">
        <v>39390.0</v>
      </c>
      <c r="B615" s="1">
        <v>1.488216877</v>
      </c>
      <c r="C615" s="1">
        <v>3.3</v>
      </c>
      <c r="D615" s="1">
        <v>22.91778717</v>
      </c>
      <c r="E615" s="1">
        <v>0.005040125281</v>
      </c>
      <c r="F615" s="1">
        <v>39.89184618</v>
      </c>
      <c r="G615" s="1">
        <v>0.0</v>
      </c>
      <c r="H615" s="2" t="s">
        <v>2628</v>
      </c>
      <c r="I615" s="6" t="s">
        <v>2629</v>
      </c>
      <c r="J615" s="6" t="s">
        <v>2630</v>
      </c>
      <c r="K615" s="6" t="s">
        <v>2631</v>
      </c>
      <c r="L615" s="6" t="s">
        <v>2632</v>
      </c>
      <c r="M615" s="6" t="s">
        <v>2633</v>
      </c>
      <c r="N615" s="6" t="s">
        <v>2634</v>
      </c>
      <c r="O615" s="6" t="s">
        <v>2635</v>
      </c>
    </row>
    <row r="616">
      <c r="A616" s="2">
        <v>39406.0</v>
      </c>
      <c r="B616" s="1">
        <v>1.3992033</v>
      </c>
      <c r="C616" s="1">
        <v>0.9</v>
      </c>
      <c r="D616" s="1">
        <v>19.1870018</v>
      </c>
      <c r="E616" s="1">
        <v>0.004512970452</v>
      </c>
      <c r="F616" s="1">
        <v>39.7898736</v>
      </c>
      <c r="G616" s="1">
        <v>0.0</v>
      </c>
      <c r="H616" s="2" t="s">
        <v>2636</v>
      </c>
      <c r="I616" s="6" t="s">
        <v>2637</v>
      </c>
      <c r="J616" s="6" t="s">
        <v>2638</v>
      </c>
      <c r="K616" s="6" t="s">
        <v>2639</v>
      </c>
      <c r="L616" s="6" t="s">
        <v>2640</v>
      </c>
      <c r="M616" s="6" t="s">
        <v>2641</v>
      </c>
      <c r="N616" s="6" t="s">
        <v>2642</v>
      </c>
      <c r="O616" s="6" t="s">
        <v>2643</v>
      </c>
    </row>
    <row r="617">
      <c r="A617" s="2">
        <v>39454.0</v>
      </c>
      <c r="B617" s="1">
        <v>1.318094826</v>
      </c>
      <c r="C617" s="1">
        <v>13.5</v>
      </c>
      <c r="D617" s="1">
        <v>15.59481201</v>
      </c>
      <c r="E617" s="1">
        <v>0.0044078301</v>
      </c>
      <c r="F617" s="1">
        <v>39.54696655</v>
      </c>
      <c r="G617" s="1">
        <v>0.0</v>
      </c>
      <c r="H617" s="2" t="s">
        <v>2644</v>
      </c>
      <c r="I617" s="6" t="s">
        <v>2645</v>
      </c>
      <c r="J617" s="6" t="s">
        <v>2646</v>
      </c>
      <c r="K617" s="6" t="s">
        <v>2647</v>
      </c>
      <c r="L617" s="6" t="s">
        <v>2648</v>
      </c>
      <c r="M617" s="6" t="s">
        <v>2649</v>
      </c>
      <c r="N617" s="6" t="s">
        <v>2650</v>
      </c>
      <c r="O617" s="6" t="s">
        <v>2651</v>
      </c>
    </row>
    <row r="618">
      <c r="A618" s="2">
        <v>39470.0</v>
      </c>
      <c r="B618" s="1">
        <v>1.318094826</v>
      </c>
      <c r="C618" s="1">
        <v>5.5</v>
      </c>
      <c r="D618" s="1">
        <v>11.34193192</v>
      </c>
      <c r="E618" s="1">
        <v>0.003154428763</v>
      </c>
      <c r="F618" s="1">
        <v>39.49011946</v>
      </c>
      <c r="G618" s="1">
        <v>0.0</v>
      </c>
      <c r="H618" s="2" t="s">
        <v>2652</v>
      </c>
      <c r="I618" s="6" t="s">
        <v>2653</v>
      </c>
      <c r="J618" s="6" t="s">
        <v>2654</v>
      </c>
      <c r="K618" s="6" t="s">
        <v>2655</v>
      </c>
      <c r="L618" s="6" t="s">
        <v>2656</v>
      </c>
      <c r="M618" s="6" t="s">
        <v>2657</v>
      </c>
      <c r="N618" s="6" t="s">
        <v>2658</v>
      </c>
      <c r="O618" s="6" t="s">
        <v>2659</v>
      </c>
    </row>
    <row r="619">
      <c r="A619" s="2">
        <v>39486.0</v>
      </c>
      <c r="B619" s="1">
        <v>1.318094826</v>
      </c>
      <c r="C619" s="1">
        <v>22.4</v>
      </c>
      <c r="D619" s="1">
        <v>12.13154373</v>
      </c>
      <c r="E619" s="1">
        <v>0.002992846072</v>
      </c>
      <c r="F619" s="1">
        <v>39.42426205</v>
      </c>
      <c r="G619" s="1">
        <v>0.0</v>
      </c>
      <c r="H619" s="2" t="s">
        <v>2660</v>
      </c>
      <c r="I619" s="6" t="s">
        <v>2661</v>
      </c>
      <c r="J619" s="6" t="s">
        <v>2662</v>
      </c>
      <c r="K619" s="6" t="s">
        <v>2663</v>
      </c>
      <c r="L619" s="6" t="s">
        <v>2664</v>
      </c>
      <c r="M619" s="6" t="s">
        <v>2665</v>
      </c>
      <c r="N619" s="6" t="s">
        <v>2666</v>
      </c>
      <c r="O619" s="6" t="s">
        <v>2667</v>
      </c>
    </row>
    <row r="620">
      <c r="A620" s="2">
        <v>39534.0</v>
      </c>
      <c r="B620" s="1">
        <v>0.9094573021</v>
      </c>
      <c r="C620" s="1">
        <v>31.6</v>
      </c>
      <c r="D620" s="1">
        <v>28.48799667</v>
      </c>
      <c r="E620" s="1">
        <v>0.005034444854</v>
      </c>
      <c r="F620" s="1">
        <v>39.3556509</v>
      </c>
      <c r="G620" s="1">
        <v>0.0</v>
      </c>
      <c r="H620" s="2" t="s">
        <v>2668</v>
      </c>
      <c r="I620" s="6" t="s">
        <v>2669</v>
      </c>
      <c r="J620" s="6" t="s">
        <v>2670</v>
      </c>
      <c r="K620" s="6" t="s">
        <v>2671</v>
      </c>
      <c r="L620" s="6" t="s">
        <v>2672</v>
      </c>
      <c r="M620" s="6" t="s">
        <v>2673</v>
      </c>
      <c r="N620" s="6" t="s">
        <v>2674</v>
      </c>
      <c r="O620" s="6" t="s">
        <v>2675</v>
      </c>
    </row>
    <row r="621">
      <c r="A621" s="2">
        <v>39550.0</v>
      </c>
      <c r="B621" s="1">
        <v>0.3248871803</v>
      </c>
      <c r="C621" s="1">
        <v>7.5</v>
      </c>
      <c r="D621" s="1">
        <v>30.48709259</v>
      </c>
      <c r="E621" s="1">
        <v>0.00543571348</v>
      </c>
      <c r="F621" s="1">
        <v>39.97281027</v>
      </c>
      <c r="G621" s="1">
        <v>0.0</v>
      </c>
      <c r="H621" s="2" t="s">
        <v>2676</v>
      </c>
      <c r="I621" s="6" t="s">
        <v>2677</v>
      </c>
      <c r="J621" s="6" t="s">
        <v>2678</v>
      </c>
      <c r="K621" s="6" t="s">
        <v>2679</v>
      </c>
      <c r="L621" s="6" t="s">
        <v>2680</v>
      </c>
      <c r="M621" s="6" t="s">
        <v>2681</v>
      </c>
      <c r="N621" s="6" t="s">
        <v>2682</v>
      </c>
      <c r="O621" s="6" t="s">
        <v>2683</v>
      </c>
    </row>
    <row r="622">
      <c r="A622" s="2">
        <v>39566.0</v>
      </c>
      <c r="B622" s="1">
        <v>0.2163330555</v>
      </c>
      <c r="C622" s="1">
        <v>1.8</v>
      </c>
      <c r="D622" s="1">
        <v>33.98648605</v>
      </c>
      <c r="E622" s="1">
        <v>0.003999060165</v>
      </c>
      <c r="F622" s="1">
        <v>39.84540176</v>
      </c>
      <c r="G622" s="1">
        <v>0.0</v>
      </c>
      <c r="H622" s="2" t="s">
        <v>2684</v>
      </c>
      <c r="I622" s="6" t="s">
        <v>2685</v>
      </c>
      <c r="J622" s="6" t="s">
        <v>2686</v>
      </c>
      <c r="K622" s="6" t="s">
        <v>2687</v>
      </c>
      <c r="L622" s="6" t="s">
        <v>2688</v>
      </c>
      <c r="M622" s="6" t="s">
        <v>2689</v>
      </c>
      <c r="N622" s="6" t="s">
        <v>2690</v>
      </c>
      <c r="O622" s="6" t="s">
        <v>2691</v>
      </c>
    </row>
    <row r="623">
      <c r="A623" s="2">
        <v>39582.0</v>
      </c>
      <c r="B623" s="1">
        <v>1.660413361</v>
      </c>
      <c r="C623" s="1">
        <v>5.7</v>
      </c>
      <c r="D623" s="1">
        <v>33.88108869</v>
      </c>
      <c r="E623" s="1">
        <v>0.01036689244</v>
      </c>
      <c r="F623" s="1">
        <v>40.01521955</v>
      </c>
      <c r="G623" s="1">
        <v>0.0</v>
      </c>
      <c r="H623" s="2" t="s">
        <v>1798</v>
      </c>
      <c r="I623" s="6" t="s">
        <v>2692</v>
      </c>
      <c r="J623" s="6" t="s">
        <v>1798</v>
      </c>
      <c r="K623" s="6" t="s">
        <v>1798</v>
      </c>
      <c r="L623" s="6" t="s">
        <v>2693</v>
      </c>
      <c r="M623" s="6" t="s">
        <v>2694</v>
      </c>
      <c r="N623" s="6" t="s">
        <v>1802</v>
      </c>
      <c r="O623" s="6" t="s">
        <v>2695</v>
      </c>
    </row>
    <row r="624">
      <c r="A624" s="2">
        <v>39598.0</v>
      </c>
      <c r="B624" s="1">
        <v>0.3248871803</v>
      </c>
      <c r="C624" s="1">
        <v>5.1</v>
      </c>
      <c r="D624" s="1">
        <v>32.99750889</v>
      </c>
      <c r="E624" s="1">
        <v>0.01193888831</v>
      </c>
      <c r="F624" s="1">
        <v>40.25935636</v>
      </c>
      <c r="G624" s="1">
        <v>15.77341345</v>
      </c>
      <c r="H624" s="2" t="s">
        <v>2696</v>
      </c>
      <c r="I624" s="6" t="s">
        <v>2697</v>
      </c>
      <c r="J624" s="6" t="s">
        <v>2698</v>
      </c>
      <c r="K624" s="6" t="s">
        <v>2699</v>
      </c>
      <c r="L624" s="6" t="s">
        <v>2700</v>
      </c>
      <c r="M624" s="6" t="s">
        <v>2701</v>
      </c>
      <c r="N624" s="6" t="s">
        <v>2702</v>
      </c>
      <c r="O624" s="6" t="s">
        <v>2703</v>
      </c>
    </row>
    <row r="625">
      <c r="A625" s="2">
        <v>39630.0</v>
      </c>
      <c r="B625" s="1">
        <v>16.81368408</v>
      </c>
      <c r="C625" s="1">
        <v>34.8</v>
      </c>
      <c r="D625" s="1">
        <v>28.64570007</v>
      </c>
      <c r="E625" s="1">
        <v>0.01960201445</v>
      </c>
      <c r="F625" s="1">
        <v>41.28940058</v>
      </c>
      <c r="G625" s="1">
        <v>97.3743607</v>
      </c>
      <c r="H625" s="2" t="s">
        <v>2704</v>
      </c>
      <c r="I625" s="6" t="s">
        <v>2705</v>
      </c>
      <c r="J625" s="6" t="s">
        <v>2706</v>
      </c>
      <c r="K625" s="6" t="s">
        <v>2707</v>
      </c>
      <c r="L625" s="6" t="s">
        <v>2708</v>
      </c>
      <c r="M625" s="6" t="s">
        <v>2709</v>
      </c>
      <c r="N625" s="6" t="s">
        <v>2710</v>
      </c>
      <c r="O625" s="6" t="s">
        <v>2711</v>
      </c>
    </row>
    <row r="626">
      <c r="A626" s="2">
        <v>40878.0</v>
      </c>
      <c r="B626" s="1">
        <v>1.3992033</v>
      </c>
      <c r="C626" s="1">
        <v>9.6</v>
      </c>
      <c r="D626" s="1">
        <v>20.78116379</v>
      </c>
      <c r="E626" s="1">
        <v>0.00638750504</v>
      </c>
      <c r="F626" s="1">
        <v>39.72668409</v>
      </c>
      <c r="G626" s="1">
        <v>0.0</v>
      </c>
      <c r="H626" s="2" t="s">
        <v>2712</v>
      </c>
      <c r="I626" s="6" t="s">
        <v>2713</v>
      </c>
      <c r="J626" s="6" t="s">
        <v>2714</v>
      </c>
      <c r="K626" s="6" t="s">
        <v>2715</v>
      </c>
      <c r="L626" s="6" t="s">
        <v>2716</v>
      </c>
      <c r="M626" s="6" t="s">
        <v>2717</v>
      </c>
      <c r="N626" s="6" t="s">
        <v>2718</v>
      </c>
      <c r="O626" s="6" t="s">
        <v>2719</v>
      </c>
    </row>
    <row r="627">
      <c r="A627" s="2">
        <v>40894.0</v>
      </c>
      <c r="B627" s="1">
        <v>1.70446949</v>
      </c>
      <c r="C627" s="1">
        <v>8.4</v>
      </c>
      <c r="D627" s="1">
        <v>14.45766602</v>
      </c>
      <c r="E627" s="1">
        <v>0.003771438001</v>
      </c>
      <c r="F627" s="1">
        <v>39.64277315</v>
      </c>
      <c r="G627" s="1">
        <v>0.0</v>
      </c>
      <c r="H627" s="2" t="s">
        <v>2720</v>
      </c>
      <c r="I627" s="6" t="s">
        <v>2721</v>
      </c>
      <c r="J627" s="6" t="s">
        <v>2722</v>
      </c>
      <c r="K627" s="6" t="s">
        <v>2723</v>
      </c>
      <c r="L627" s="6" t="s">
        <v>2724</v>
      </c>
      <c r="M627" s="6" t="s">
        <v>2725</v>
      </c>
      <c r="N627" s="6" t="s">
        <v>2726</v>
      </c>
      <c r="O627" s="6" t="s">
        <v>2727</v>
      </c>
    </row>
    <row r="628">
      <c r="A628" s="2">
        <v>40910.0</v>
      </c>
      <c r="B628" s="1">
        <v>3.514619064</v>
      </c>
      <c r="C628" s="1">
        <v>6.0</v>
      </c>
      <c r="D628" s="1">
        <v>14.07480393</v>
      </c>
      <c r="E628" s="1">
        <v>0.005277513264</v>
      </c>
      <c r="F628" s="1">
        <v>39.61568642</v>
      </c>
      <c r="G628" s="1">
        <v>0.0</v>
      </c>
      <c r="H628" s="2" t="s">
        <v>2728</v>
      </c>
      <c r="I628" s="6" t="s">
        <v>2729</v>
      </c>
      <c r="J628" s="6" t="s">
        <v>2730</v>
      </c>
      <c r="K628" s="6" t="s">
        <v>2731</v>
      </c>
      <c r="L628" s="6" t="s">
        <v>2732</v>
      </c>
      <c r="M628" s="6" t="s">
        <v>2733</v>
      </c>
      <c r="N628" s="6" t="s">
        <v>2734</v>
      </c>
      <c r="O628" s="6" t="s">
        <v>2735</v>
      </c>
    </row>
    <row r="629">
      <c r="A629" s="2">
        <v>40926.0</v>
      </c>
      <c r="B629" s="1">
        <v>3.279624557</v>
      </c>
      <c r="C629" s="1">
        <v>7.2</v>
      </c>
      <c r="D629" s="1">
        <v>12.22134171</v>
      </c>
      <c r="E629" s="1">
        <v>0.003753152094</v>
      </c>
      <c r="F629" s="1">
        <v>39.53508949</v>
      </c>
      <c r="G629" s="1">
        <v>0.0</v>
      </c>
      <c r="H629" s="2" t="s">
        <v>2736</v>
      </c>
      <c r="I629" s="6" t="s">
        <v>2737</v>
      </c>
      <c r="J629" s="6" t="s">
        <v>2738</v>
      </c>
      <c r="K629" s="6" t="s">
        <v>2739</v>
      </c>
      <c r="L629" s="6" t="s">
        <v>2740</v>
      </c>
      <c r="M629" s="6" t="s">
        <v>2741</v>
      </c>
      <c r="N629" s="6" t="s">
        <v>2742</v>
      </c>
      <c r="O629" s="6" t="s">
        <v>2743</v>
      </c>
    </row>
    <row r="630">
      <c r="A630" s="2">
        <v>40958.0</v>
      </c>
      <c r="B630" s="1">
        <v>1.012828732</v>
      </c>
      <c r="C630" s="1">
        <v>7.2</v>
      </c>
      <c r="D630" s="1">
        <v>19.33004532</v>
      </c>
      <c r="E630" s="1">
        <v>0.004368519265</v>
      </c>
      <c r="F630" s="1">
        <v>39.42473841</v>
      </c>
      <c r="G630" s="1">
        <v>0.0</v>
      </c>
      <c r="H630" s="2" t="s">
        <v>2744</v>
      </c>
      <c r="I630" s="6" t="s">
        <v>2745</v>
      </c>
      <c r="J630" s="6" t="s">
        <v>2746</v>
      </c>
      <c r="K630" s="6" t="s">
        <v>2747</v>
      </c>
      <c r="L630" s="6" t="s">
        <v>2748</v>
      </c>
      <c r="M630" s="6" t="s">
        <v>2749</v>
      </c>
      <c r="N630" s="6" t="s">
        <v>2750</v>
      </c>
      <c r="O630" s="6" t="s">
        <v>2751</v>
      </c>
    </row>
    <row r="631">
      <c r="A631" s="2">
        <v>40974.0</v>
      </c>
      <c r="B631" s="1">
        <v>1.3992033</v>
      </c>
      <c r="C631" s="1">
        <v>4.0</v>
      </c>
      <c r="D631" s="1">
        <v>19.58689488</v>
      </c>
      <c r="E631" s="1">
        <v>0.002821663877</v>
      </c>
      <c r="F631" s="1">
        <v>39.36365237</v>
      </c>
      <c r="G631" s="1">
        <v>0.0</v>
      </c>
      <c r="H631" s="2" t="s">
        <v>2752</v>
      </c>
      <c r="I631" s="6" t="s">
        <v>2753</v>
      </c>
      <c r="J631" s="6" t="s">
        <v>2754</v>
      </c>
      <c r="K631" s="6" t="s">
        <v>2755</v>
      </c>
      <c r="L631" s="6" t="s">
        <v>2756</v>
      </c>
      <c r="M631" s="6" t="s">
        <v>2757</v>
      </c>
      <c r="N631" s="6" t="s">
        <v>2758</v>
      </c>
      <c r="O631" s="6" t="s">
        <v>2759</v>
      </c>
    </row>
    <row r="632">
      <c r="A632" s="2">
        <v>40990.0</v>
      </c>
      <c r="B632" s="1">
        <v>1.012828732</v>
      </c>
      <c r="C632" s="1">
        <v>5.4</v>
      </c>
      <c r="D632" s="1">
        <v>26.62044296</v>
      </c>
      <c r="E632" s="1">
        <v>0.00378022829</v>
      </c>
      <c r="F632" s="1">
        <v>39.31038046</v>
      </c>
      <c r="G632" s="1">
        <v>0.0</v>
      </c>
      <c r="H632" s="2" t="s">
        <v>2760</v>
      </c>
      <c r="I632" s="6" t="s">
        <v>2761</v>
      </c>
      <c r="J632" s="6" t="s">
        <v>2762</v>
      </c>
      <c r="K632" s="6" t="s">
        <v>2763</v>
      </c>
      <c r="L632" s="6" t="s">
        <v>2764</v>
      </c>
      <c r="M632" s="6" t="s">
        <v>2765</v>
      </c>
      <c r="N632" s="6" t="s">
        <v>2766</v>
      </c>
      <c r="O632" s="6" t="s">
        <v>2767</v>
      </c>
    </row>
    <row r="633">
      <c r="A633" s="2">
        <v>41006.0</v>
      </c>
      <c r="B633" s="1">
        <v>0.2163330555</v>
      </c>
      <c r="C633" s="1">
        <v>8.7</v>
      </c>
      <c r="D633" s="1">
        <v>30.80363236</v>
      </c>
      <c r="E633" s="1">
        <v>0.005211030511</v>
      </c>
      <c r="F633" s="1">
        <v>39.46530247</v>
      </c>
      <c r="G633" s="1">
        <v>0.0</v>
      </c>
      <c r="H633" s="2" t="s">
        <v>2768</v>
      </c>
      <c r="I633" s="6" t="s">
        <v>2769</v>
      </c>
      <c r="J633" s="6" t="s">
        <v>2770</v>
      </c>
      <c r="K633" s="6" t="s">
        <v>2771</v>
      </c>
      <c r="L633" s="6" t="s">
        <v>2772</v>
      </c>
      <c r="M633" s="6" t="s">
        <v>2773</v>
      </c>
      <c r="N633" s="6" t="s">
        <v>2774</v>
      </c>
      <c r="O633" s="6" t="s">
        <v>2775</v>
      </c>
    </row>
    <row r="634">
      <c r="A634" s="2">
        <v>41022.0</v>
      </c>
      <c r="B634" s="1">
        <v>0.3484395504</v>
      </c>
      <c r="C634" s="1">
        <v>6.6</v>
      </c>
      <c r="D634" s="1">
        <v>30.67796097</v>
      </c>
      <c r="E634" s="1">
        <v>0.005175316124</v>
      </c>
      <c r="F634" s="1">
        <v>39.43205357</v>
      </c>
      <c r="G634" s="1">
        <v>0.0</v>
      </c>
      <c r="H634" s="2" t="s">
        <v>2776</v>
      </c>
      <c r="I634" s="6" t="s">
        <v>2777</v>
      </c>
      <c r="J634" s="6" t="s">
        <v>2778</v>
      </c>
      <c r="K634" s="6" t="s">
        <v>2779</v>
      </c>
      <c r="L634" s="6" t="s">
        <v>2780</v>
      </c>
      <c r="M634" s="6" t="s">
        <v>2781</v>
      </c>
      <c r="N634" s="6" t="s">
        <v>2782</v>
      </c>
      <c r="O634" s="6" t="s">
        <v>2783</v>
      </c>
    </row>
    <row r="635">
      <c r="A635" s="2">
        <v>41038.0</v>
      </c>
      <c r="B635" s="1">
        <v>1.463613701</v>
      </c>
      <c r="C635" s="1">
        <v>5.9</v>
      </c>
      <c r="D635" s="1">
        <v>34.81576309</v>
      </c>
      <c r="E635" s="1">
        <v>0.007095655252</v>
      </c>
      <c r="F635" s="1">
        <v>39.64150047</v>
      </c>
      <c r="G635" s="1">
        <v>0.0</v>
      </c>
      <c r="H635" s="2" t="s">
        <v>2784</v>
      </c>
      <c r="I635" s="6" t="s">
        <v>2785</v>
      </c>
      <c r="J635" s="6" t="s">
        <v>2786</v>
      </c>
      <c r="K635" s="6" t="s">
        <v>2787</v>
      </c>
      <c r="L635" s="6" t="s">
        <v>2788</v>
      </c>
      <c r="M635" s="6" t="s">
        <v>2789</v>
      </c>
      <c r="N635" s="6" t="s">
        <v>2790</v>
      </c>
      <c r="O635" s="6" t="s">
        <v>2791</v>
      </c>
    </row>
    <row r="636">
      <c r="A636" s="2">
        <v>41054.0</v>
      </c>
      <c r="B636" s="1">
        <v>0.2163330555</v>
      </c>
      <c r="C636" s="1">
        <v>5.4</v>
      </c>
      <c r="D636" s="1">
        <v>37.89710388</v>
      </c>
      <c r="E636" s="1">
        <v>0.005820175575</v>
      </c>
      <c r="F636" s="1">
        <v>39.47069693</v>
      </c>
      <c r="G636" s="1">
        <v>0.0</v>
      </c>
      <c r="H636" s="2" t="s">
        <v>2792</v>
      </c>
      <c r="I636" s="6" t="s">
        <v>2793</v>
      </c>
      <c r="J636" s="6" t="s">
        <v>2794</v>
      </c>
      <c r="K636" s="6" t="s">
        <v>2795</v>
      </c>
      <c r="L636" s="6" t="s">
        <v>2796</v>
      </c>
      <c r="M636" s="6" t="s">
        <v>2797</v>
      </c>
      <c r="N636" s="6" t="s">
        <v>2798</v>
      </c>
      <c r="O636" s="6" t="s">
        <v>2799</v>
      </c>
    </row>
    <row r="637">
      <c r="A637" s="2">
        <v>41070.0</v>
      </c>
      <c r="B637" s="1">
        <v>0.2163330555</v>
      </c>
      <c r="C637" s="1">
        <v>4.3</v>
      </c>
      <c r="D637" s="1">
        <v>36.97567902</v>
      </c>
      <c r="E637" s="1">
        <v>0.01087618736</v>
      </c>
      <c r="F637" s="1">
        <v>39.48782969</v>
      </c>
      <c r="G637" s="1">
        <v>0.0</v>
      </c>
      <c r="H637" s="2" t="s">
        <v>2800</v>
      </c>
      <c r="I637" s="6" t="s">
        <v>2801</v>
      </c>
      <c r="J637" s="6" t="s">
        <v>2802</v>
      </c>
      <c r="K637" s="6" t="s">
        <v>2803</v>
      </c>
      <c r="L637" s="6" t="s">
        <v>2804</v>
      </c>
      <c r="M637" s="6" t="s">
        <v>2805</v>
      </c>
      <c r="N637" s="6" t="s">
        <v>2806</v>
      </c>
      <c r="O637" s="6" t="s">
        <v>2807</v>
      </c>
    </row>
    <row r="638">
      <c r="A638" s="2">
        <v>41086.0</v>
      </c>
      <c r="B638" s="1">
        <v>0.9955543518</v>
      </c>
      <c r="C638" s="1">
        <v>4.3</v>
      </c>
      <c r="D638" s="1">
        <v>37.10246048</v>
      </c>
      <c r="E638" s="1">
        <v>0.01082361129</v>
      </c>
      <c r="F638" s="1">
        <v>39.43941402</v>
      </c>
      <c r="G638" s="1">
        <v>0.0</v>
      </c>
      <c r="H638" s="2" t="s">
        <v>2808</v>
      </c>
      <c r="I638" s="6" t="s">
        <v>2809</v>
      </c>
      <c r="J638" s="6" t="s">
        <v>2810</v>
      </c>
      <c r="K638" s="6" t="s">
        <v>2811</v>
      </c>
      <c r="L638" s="6" t="s">
        <v>2812</v>
      </c>
      <c r="M638" s="6" t="s">
        <v>2813</v>
      </c>
      <c r="N638" s="6" t="s">
        <v>2814</v>
      </c>
      <c r="O638" s="6" t="s">
        <v>2815</v>
      </c>
    </row>
    <row r="639">
      <c r="A639" s="2">
        <v>41182.0</v>
      </c>
      <c r="B639" s="1">
        <v>6.15622406</v>
      </c>
      <c r="C639" s="1">
        <v>8.4</v>
      </c>
      <c r="D639" s="1">
        <v>29.43773804</v>
      </c>
      <c r="E639" s="1">
        <v>0.006545993499</v>
      </c>
      <c r="F639" s="1">
        <v>40.18128538</v>
      </c>
      <c r="G639" s="1">
        <v>0.0</v>
      </c>
      <c r="H639" s="2" t="s">
        <v>2816</v>
      </c>
      <c r="I639" s="6" t="s">
        <v>2817</v>
      </c>
      <c r="J639" s="6" t="s">
        <v>2818</v>
      </c>
      <c r="K639" s="6" t="s">
        <v>2819</v>
      </c>
      <c r="L639" s="6" t="s">
        <v>2820</v>
      </c>
      <c r="M639" s="6" t="s">
        <v>2821</v>
      </c>
      <c r="N639" s="6" t="s">
        <v>2822</v>
      </c>
      <c r="O639" s="6" t="s">
        <v>2823</v>
      </c>
    </row>
    <row r="640">
      <c r="A640" s="2">
        <v>41198.0</v>
      </c>
      <c r="B640" s="1">
        <v>0.960133934</v>
      </c>
      <c r="C640" s="1">
        <v>4.0</v>
      </c>
      <c r="D640" s="1">
        <v>27.12765656</v>
      </c>
      <c r="E640" s="1">
        <v>0.006599073997</v>
      </c>
      <c r="F640" s="1">
        <v>40.03293276</v>
      </c>
      <c r="G640" s="1">
        <v>0.0</v>
      </c>
      <c r="H640" s="2" t="s">
        <v>2824</v>
      </c>
      <c r="I640" s="6" t="s">
        <v>2825</v>
      </c>
      <c r="J640" s="6" t="s">
        <v>2826</v>
      </c>
      <c r="K640" s="6" t="s">
        <v>2827</v>
      </c>
      <c r="L640" s="6" t="s">
        <v>2828</v>
      </c>
      <c r="M640" s="6" t="s">
        <v>2829</v>
      </c>
      <c r="N640" s="6" t="s">
        <v>2830</v>
      </c>
      <c r="O640" s="6" t="s">
        <v>2831</v>
      </c>
    </row>
    <row r="641">
      <c r="A641" s="2">
        <v>41214.0</v>
      </c>
      <c r="B641" s="1">
        <v>1.660936546</v>
      </c>
      <c r="C641" s="1">
        <v>4.8</v>
      </c>
      <c r="D641" s="1">
        <v>22.39027176</v>
      </c>
      <c r="E641" s="1">
        <v>0.004565412703</v>
      </c>
      <c r="F641" s="1">
        <v>39.91238117</v>
      </c>
      <c r="G641" s="1">
        <v>0.0</v>
      </c>
      <c r="H641" s="2" t="s">
        <v>2832</v>
      </c>
      <c r="I641" s="6" t="s">
        <v>2833</v>
      </c>
      <c r="J641" s="6" t="s">
        <v>2834</v>
      </c>
      <c r="K641" s="6" t="s">
        <v>2835</v>
      </c>
      <c r="L641" s="6" t="s">
        <v>2836</v>
      </c>
      <c r="M641" s="6" t="s">
        <v>2837</v>
      </c>
      <c r="N641" s="6" t="s">
        <v>2838</v>
      </c>
      <c r="O641" s="6" t="s">
        <v>2839</v>
      </c>
    </row>
    <row r="642">
      <c r="A642" s="2">
        <v>36892.0</v>
      </c>
      <c r="B642" s="3">
        <v>2.444143867</v>
      </c>
      <c r="C642" s="1">
        <v>15.8</v>
      </c>
      <c r="D642" s="1">
        <v>12.88965378</v>
      </c>
      <c r="E642" s="1">
        <v>0.004836597451</v>
      </c>
      <c r="F642" s="1">
        <v>38.7812748</v>
      </c>
      <c r="G642" s="1">
        <v>0.0</v>
      </c>
      <c r="H642" s="6" t="s">
        <v>2840</v>
      </c>
      <c r="I642" s="6" t="s">
        <v>2841</v>
      </c>
      <c r="J642" s="8" t="s">
        <v>2842</v>
      </c>
      <c r="K642" s="6" t="s">
        <v>2843</v>
      </c>
      <c r="L642" s="6" t="s">
        <v>2844</v>
      </c>
      <c r="M642" s="6" t="s">
        <v>2845</v>
      </c>
      <c r="N642" s="6" t="s">
        <v>2846</v>
      </c>
      <c r="O642" s="6" t="s">
        <v>2847</v>
      </c>
    </row>
    <row r="643">
      <c r="A643" s="2">
        <v>36924.0</v>
      </c>
      <c r="B643" s="3">
        <v>1.780028152</v>
      </c>
      <c r="C643" s="1">
        <v>4.3</v>
      </c>
      <c r="D643" s="1">
        <v>15.62707291</v>
      </c>
      <c r="E643" s="1">
        <v>0.00310830478</v>
      </c>
      <c r="F643" s="1">
        <v>38.61681223</v>
      </c>
      <c r="G643" s="1">
        <v>0.0</v>
      </c>
      <c r="H643" s="6" t="s">
        <v>2848</v>
      </c>
      <c r="I643" s="6" t="s">
        <v>2849</v>
      </c>
      <c r="J643" s="8" t="s">
        <v>2850</v>
      </c>
      <c r="K643" s="6" t="s">
        <v>2851</v>
      </c>
      <c r="L643" s="6" t="s">
        <v>2852</v>
      </c>
      <c r="M643" s="6" t="s">
        <v>2853</v>
      </c>
      <c r="N643" s="6" t="s">
        <v>2854</v>
      </c>
      <c r="O643" s="6" t="s">
        <v>2855</v>
      </c>
    </row>
    <row r="644">
      <c r="A644" s="2">
        <v>36988.0</v>
      </c>
      <c r="B644" s="3">
        <v>0.5824346066</v>
      </c>
      <c r="C644" s="1">
        <v>8.6</v>
      </c>
      <c r="D644" s="1">
        <v>28.70193634</v>
      </c>
      <c r="E644" s="1">
        <v>0.004998639924</v>
      </c>
      <c r="F644" s="1">
        <v>38.46880198</v>
      </c>
      <c r="G644" s="1">
        <v>0.0</v>
      </c>
      <c r="H644" s="6" t="s">
        <v>2856</v>
      </c>
      <c r="I644" s="6" t="s">
        <v>2857</v>
      </c>
      <c r="J644" s="8" t="s">
        <v>2858</v>
      </c>
      <c r="K644" s="6" t="s">
        <v>2859</v>
      </c>
      <c r="L644" s="6" t="s">
        <v>2860</v>
      </c>
      <c r="M644" s="6" t="s">
        <v>2861</v>
      </c>
      <c r="N644" s="6" t="s">
        <v>2862</v>
      </c>
      <c r="O644" s="6" t="s">
        <v>2863</v>
      </c>
    </row>
    <row r="645">
      <c r="A645" s="2">
        <v>37020.0</v>
      </c>
      <c r="B645" s="3">
        <v>1.176088428</v>
      </c>
      <c r="C645" s="1">
        <v>5.4</v>
      </c>
      <c r="D645" s="1">
        <v>34.6513382</v>
      </c>
      <c r="E645" s="1">
        <v>0.009431385784</v>
      </c>
      <c r="F645" s="1">
        <v>38.52198887</v>
      </c>
      <c r="G645" s="1">
        <v>0.0</v>
      </c>
      <c r="H645" s="6" t="s">
        <v>2864</v>
      </c>
      <c r="I645" s="6" t="s">
        <v>2865</v>
      </c>
      <c r="J645" s="8" t="s">
        <v>2866</v>
      </c>
      <c r="K645" s="6" t="s">
        <v>2867</v>
      </c>
      <c r="L645" s="6" t="s">
        <v>2868</v>
      </c>
      <c r="M645" s="6" t="s">
        <v>2869</v>
      </c>
      <c r="N645" s="6" t="s">
        <v>2870</v>
      </c>
      <c r="O645" s="6" t="s">
        <v>2871</v>
      </c>
    </row>
    <row r="646">
      <c r="A646" s="2">
        <v>37068.0</v>
      </c>
      <c r="B646" s="3">
        <v>6.749794006</v>
      </c>
      <c r="C646" s="1">
        <v>3.9</v>
      </c>
      <c r="D646" s="1">
        <v>30.28098831</v>
      </c>
      <c r="E646" s="1">
        <v>0.01583525317</v>
      </c>
      <c r="F646" s="1">
        <v>39.40179062</v>
      </c>
      <c r="G646" s="1">
        <v>23.67979372</v>
      </c>
      <c r="H646" s="6" t="s">
        <v>2872</v>
      </c>
      <c r="I646" s="6" t="s">
        <v>2873</v>
      </c>
      <c r="J646" s="8" t="s">
        <v>2874</v>
      </c>
      <c r="K646" s="6" t="s">
        <v>2875</v>
      </c>
      <c r="L646" s="6" t="s">
        <v>2876</v>
      </c>
      <c r="M646" s="6" t="s">
        <v>2877</v>
      </c>
      <c r="N646" s="6" t="s">
        <v>2878</v>
      </c>
      <c r="O646" s="6" t="s">
        <v>2879</v>
      </c>
    </row>
    <row r="647">
      <c r="A647" s="2">
        <v>37132.0</v>
      </c>
      <c r="B647" s="3">
        <v>8.030804443</v>
      </c>
      <c r="C647" s="1">
        <v>57.4</v>
      </c>
      <c r="D647" s="1">
        <v>30.43316803</v>
      </c>
      <c r="E647" s="1">
        <v>0.01439029898</v>
      </c>
      <c r="F647" s="1">
        <v>39.99408722</v>
      </c>
      <c r="G647" s="1">
        <v>0.0</v>
      </c>
      <c r="H647" s="6" t="s">
        <v>2880</v>
      </c>
      <c r="I647" s="6" t="s">
        <v>2881</v>
      </c>
      <c r="J647" s="8" t="s">
        <v>2882</v>
      </c>
      <c r="K647" s="6" t="s">
        <v>2883</v>
      </c>
      <c r="L647" s="6" t="s">
        <v>2884</v>
      </c>
      <c r="M647" s="6" t="s">
        <v>2885</v>
      </c>
      <c r="N647" s="6" t="s">
        <v>2886</v>
      </c>
      <c r="O647" s="6" t="s">
        <v>2887</v>
      </c>
    </row>
    <row r="648">
      <c r="A648" s="2">
        <v>37180.0</v>
      </c>
      <c r="B648" s="3">
        <v>3.062365723</v>
      </c>
      <c r="C648" s="1">
        <v>4.2</v>
      </c>
      <c r="D648" s="1">
        <v>26.40968857</v>
      </c>
      <c r="E648" s="1">
        <v>0.006959637511</v>
      </c>
      <c r="F648" s="1">
        <v>39.37444544</v>
      </c>
      <c r="G648" s="1">
        <v>0.0</v>
      </c>
      <c r="H648" s="6" t="s">
        <v>2888</v>
      </c>
      <c r="I648" s="6" t="s">
        <v>2889</v>
      </c>
      <c r="J648" s="8" t="s">
        <v>2890</v>
      </c>
      <c r="K648" s="6" t="s">
        <v>2891</v>
      </c>
      <c r="L648" s="6" t="s">
        <v>2892</v>
      </c>
      <c r="M648" s="6" t="s">
        <v>2893</v>
      </c>
      <c r="N648" s="6" t="s">
        <v>2894</v>
      </c>
      <c r="O648" s="6" t="s">
        <v>2895</v>
      </c>
    </row>
    <row r="649">
      <c r="A649" s="2">
        <v>37244.0</v>
      </c>
      <c r="B649" s="3">
        <v>3.145166016</v>
      </c>
      <c r="C649" s="1">
        <v>0.0</v>
      </c>
      <c r="D649" s="1">
        <v>16.25903091</v>
      </c>
      <c r="E649" s="1">
        <v>0.004724573984</v>
      </c>
      <c r="F649" s="1">
        <v>38.86155081</v>
      </c>
      <c r="G649" s="1">
        <v>0.0</v>
      </c>
      <c r="H649" s="6" t="s">
        <v>2896</v>
      </c>
      <c r="I649" s="6" t="s">
        <v>2897</v>
      </c>
      <c r="J649" s="8" t="s">
        <v>2898</v>
      </c>
      <c r="K649" s="6" t="s">
        <v>2899</v>
      </c>
      <c r="L649" s="6" t="s">
        <v>2900</v>
      </c>
      <c r="M649" s="6" t="s">
        <v>2901</v>
      </c>
      <c r="N649" s="6" t="s">
        <v>2902</v>
      </c>
      <c r="O649" s="6" t="s">
        <v>2903</v>
      </c>
    </row>
    <row r="650">
      <c r="A650" s="2">
        <v>37292.0</v>
      </c>
      <c r="B650" s="3">
        <v>1.458918953</v>
      </c>
      <c r="C650" s="1">
        <v>1.7</v>
      </c>
      <c r="D650" s="1">
        <v>12.57153854</v>
      </c>
      <c r="E650" s="1">
        <v>0.002453822104</v>
      </c>
      <c r="F650" s="1">
        <v>38.64693594</v>
      </c>
      <c r="G650" s="1">
        <v>0.0</v>
      </c>
      <c r="H650" s="6" t="s">
        <v>2904</v>
      </c>
      <c r="I650" s="6" t="s">
        <v>2905</v>
      </c>
      <c r="J650" s="8" t="s">
        <v>2906</v>
      </c>
      <c r="K650" s="6" t="s">
        <v>2907</v>
      </c>
      <c r="L650" s="6" t="s">
        <v>2908</v>
      </c>
      <c r="M650" s="6" t="s">
        <v>2909</v>
      </c>
      <c r="N650" s="6" t="s">
        <v>2910</v>
      </c>
      <c r="O650" s="6" t="s">
        <v>2911</v>
      </c>
    </row>
    <row r="651">
      <c r="A651" s="2">
        <v>37340.0</v>
      </c>
      <c r="B651" s="3">
        <v>1.780028152</v>
      </c>
      <c r="C651" s="1">
        <v>2.8</v>
      </c>
      <c r="D651" s="1">
        <v>27.05819473</v>
      </c>
      <c r="E651" s="1">
        <v>0.004367525253</v>
      </c>
      <c r="F651" s="1">
        <v>38.55698347</v>
      </c>
      <c r="G651" s="1">
        <v>0.0</v>
      </c>
      <c r="H651" s="6" t="s">
        <v>2912</v>
      </c>
      <c r="I651" s="6" t="s">
        <v>2913</v>
      </c>
      <c r="J651" s="8" t="s">
        <v>2914</v>
      </c>
      <c r="K651" s="6" t="s">
        <v>2915</v>
      </c>
      <c r="L651" s="6" t="s">
        <v>2916</v>
      </c>
      <c r="M651" s="6" t="s">
        <v>2917</v>
      </c>
      <c r="N651" s="6" t="s">
        <v>2918</v>
      </c>
      <c r="O651" s="6" t="s">
        <v>2919</v>
      </c>
    </row>
    <row r="652">
      <c r="A652" s="2">
        <v>37388.0</v>
      </c>
      <c r="B652" s="3">
        <v>0.4979949474</v>
      </c>
      <c r="C652" s="1">
        <v>22.2</v>
      </c>
      <c r="D652" s="1">
        <v>35.6553093</v>
      </c>
      <c r="E652" s="1">
        <v>0.009781071392</v>
      </c>
      <c r="F652" s="1">
        <v>38.36398506</v>
      </c>
      <c r="G652" s="1">
        <v>0.0</v>
      </c>
      <c r="H652" s="6" t="s">
        <v>2920</v>
      </c>
      <c r="I652" s="6" t="s">
        <v>2921</v>
      </c>
      <c r="J652" s="8" t="s">
        <v>2922</v>
      </c>
      <c r="K652" s="6" t="s">
        <v>2923</v>
      </c>
      <c r="L652" s="6" t="s">
        <v>2924</v>
      </c>
      <c r="M652" s="6" t="s">
        <v>2925</v>
      </c>
      <c r="N652" s="6" t="s">
        <v>2926</v>
      </c>
      <c r="O652" s="6" t="s">
        <v>2927</v>
      </c>
    </row>
    <row r="653">
      <c r="A653" s="2">
        <v>37452.0</v>
      </c>
      <c r="B653" s="3">
        <v>9.996942139</v>
      </c>
      <c r="C653" s="1">
        <v>4.1</v>
      </c>
      <c r="D653" s="1">
        <v>32.48634872</v>
      </c>
      <c r="E653" s="1">
        <v>0.01523418119</v>
      </c>
      <c r="F653" s="1">
        <v>38.69080067</v>
      </c>
      <c r="G653" s="1">
        <v>1.493039776</v>
      </c>
      <c r="H653" s="6" t="s">
        <v>2928</v>
      </c>
      <c r="I653" s="6" t="s">
        <v>2929</v>
      </c>
      <c r="J653" s="8" t="s">
        <v>2930</v>
      </c>
      <c r="K653" s="6" t="s">
        <v>2931</v>
      </c>
      <c r="L653" s="6" t="s">
        <v>2932</v>
      </c>
      <c r="M653" s="6" t="s">
        <v>2933</v>
      </c>
      <c r="N653" s="6" t="s">
        <v>2934</v>
      </c>
      <c r="O653" s="6" t="s">
        <v>2935</v>
      </c>
    </row>
    <row r="654">
      <c r="A654" s="2">
        <v>37484.0</v>
      </c>
      <c r="B654" s="3">
        <v>2.363227463</v>
      </c>
      <c r="C654" s="1">
        <v>3.3</v>
      </c>
      <c r="D654" s="1">
        <v>32.00036774</v>
      </c>
      <c r="E654" s="1">
        <v>0.01499398623</v>
      </c>
      <c r="F654" s="1">
        <v>39.14530706</v>
      </c>
      <c r="G654" s="1">
        <v>24.06849749</v>
      </c>
      <c r="H654" s="6" t="s">
        <v>2936</v>
      </c>
      <c r="I654" s="6" t="s">
        <v>2937</v>
      </c>
      <c r="J654" s="8" t="s">
        <v>2938</v>
      </c>
      <c r="K654" s="6" t="s">
        <v>2939</v>
      </c>
      <c r="L654" s="6" t="s">
        <v>2940</v>
      </c>
      <c r="M654" s="6" t="s">
        <v>2941</v>
      </c>
      <c r="N654" s="6" t="s">
        <v>2942</v>
      </c>
      <c r="O654" s="6" t="s">
        <v>2943</v>
      </c>
    </row>
    <row r="655">
      <c r="A655" s="2">
        <v>37516.0</v>
      </c>
      <c r="B655" s="3">
        <v>1.298283768</v>
      </c>
      <c r="C655" s="1">
        <v>11.5</v>
      </c>
      <c r="D655" s="1">
        <v>30.29421005</v>
      </c>
      <c r="E655" s="1">
        <v>0.01116433553</v>
      </c>
      <c r="F655" s="1">
        <v>39.78937387</v>
      </c>
      <c r="G655" s="1">
        <v>0.0</v>
      </c>
      <c r="H655" s="6" t="s">
        <v>2944</v>
      </c>
      <c r="I655" s="6" t="s">
        <v>2945</v>
      </c>
      <c r="J655" s="8" t="s">
        <v>2946</v>
      </c>
      <c r="K655" s="6" t="s">
        <v>2947</v>
      </c>
      <c r="L655" s="6" t="s">
        <v>2948</v>
      </c>
      <c r="M655" s="6" t="s">
        <v>2949</v>
      </c>
      <c r="N655" s="6" t="s">
        <v>2950</v>
      </c>
      <c r="O655" s="6" t="s">
        <v>2951</v>
      </c>
    </row>
    <row r="656">
      <c r="A656" s="2">
        <v>37532.0</v>
      </c>
      <c r="B656" s="3">
        <v>0.5470748425</v>
      </c>
      <c r="C656" s="1">
        <v>3.0</v>
      </c>
      <c r="D656" s="1">
        <v>29.71950684</v>
      </c>
      <c r="E656" s="1">
        <v>0.007477006817</v>
      </c>
      <c r="F656" s="1">
        <v>39.46872377</v>
      </c>
      <c r="G656" s="1">
        <v>0.0</v>
      </c>
      <c r="H656" s="6" t="s">
        <v>2952</v>
      </c>
      <c r="I656" s="6" t="s">
        <v>2953</v>
      </c>
      <c r="J656" s="8" t="s">
        <v>2954</v>
      </c>
      <c r="K656" s="6" t="s">
        <v>2955</v>
      </c>
      <c r="L656" s="6" t="s">
        <v>2956</v>
      </c>
      <c r="M656" s="6" t="s">
        <v>2957</v>
      </c>
      <c r="N656" s="6" t="s">
        <v>2958</v>
      </c>
      <c r="O656" s="6" t="s">
        <v>2959</v>
      </c>
    </row>
    <row r="657">
      <c r="A657" s="2">
        <v>37596.0</v>
      </c>
      <c r="B657" s="3">
        <v>1.012828732</v>
      </c>
      <c r="C657" s="1">
        <v>32.2</v>
      </c>
      <c r="D657" s="1">
        <v>16.65464935</v>
      </c>
      <c r="E657" s="1">
        <v>0.004936534795</v>
      </c>
      <c r="F657" s="1">
        <v>39.04347944</v>
      </c>
      <c r="G657" s="1">
        <v>0.0</v>
      </c>
      <c r="H657" s="6" t="s">
        <v>2960</v>
      </c>
      <c r="I657" s="6" t="s">
        <v>2961</v>
      </c>
      <c r="J657" s="8" t="s">
        <v>2962</v>
      </c>
      <c r="K657" s="6" t="s">
        <v>2963</v>
      </c>
      <c r="L657" s="6" t="s">
        <v>2964</v>
      </c>
      <c r="M657" s="6" t="s">
        <v>2965</v>
      </c>
      <c r="N657" s="6" t="s">
        <v>2966</v>
      </c>
      <c r="O657" s="6" t="s">
        <v>2967</v>
      </c>
    </row>
    <row r="658">
      <c r="A658" s="2">
        <v>37628.0</v>
      </c>
      <c r="B658" s="3">
        <v>1.318094826</v>
      </c>
      <c r="C658" s="1">
        <v>0.0</v>
      </c>
      <c r="D658" s="1">
        <v>13.41029892</v>
      </c>
      <c r="E658" s="1">
        <v>0.004135645751</v>
      </c>
      <c r="F658" s="1">
        <v>38.86140347</v>
      </c>
      <c r="G658" s="1">
        <v>0.0</v>
      </c>
      <c r="H658" s="6" t="s">
        <v>2968</v>
      </c>
      <c r="I658" s="6" t="s">
        <v>2969</v>
      </c>
      <c r="J658" s="8" t="s">
        <v>2970</v>
      </c>
      <c r="K658" s="6" t="s">
        <v>2971</v>
      </c>
      <c r="L658" s="6" t="s">
        <v>2972</v>
      </c>
      <c r="M658" s="6" t="s">
        <v>2973</v>
      </c>
      <c r="N658" s="6" t="s">
        <v>2974</v>
      </c>
      <c r="O658" s="6" t="s">
        <v>2975</v>
      </c>
    </row>
    <row r="659">
      <c r="A659" s="2">
        <v>37660.0</v>
      </c>
      <c r="B659" s="3">
        <v>1.012828732</v>
      </c>
      <c r="C659" s="1">
        <v>0.0</v>
      </c>
      <c r="D659" s="1">
        <v>17.96324692</v>
      </c>
      <c r="E659" s="1">
        <v>0.004700976046</v>
      </c>
      <c r="F659" s="1">
        <v>39.06140661</v>
      </c>
      <c r="G659" s="1">
        <v>0.0</v>
      </c>
      <c r="H659" s="6" t="s">
        <v>2976</v>
      </c>
      <c r="I659" s="6" t="s">
        <v>2977</v>
      </c>
      <c r="J659" s="8" t="s">
        <v>2978</v>
      </c>
      <c r="K659" s="6" t="s">
        <v>2979</v>
      </c>
      <c r="L659" s="6" t="s">
        <v>2980</v>
      </c>
      <c r="M659" s="6" t="s">
        <v>2981</v>
      </c>
      <c r="N659" s="6" t="s">
        <v>2982</v>
      </c>
      <c r="O659" s="6" t="s">
        <v>2983</v>
      </c>
    </row>
    <row r="660">
      <c r="A660" s="2">
        <v>37676.0</v>
      </c>
      <c r="B660" s="3">
        <v>1.012828732</v>
      </c>
      <c r="C660" s="1">
        <v>0.0</v>
      </c>
      <c r="D660" s="1">
        <v>22.28281555</v>
      </c>
      <c r="E660" s="1">
        <v>0.007036019582</v>
      </c>
      <c r="F660" s="1">
        <v>39.4594779</v>
      </c>
      <c r="G660" s="1">
        <v>0.0</v>
      </c>
      <c r="H660" s="6" t="s">
        <v>2984</v>
      </c>
      <c r="I660" s="6" t="s">
        <v>2985</v>
      </c>
      <c r="J660" s="8" t="s">
        <v>2986</v>
      </c>
      <c r="K660" s="6" t="s">
        <v>2987</v>
      </c>
      <c r="L660" s="6" t="s">
        <v>2988</v>
      </c>
      <c r="M660" s="6" t="s">
        <v>2989</v>
      </c>
      <c r="N660" s="6" t="s">
        <v>2990</v>
      </c>
      <c r="O660" s="6" t="s">
        <v>2991</v>
      </c>
    </row>
    <row r="661">
      <c r="A661" s="2">
        <v>37692.0</v>
      </c>
      <c r="B661" s="3">
        <v>1.012828732</v>
      </c>
      <c r="C661" s="1">
        <v>0.0</v>
      </c>
      <c r="D661" s="1">
        <v>23.42704926</v>
      </c>
      <c r="E661" s="1">
        <v>0.005074723915</v>
      </c>
      <c r="F661" s="1">
        <v>39.28396416</v>
      </c>
      <c r="G661" s="1">
        <v>0.0</v>
      </c>
      <c r="H661" s="6" t="s">
        <v>2992</v>
      </c>
      <c r="I661" s="6" t="s">
        <v>2993</v>
      </c>
      <c r="J661" s="8" t="s">
        <v>2994</v>
      </c>
      <c r="K661" s="6" t="s">
        <v>2995</v>
      </c>
      <c r="L661" s="6" t="s">
        <v>2996</v>
      </c>
      <c r="M661" s="6" t="s">
        <v>2997</v>
      </c>
      <c r="N661" s="6" t="s">
        <v>2998</v>
      </c>
      <c r="O661" s="6" t="s">
        <v>2999</v>
      </c>
    </row>
    <row r="662">
      <c r="A662" s="2">
        <v>37756.0</v>
      </c>
      <c r="B662" s="3">
        <v>0.3088237762</v>
      </c>
      <c r="C662" s="1">
        <v>0.0</v>
      </c>
      <c r="D662" s="1">
        <v>33.95773849</v>
      </c>
      <c r="E662" s="1">
        <v>0.008329181845</v>
      </c>
      <c r="F662" s="1">
        <v>38.82303476</v>
      </c>
      <c r="G662" s="1">
        <v>0.0</v>
      </c>
      <c r="H662" s="6" t="s">
        <v>3000</v>
      </c>
      <c r="I662" s="6" t="s">
        <v>3001</v>
      </c>
      <c r="J662" s="8" t="s">
        <v>3002</v>
      </c>
      <c r="K662" s="6" t="s">
        <v>3003</v>
      </c>
      <c r="L662" s="6" t="s">
        <v>3004</v>
      </c>
      <c r="M662" s="6" t="s">
        <v>3005</v>
      </c>
      <c r="N662" s="6" t="s">
        <v>3006</v>
      </c>
      <c r="O662" s="6" t="s">
        <v>3007</v>
      </c>
    </row>
    <row r="663">
      <c r="A663" s="2">
        <v>37820.0</v>
      </c>
      <c r="B663" s="3">
        <v>17.38474274</v>
      </c>
      <c r="C663" s="1">
        <v>0.0</v>
      </c>
      <c r="D663" s="1">
        <v>27.88823471</v>
      </c>
      <c r="E663" s="1">
        <v>0.02191015845</v>
      </c>
      <c r="F663" s="1">
        <v>41.35972166</v>
      </c>
      <c r="G663" s="1">
        <v>80.54304941</v>
      </c>
      <c r="H663" s="6" t="s">
        <v>3008</v>
      </c>
      <c r="I663" s="6" t="s">
        <v>3009</v>
      </c>
      <c r="J663" s="8" t="s">
        <v>3010</v>
      </c>
      <c r="K663" s="6" t="s">
        <v>3011</v>
      </c>
      <c r="L663" s="6" t="s">
        <v>3012</v>
      </c>
      <c r="M663" s="6" t="s">
        <v>3013</v>
      </c>
      <c r="N663" s="6" t="s">
        <v>3014</v>
      </c>
      <c r="O663" s="6" t="s">
        <v>3015</v>
      </c>
    </row>
    <row r="664">
      <c r="A664" s="2">
        <v>37852.0</v>
      </c>
      <c r="B664" s="3">
        <v>0.0</v>
      </c>
      <c r="C664" s="1">
        <v>0.0</v>
      </c>
      <c r="D664" s="1">
        <v>30.31096802</v>
      </c>
      <c r="E664" s="1">
        <v>0.01781213656</v>
      </c>
      <c r="F664" s="1">
        <v>40.57859468</v>
      </c>
      <c r="G664" s="1">
        <v>27.75449278</v>
      </c>
      <c r="H664" s="6" t="s">
        <v>3016</v>
      </c>
      <c r="I664" s="6" t="s">
        <v>3017</v>
      </c>
      <c r="J664" s="8" t="s">
        <v>3018</v>
      </c>
      <c r="K664" s="6" t="s">
        <v>3019</v>
      </c>
      <c r="L664" s="6" t="s">
        <v>3020</v>
      </c>
      <c r="M664" s="6" t="s">
        <v>3021</v>
      </c>
      <c r="N664" s="6" t="s">
        <v>3022</v>
      </c>
      <c r="O664" s="6" t="s">
        <v>3023</v>
      </c>
    </row>
    <row r="665">
      <c r="A665" s="2">
        <v>37884.0</v>
      </c>
      <c r="B665" s="3">
        <v>0.0</v>
      </c>
      <c r="C665" s="1">
        <v>1.9</v>
      </c>
      <c r="D665" s="1">
        <v>30.59495697</v>
      </c>
      <c r="E665" s="1">
        <v>0.01295981754</v>
      </c>
      <c r="F665" s="1">
        <v>39.95588303</v>
      </c>
      <c r="G665" s="1">
        <v>0.0</v>
      </c>
      <c r="H665" s="6" t="s">
        <v>3024</v>
      </c>
      <c r="I665" s="6" t="s">
        <v>3025</v>
      </c>
      <c r="J665" s="8" t="s">
        <v>3026</v>
      </c>
      <c r="K665" s="6" t="s">
        <v>3027</v>
      </c>
      <c r="L665" s="6" t="s">
        <v>3028</v>
      </c>
      <c r="M665" s="6" t="s">
        <v>3029</v>
      </c>
      <c r="N665" s="6" t="s">
        <v>3030</v>
      </c>
      <c r="O665" s="6" t="s">
        <v>3031</v>
      </c>
    </row>
    <row r="666">
      <c r="A666" s="2">
        <v>37900.0</v>
      </c>
      <c r="B666" s="3">
        <v>2.96014843</v>
      </c>
      <c r="C666" s="1">
        <v>1.6</v>
      </c>
      <c r="D666" s="1">
        <v>26.72623596</v>
      </c>
      <c r="E666" s="1">
        <v>0.007484745118</v>
      </c>
      <c r="F666" s="1">
        <v>39.43331814</v>
      </c>
      <c r="G666" s="1">
        <v>0.0</v>
      </c>
      <c r="H666" s="6" t="s">
        <v>3032</v>
      </c>
      <c r="I666" s="6" t="s">
        <v>3033</v>
      </c>
      <c r="J666" s="8" t="s">
        <v>3034</v>
      </c>
      <c r="K666" s="6" t="s">
        <v>3035</v>
      </c>
      <c r="L666" s="6" t="s">
        <v>3036</v>
      </c>
      <c r="M666" s="6" t="s">
        <v>3037</v>
      </c>
      <c r="N666" s="6" t="s">
        <v>3038</v>
      </c>
      <c r="O666" s="6" t="s">
        <v>3039</v>
      </c>
    </row>
    <row r="667">
      <c r="A667" s="2">
        <v>37932.0</v>
      </c>
      <c r="B667" s="3">
        <v>2.896926689</v>
      </c>
      <c r="C667" s="1">
        <v>0.0</v>
      </c>
      <c r="D667" s="1">
        <v>20.31380234</v>
      </c>
      <c r="E667" s="1">
        <v>0.004120167956</v>
      </c>
      <c r="F667" s="1">
        <v>39.12402534</v>
      </c>
      <c r="G667" s="1">
        <v>0.0</v>
      </c>
      <c r="H667" s="6" t="s">
        <v>3040</v>
      </c>
      <c r="I667" s="6" t="s">
        <v>3041</v>
      </c>
      <c r="J667" s="8" t="s">
        <v>3042</v>
      </c>
      <c r="K667" s="6" t="s">
        <v>3043</v>
      </c>
      <c r="L667" s="6" t="s">
        <v>3044</v>
      </c>
      <c r="M667" s="6" t="s">
        <v>3045</v>
      </c>
      <c r="N667" s="6" t="s">
        <v>3046</v>
      </c>
      <c r="O667" s="6" t="s">
        <v>3047</v>
      </c>
    </row>
    <row r="668">
      <c r="A668" s="2">
        <v>37948.0</v>
      </c>
      <c r="B668" s="3">
        <v>1.458918953</v>
      </c>
      <c r="C668" s="1">
        <v>0.0</v>
      </c>
      <c r="D668" s="1">
        <v>17.53028259</v>
      </c>
      <c r="E668" s="1">
        <v>0.004552397266</v>
      </c>
      <c r="F668" s="1">
        <v>39.00216341</v>
      </c>
      <c r="G668" s="1">
        <v>0.0</v>
      </c>
      <c r="H668" s="6" t="s">
        <v>3048</v>
      </c>
      <c r="I668" s="6" t="s">
        <v>3049</v>
      </c>
      <c r="J668" s="8" t="s">
        <v>3050</v>
      </c>
      <c r="K668" s="6" t="s">
        <v>3051</v>
      </c>
      <c r="L668" s="6" t="s">
        <v>3052</v>
      </c>
      <c r="M668" s="6" t="s">
        <v>3053</v>
      </c>
      <c r="N668" s="6" t="s">
        <v>3054</v>
      </c>
      <c r="O668" s="6" t="s">
        <v>3055</v>
      </c>
    </row>
    <row r="669">
      <c r="A669" s="2">
        <v>37964.0</v>
      </c>
      <c r="B669" s="3">
        <v>3.420648575</v>
      </c>
      <c r="C669" s="1">
        <v>0.0</v>
      </c>
      <c r="D669" s="1">
        <v>16.38844452</v>
      </c>
      <c r="E669" s="1">
        <v>0.006176932628</v>
      </c>
      <c r="F669" s="1">
        <v>38.89468861</v>
      </c>
      <c r="G669" s="1">
        <v>0.0</v>
      </c>
      <c r="H669" s="6" t="s">
        <v>3056</v>
      </c>
      <c r="I669" s="6" t="s">
        <v>3057</v>
      </c>
      <c r="J669" s="8" t="s">
        <v>3058</v>
      </c>
      <c r="K669" s="6" t="s">
        <v>3059</v>
      </c>
      <c r="L669" s="6" t="s">
        <v>3060</v>
      </c>
      <c r="M669" s="6" t="s">
        <v>3061</v>
      </c>
      <c r="N669" s="6" t="s">
        <v>3062</v>
      </c>
      <c r="O669" s="6" t="s">
        <v>3063</v>
      </c>
    </row>
    <row r="670">
      <c r="A670" s="2">
        <v>37980.0</v>
      </c>
      <c r="B670" s="3">
        <v>1.780028152</v>
      </c>
      <c r="C670" s="1">
        <v>0.0</v>
      </c>
      <c r="D670" s="1">
        <v>13.21997223</v>
      </c>
      <c r="E670" s="1">
        <v>0.004914732883</v>
      </c>
      <c r="F670" s="1">
        <v>38.79839706</v>
      </c>
      <c r="G670" s="1">
        <v>0.0</v>
      </c>
      <c r="H670" s="6" t="s">
        <v>3064</v>
      </c>
      <c r="I670" s="6" t="s">
        <v>3065</v>
      </c>
      <c r="J670" s="8" t="s">
        <v>3066</v>
      </c>
      <c r="K670" s="6" t="s">
        <v>3067</v>
      </c>
      <c r="L670" s="6" t="s">
        <v>3068</v>
      </c>
      <c r="M670" s="6" t="s">
        <v>3069</v>
      </c>
      <c r="N670" s="6" t="s">
        <v>3070</v>
      </c>
      <c r="O670" s="6" t="s">
        <v>3071</v>
      </c>
    </row>
    <row r="671">
      <c r="A671" s="2">
        <v>37996.0</v>
      </c>
      <c r="B671" s="3">
        <v>1.414495659</v>
      </c>
      <c r="C671" s="1">
        <v>54.9</v>
      </c>
      <c r="D671" s="1">
        <v>18.2785202</v>
      </c>
      <c r="E671" s="1">
        <v>0.00595225615</v>
      </c>
      <c r="F671" s="1">
        <v>38.71111202</v>
      </c>
      <c r="G671" s="1">
        <v>0.0</v>
      </c>
      <c r="H671" s="6" t="s">
        <v>3072</v>
      </c>
      <c r="I671" s="6" t="s">
        <v>3073</v>
      </c>
      <c r="J671" s="8" t="s">
        <v>3074</v>
      </c>
      <c r="K671" s="6" t="s">
        <v>3075</v>
      </c>
      <c r="L671" s="6" t="s">
        <v>3076</v>
      </c>
      <c r="M671" s="6" t="s">
        <v>3077</v>
      </c>
      <c r="N671" s="6" t="s">
        <v>3078</v>
      </c>
      <c r="O671" s="6" t="s">
        <v>3079</v>
      </c>
    </row>
    <row r="672">
      <c r="A672" s="2">
        <v>38012.0</v>
      </c>
      <c r="B672" s="3">
        <v>1.369905376</v>
      </c>
      <c r="C672" s="1">
        <v>47.8</v>
      </c>
      <c r="D672" s="1">
        <v>14.2852951</v>
      </c>
      <c r="E672" s="1">
        <v>0.004708375258</v>
      </c>
      <c r="F672" s="1">
        <v>38.63283587</v>
      </c>
      <c r="G672" s="1">
        <v>0.0</v>
      </c>
      <c r="H672" s="6" t="s">
        <v>3080</v>
      </c>
      <c r="I672" s="6" t="s">
        <v>3081</v>
      </c>
      <c r="J672" s="8" t="s">
        <v>3082</v>
      </c>
      <c r="K672" s="6" t="s">
        <v>3083</v>
      </c>
      <c r="L672" s="6" t="s">
        <v>3084</v>
      </c>
      <c r="M672" s="6" t="s">
        <v>3085</v>
      </c>
      <c r="N672" s="6" t="s">
        <v>3086</v>
      </c>
      <c r="O672" s="6" t="s">
        <v>3087</v>
      </c>
    </row>
    <row r="673">
      <c r="A673" s="2">
        <v>38044.0</v>
      </c>
      <c r="B673" s="3">
        <v>1.012828732</v>
      </c>
      <c r="C673" s="1">
        <v>2.9</v>
      </c>
      <c r="D673" s="1">
        <v>22.54139862</v>
      </c>
      <c r="E673" s="1">
        <v>0.00404542379</v>
      </c>
      <c r="F673" s="1">
        <v>38.49014854</v>
      </c>
      <c r="G673" s="1">
        <v>0.0</v>
      </c>
      <c r="H673" s="6" t="s">
        <v>3088</v>
      </c>
      <c r="I673" s="6" t="s">
        <v>3089</v>
      </c>
      <c r="J673" s="8" t="s">
        <v>3090</v>
      </c>
      <c r="K673" s="6" t="s">
        <v>3091</v>
      </c>
      <c r="L673" s="6" t="s">
        <v>3092</v>
      </c>
      <c r="M673" s="6" t="s">
        <v>3093</v>
      </c>
      <c r="N673" s="6" t="s">
        <v>3094</v>
      </c>
      <c r="O673" s="6" t="s">
        <v>3095</v>
      </c>
    </row>
    <row r="674">
      <c r="A674" s="2">
        <v>38076.0</v>
      </c>
      <c r="B674" s="3">
        <v>0.0</v>
      </c>
      <c r="C674" s="1">
        <v>2.5</v>
      </c>
      <c r="D674" s="1">
        <v>28.0847641</v>
      </c>
      <c r="E674" s="1">
        <v>0.005068775994</v>
      </c>
      <c r="F674" s="1">
        <v>38.36595058</v>
      </c>
      <c r="G674" s="1">
        <v>0.0</v>
      </c>
      <c r="H674" s="6" t="s">
        <v>1798</v>
      </c>
      <c r="I674" s="6" t="s">
        <v>1798</v>
      </c>
      <c r="J674" s="8" t="s">
        <v>1798</v>
      </c>
      <c r="K674" s="6" t="s">
        <v>1798</v>
      </c>
      <c r="L674" s="6" t="s">
        <v>1798</v>
      </c>
      <c r="M674" s="6" t="s">
        <v>1798</v>
      </c>
      <c r="N674" s="6" t="s">
        <v>1798</v>
      </c>
      <c r="O674" s="6" t="s">
        <v>1798</v>
      </c>
    </row>
    <row r="675">
      <c r="A675" s="2">
        <v>38092.0</v>
      </c>
      <c r="B675" s="3">
        <v>0.3907982111</v>
      </c>
      <c r="C675" s="1">
        <v>9.0</v>
      </c>
      <c r="D675" s="1">
        <v>30.37380753</v>
      </c>
      <c r="E675" s="1">
        <v>0.006468223233</v>
      </c>
      <c r="F675" s="1">
        <v>38.30932331</v>
      </c>
      <c r="G675" s="1">
        <v>0.0</v>
      </c>
      <c r="H675" s="6" t="s">
        <v>3096</v>
      </c>
      <c r="I675" s="6" t="s">
        <v>3097</v>
      </c>
      <c r="J675" s="8" t="s">
        <v>3098</v>
      </c>
      <c r="K675" s="6" t="s">
        <v>3099</v>
      </c>
      <c r="L675" s="6" t="s">
        <v>3100</v>
      </c>
      <c r="M675" s="6" t="s">
        <v>3101</v>
      </c>
      <c r="N675" s="6" t="s">
        <v>3102</v>
      </c>
      <c r="O675" s="6" t="s">
        <v>3103</v>
      </c>
    </row>
    <row r="676">
      <c r="A676" s="2">
        <v>38108.0</v>
      </c>
      <c r="B676" s="3">
        <v>0.2758072853</v>
      </c>
      <c r="C676" s="1">
        <v>27.9</v>
      </c>
      <c r="D676" s="1">
        <v>31.63749084</v>
      </c>
      <c r="E676" s="1">
        <v>0.005313842645</v>
      </c>
      <c r="F676" s="1">
        <v>38.26094341</v>
      </c>
      <c r="G676" s="1">
        <v>0.0</v>
      </c>
      <c r="H676" s="6" t="s">
        <v>3104</v>
      </c>
      <c r="I676" s="6" t="s">
        <v>3105</v>
      </c>
      <c r="J676" s="8" t="s">
        <v>3106</v>
      </c>
      <c r="K676" s="6" t="s">
        <v>3107</v>
      </c>
      <c r="L676" s="6" t="s">
        <v>3108</v>
      </c>
      <c r="M676" s="6" t="s">
        <v>3109</v>
      </c>
      <c r="N676" s="6" t="s">
        <v>3110</v>
      </c>
      <c r="O676" s="6" t="s">
        <v>3111</v>
      </c>
    </row>
    <row r="677">
      <c r="A677" s="2">
        <v>38124.0</v>
      </c>
      <c r="B677" s="3">
        <v>0.3415490866</v>
      </c>
      <c r="C677" s="1">
        <v>5.9</v>
      </c>
      <c r="D677" s="1">
        <v>34.49925385</v>
      </c>
      <c r="E677" s="1">
        <v>0.01041684387</v>
      </c>
      <c r="F677" s="1">
        <v>38.46495867</v>
      </c>
      <c r="G677" s="1">
        <v>0.0</v>
      </c>
      <c r="H677" s="6" t="s">
        <v>3112</v>
      </c>
      <c r="I677" s="6" t="s">
        <v>3113</v>
      </c>
      <c r="J677" s="8" t="s">
        <v>3114</v>
      </c>
      <c r="K677" s="6" t="s">
        <v>3115</v>
      </c>
      <c r="L677" s="6" t="s">
        <v>3116</v>
      </c>
      <c r="M677" s="6" t="s">
        <v>3117</v>
      </c>
      <c r="N677" s="6" t="s">
        <v>3118</v>
      </c>
      <c r="O677" s="6" t="s">
        <v>3119</v>
      </c>
    </row>
    <row r="678">
      <c r="A678" s="2">
        <v>38140.0</v>
      </c>
      <c r="B678" s="3">
        <v>0.3415490866</v>
      </c>
      <c r="C678" s="1">
        <v>12.3</v>
      </c>
      <c r="D678" s="1">
        <v>34.01365433</v>
      </c>
      <c r="E678" s="1">
        <v>0.01028963772</v>
      </c>
      <c r="F678" s="1">
        <v>38.41669035</v>
      </c>
      <c r="G678" s="1">
        <v>0.0</v>
      </c>
      <c r="H678" s="6" t="s">
        <v>3120</v>
      </c>
      <c r="I678" s="6" t="s">
        <v>3121</v>
      </c>
      <c r="J678" s="8" t="s">
        <v>3122</v>
      </c>
      <c r="K678" s="6" t="s">
        <v>3123</v>
      </c>
      <c r="L678" s="6" t="s">
        <v>3124</v>
      </c>
      <c r="M678" s="6" t="s">
        <v>3125</v>
      </c>
      <c r="N678" s="6" t="s">
        <v>3126</v>
      </c>
      <c r="O678" s="6" t="s">
        <v>3127</v>
      </c>
    </row>
    <row r="679">
      <c r="A679" s="2">
        <v>38156.0</v>
      </c>
      <c r="B679" s="3">
        <v>4.520339966</v>
      </c>
      <c r="C679" s="1">
        <v>14.3</v>
      </c>
      <c r="D679" s="1">
        <v>33.26003418</v>
      </c>
      <c r="E679" s="1">
        <v>0.01421316213</v>
      </c>
      <c r="F679" s="1">
        <v>38.45625496</v>
      </c>
      <c r="G679" s="1">
        <v>0.0</v>
      </c>
      <c r="H679" s="6" t="s">
        <v>3128</v>
      </c>
      <c r="I679" s="6" t="s">
        <v>3129</v>
      </c>
      <c r="J679" s="8" t="s">
        <v>3130</v>
      </c>
      <c r="K679" s="6" t="s">
        <v>3131</v>
      </c>
      <c r="L679" s="6" t="s">
        <v>3132</v>
      </c>
      <c r="M679" s="6" t="s">
        <v>3133</v>
      </c>
      <c r="N679" s="6" t="s">
        <v>3134</v>
      </c>
      <c r="O679" s="6" t="s">
        <v>3135</v>
      </c>
    </row>
    <row r="680">
      <c r="A680" s="2">
        <v>38204.0</v>
      </c>
      <c r="B680" s="3">
        <v>11.71514511</v>
      </c>
      <c r="C680" s="1">
        <v>27.6</v>
      </c>
      <c r="D680" s="1">
        <v>28.374086</v>
      </c>
      <c r="E680" s="1">
        <v>0.01887826051</v>
      </c>
      <c r="F680" s="1">
        <v>40.14578009</v>
      </c>
      <c r="G680" s="1">
        <v>52.53114266</v>
      </c>
      <c r="H680" s="6" t="s">
        <v>3136</v>
      </c>
      <c r="I680" s="6" t="s">
        <v>3137</v>
      </c>
      <c r="J680" s="8" t="s">
        <v>3138</v>
      </c>
      <c r="K680" s="6" t="s">
        <v>3139</v>
      </c>
      <c r="L680" s="6" t="s">
        <v>3140</v>
      </c>
      <c r="M680" s="6" t="s">
        <v>3141</v>
      </c>
      <c r="N680" s="6" t="s">
        <v>3142</v>
      </c>
      <c r="O680" s="6" t="s">
        <v>3143</v>
      </c>
    </row>
    <row r="681">
      <c r="A681" s="2">
        <v>38220.0</v>
      </c>
      <c r="B681" s="3">
        <v>0.0</v>
      </c>
      <c r="C681" s="1">
        <v>33.3</v>
      </c>
      <c r="D681" s="1">
        <v>31.58921585</v>
      </c>
      <c r="E681" s="1">
        <v>0.01442239399</v>
      </c>
      <c r="F681" s="1">
        <v>39.8957777</v>
      </c>
      <c r="G681" s="1">
        <v>0.0</v>
      </c>
      <c r="H681" s="6" t="s">
        <v>1798</v>
      </c>
      <c r="I681" s="6" t="s">
        <v>1798</v>
      </c>
      <c r="J681" s="8" t="s">
        <v>1798</v>
      </c>
      <c r="K681" s="6" t="s">
        <v>1798</v>
      </c>
      <c r="L681" s="6" t="s">
        <v>1798</v>
      </c>
      <c r="M681" s="6" t="s">
        <v>1798</v>
      </c>
      <c r="N681" s="6" t="s">
        <v>1798</v>
      </c>
      <c r="O681" s="6" t="s">
        <v>1798</v>
      </c>
    </row>
    <row r="682">
      <c r="A682" s="2">
        <v>38236.0</v>
      </c>
      <c r="B682" s="3">
        <v>5.840753555</v>
      </c>
      <c r="C682" s="1">
        <v>42.8</v>
      </c>
      <c r="D682" s="1">
        <v>30.27284012</v>
      </c>
      <c r="E682" s="1">
        <v>0.01195062022</v>
      </c>
      <c r="F682" s="1">
        <v>39.60100889</v>
      </c>
      <c r="G682" s="1">
        <v>0.0</v>
      </c>
      <c r="H682" s="6" t="s">
        <v>3144</v>
      </c>
      <c r="I682" s="6" t="s">
        <v>3145</v>
      </c>
      <c r="J682" s="8" t="s">
        <v>3146</v>
      </c>
      <c r="K682" s="6" t="s">
        <v>3147</v>
      </c>
      <c r="L682" s="6" t="s">
        <v>3148</v>
      </c>
      <c r="M682" s="6" t="s">
        <v>3149</v>
      </c>
      <c r="N682" s="6" t="s">
        <v>3150</v>
      </c>
      <c r="O682" s="6" t="s">
        <v>3151</v>
      </c>
    </row>
    <row r="683">
      <c r="A683" s="2">
        <v>38252.0</v>
      </c>
      <c r="B683" s="3">
        <v>1.543279266</v>
      </c>
      <c r="C683" s="1">
        <v>37.6</v>
      </c>
      <c r="D683" s="1">
        <v>29.9890152</v>
      </c>
      <c r="E683" s="1">
        <v>0.0126122369</v>
      </c>
      <c r="F683" s="1">
        <v>39.5262661</v>
      </c>
      <c r="G683" s="1">
        <v>5.956154295</v>
      </c>
      <c r="H683" s="6" t="s">
        <v>3152</v>
      </c>
      <c r="I683" s="6" t="s">
        <v>3153</v>
      </c>
      <c r="J683" s="8" t="s">
        <v>3154</v>
      </c>
      <c r="K683" s="6" t="s">
        <v>3155</v>
      </c>
      <c r="L683" s="6" t="s">
        <v>3156</v>
      </c>
      <c r="M683" s="6" t="s">
        <v>3157</v>
      </c>
      <c r="N683" s="6" t="s">
        <v>3158</v>
      </c>
      <c r="O683" s="6" t="s">
        <v>3159</v>
      </c>
    </row>
    <row r="684">
      <c r="A684" s="2">
        <v>38268.0</v>
      </c>
      <c r="B684" s="3">
        <v>9.257860565</v>
      </c>
      <c r="C684" s="1">
        <v>4.1</v>
      </c>
      <c r="D684" s="1">
        <v>24.50509033</v>
      </c>
      <c r="E684" s="1">
        <v>0.009013474628</v>
      </c>
      <c r="F684" s="1">
        <v>39.71981239</v>
      </c>
      <c r="G684" s="1">
        <v>0.0</v>
      </c>
      <c r="H684" s="6" t="s">
        <v>3160</v>
      </c>
      <c r="I684" s="6" t="s">
        <v>3161</v>
      </c>
      <c r="J684" s="8" t="s">
        <v>3162</v>
      </c>
      <c r="K684" s="6" t="s">
        <v>3163</v>
      </c>
      <c r="L684" s="6" t="s">
        <v>3164</v>
      </c>
      <c r="M684" s="6" t="s">
        <v>3165</v>
      </c>
      <c r="N684" s="6" t="s">
        <v>3166</v>
      </c>
      <c r="O684" s="6" t="s">
        <v>3167</v>
      </c>
    </row>
    <row r="685">
      <c r="A685" s="2">
        <v>38284.0</v>
      </c>
      <c r="B685" s="3">
        <v>1.749950027</v>
      </c>
      <c r="C685" s="1">
        <v>7.1</v>
      </c>
      <c r="D685" s="1">
        <v>22.2803627</v>
      </c>
      <c r="E685" s="1">
        <v>0.005588249944</v>
      </c>
      <c r="F685" s="1">
        <v>39.48299837</v>
      </c>
      <c r="G685" s="1">
        <v>0.0</v>
      </c>
      <c r="H685" s="6" t="s">
        <v>3168</v>
      </c>
      <c r="I685" s="6" t="s">
        <v>3169</v>
      </c>
      <c r="J685" s="8" t="s">
        <v>3170</v>
      </c>
      <c r="K685" s="6" t="s">
        <v>3171</v>
      </c>
      <c r="L685" s="6" t="s">
        <v>3172</v>
      </c>
      <c r="M685" s="6" t="s">
        <v>3173</v>
      </c>
      <c r="N685" s="6" t="s">
        <v>3174</v>
      </c>
      <c r="O685" s="6" t="s">
        <v>3175</v>
      </c>
    </row>
    <row r="686">
      <c r="A686" s="2">
        <v>38300.0</v>
      </c>
      <c r="B686" s="3">
        <v>2.620607567</v>
      </c>
      <c r="C686" s="1">
        <v>9.1</v>
      </c>
      <c r="D686" s="1">
        <v>22.03877029</v>
      </c>
      <c r="E686" s="1">
        <v>0.005458054482</v>
      </c>
      <c r="F686" s="1">
        <v>39.30580425</v>
      </c>
      <c r="G686" s="1">
        <v>0.0</v>
      </c>
      <c r="H686" s="6" t="s">
        <v>3176</v>
      </c>
      <c r="I686" s="6" t="s">
        <v>3177</v>
      </c>
      <c r="J686" s="8" t="s">
        <v>3178</v>
      </c>
      <c r="K686" s="6" t="s">
        <v>3179</v>
      </c>
      <c r="L686" s="6" t="s">
        <v>3180</v>
      </c>
      <c r="M686" s="6" t="s">
        <v>3181</v>
      </c>
      <c r="N686" s="6" t="s">
        <v>3182</v>
      </c>
      <c r="O686" s="6" t="s">
        <v>3183</v>
      </c>
    </row>
    <row r="687">
      <c r="A687" s="2">
        <v>38316.0</v>
      </c>
      <c r="B687" s="3">
        <v>1.602288246</v>
      </c>
      <c r="C687" s="1">
        <v>11.1</v>
      </c>
      <c r="D687" s="1">
        <v>19.45856628</v>
      </c>
      <c r="E687" s="1">
        <v>0.006237381662</v>
      </c>
      <c r="F687" s="1">
        <v>39.15860128</v>
      </c>
      <c r="G687" s="1">
        <v>0.0</v>
      </c>
      <c r="H687" s="6" t="s">
        <v>3184</v>
      </c>
      <c r="I687" s="6" t="s">
        <v>3185</v>
      </c>
      <c r="J687" s="8" t="s">
        <v>3186</v>
      </c>
      <c r="K687" s="6" t="s">
        <v>3187</v>
      </c>
      <c r="L687" s="6" t="s">
        <v>3188</v>
      </c>
      <c r="M687" s="6" t="s">
        <v>3189</v>
      </c>
      <c r="N687" s="6" t="s">
        <v>3190</v>
      </c>
      <c r="O687" s="6" t="s">
        <v>3191</v>
      </c>
    </row>
    <row r="688">
      <c r="A688" s="2">
        <v>38348.0</v>
      </c>
      <c r="B688" s="3">
        <v>1.561100197</v>
      </c>
      <c r="C688" s="1">
        <v>13.3</v>
      </c>
      <c r="D688" s="1">
        <v>15.42896805</v>
      </c>
      <c r="E688" s="1">
        <v>0.005660307361</v>
      </c>
      <c r="F688" s="1">
        <v>39.07084942</v>
      </c>
      <c r="G688" s="1">
        <v>0.0</v>
      </c>
      <c r="H688" s="6" t="s">
        <v>3192</v>
      </c>
      <c r="I688" s="6" t="s">
        <v>3193</v>
      </c>
      <c r="J688" s="8" t="s">
        <v>3194</v>
      </c>
      <c r="K688" s="6" t="s">
        <v>3195</v>
      </c>
      <c r="L688" s="6" t="s">
        <v>3196</v>
      </c>
      <c r="M688" s="6" t="s">
        <v>3197</v>
      </c>
      <c r="N688" s="6" t="s">
        <v>3198</v>
      </c>
      <c r="O688" s="6" t="s">
        <v>3199</v>
      </c>
    </row>
    <row r="689">
      <c r="A689" s="2">
        <v>38364.0</v>
      </c>
      <c r="B689" s="3">
        <v>1.780028152</v>
      </c>
      <c r="C689" s="1">
        <v>24.0</v>
      </c>
      <c r="D689" s="1">
        <v>14.10203705</v>
      </c>
      <c r="E689" s="1">
        <v>0.00439341669</v>
      </c>
      <c r="F689" s="1">
        <v>38.9037137</v>
      </c>
      <c r="G689" s="1">
        <v>0.0</v>
      </c>
      <c r="H689" s="6" t="s">
        <v>3200</v>
      </c>
      <c r="I689" s="6" t="s">
        <v>3201</v>
      </c>
      <c r="J689" s="8" t="s">
        <v>3202</v>
      </c>
      <c r="K689" s="6" t="s">
        <v>3203</v>
      </c>
      <c r="L689" s="6" t="s">
        <v>3204</v>
      </c>
      <c r="M689" s="6" t="s">
        <v>3205</v>
      </c>
      <c r="N689" s="6" t="s">
        <v>3206</v>
      </c>
      <c r="O689" s="6" t="s">
        <v>3207</v>
      </c>
    </row>
    <row r="690">
      <c r="A690" s="2">
        <v>38380.0</v>
      </c>
      <c r="B690" s="3">
        <v>1.780028152</v>
      </c>
      <c r="C690" s="1">
        <v>22.0</v>
      </c>
      <c r="D690" s="1">
        <v>13.55832062</v>
      </c>
      <c r="E690" s="1">
        <v>0.004017959378</v>
      </c>
      <c r="F690" s="1">
        <v>38.88471222</v>
      </c>
      <c r="G690" s="1">
        <v>0.0</v>
      </c>
      <c r="H690" s="6" t="s">
        <v>3208</v>
      </c>
      <c r="I690" s="6" t="s">
        <v>3209</v>
      </c>
      <c r="J690" s="8" t="s">
        <v>3210</v>
      </c>
      <c r="K690" s="6" t="s">
        <v>3211</v>
      </c>
      <c r="L690" s="6" t="s">
        <v>3212</v>
      </c>
      <c r="M690" s="6" t="s">
        <v>3213</v>
      </c>
      <c r="N690" s="6" t="s">
        <v>3214</v>
      </c>
      <c r="O690" s="6" t="s">
        <v>3215</v>
      </c>
    </row>
    <row r="691">
      <c r="A691" s="2">
        <v>38396.0</v>
      </c>
      <c r="B691" s="3">
        <v>1.458918953</v>
      </c>
      <c r="C691" s="1">
        <v>22.2</v>
      </c>
      <c r="D691" s="1">
        <v>15.34058151</v>
      </c>
      <c r="E691" s="1">
        <v>0.004651672294</v>
      </c>
      <c r="F691" s="1">
        <v>38.83584976</v>
      </c>
      <c r="G691" s="1">
        <v>0.0</v>
      </c>
      <c r="H691" s="6" t="s">
        <v>3216</v>
      </c>
      <c r="I691" s="6" t="s">
        <v>3217</v>
      </c>
      <c r="J691" s="8" t="s">
        <v>3218</v>
      </c>
      <c r="K691" s="6" t="s">
        <v>3219</v>
      </c>
      <c r="L691" s="6" t="s">
        <v>3220</v>
      </c>
      <c r="M691" s="6" t="s">
        <v>3221</v>
      </c>
      <c r="N691" s="6" t="s">
        <v>3222</v>
      </c>
      <c r="O691" s="6" t="s">
        <v>3223</v>
      </c>
    </row>
    <row r="692">
      <c r="A692" s="2">
        <v>38444.0</v>
      </c>
      <c r="B692" s="3">
        <v>0.5824346066</v>
      </c>
      <c r="C692" s="1">
        <v>26.5</v>
      </c>
      <c r="D692" s="1">
        <v>26.36810837</v>
      </c>
      <c r="E692" s="1">
        <v>0.002970675123</v>
      </c>
      <c r="F692" s="1">
        <v>38.58390617</v>
      </c>
      <c r="G692" s="1">
        <v>0.0</v>
      </c>
      <c r="H692" s="6" t="s">
        <v>3224</v>
      </c>
      <c r="I692" s="6" t="s">
        <v>3225</v>
      </c>
      <c r="J692" s="8" t="s">
        <v>3226</v>
      </c>
      <c r="K692" s="6" t="s">
        <v>3227</v>
      </c>
      <c r="L692" s="6" t="s">
        <v>3228</v>
      </c>
      <c r="M692" s="6" t="s">
        <v>3229</v>
      </c>
      <c r="N692" s="6" t="s">
        <v>3230</v>
      </c>
      <c r="O692" s="6" t="s">
        <v>3231</v>
      </c>
    </row>
    <row r="693">
      <c r="A693" s="2">
        <v>38460.0</v>
      </c>
      <c r="B693" s="3">
        <v>0.3907982111</v>
      </c>
      <c r="C693" s="1">
        <v>4.4</v>
      </c>
      <c r="D693" s="1">
        <v>29.949823</v>
      </c>
      <c r="E693" s="1">
        <v>0.005522658175</v>
      </c>
      <c r="F693" s="1">
        <v>38.51969099</v>
      </c>
      <c r="G693" s="1">
        <v>0.0</v>
      </c>
      <c r="H693" s="6" t="s">
        <v>3232</v>
      </c>
      <c r="I693" s="6" t="s">
        <v>3233</v>
      </c>
      <c r="J693" s="8" t="s">
        <v>3234</v>
      </c>
      <c r="K693" s="6" t="s">
        <v>3235</v>
      </c>
      <c r="L693" s="6" t="s">
        <v>3236</v>
      </c>
      <c r="M693" s="6" t="s">
        <v>3237</v>
      </c>
      <c r="N693" s="6" t="s">
        <v>3238</v>
      </c>
      <c r="O693" s="6" t="s">
        <v>3239</v>
      </c>
    </row>
    <row r="694">
      <c r="A694" s="2">
        <v>38492.0</v>
      </c>
      <c r="B694" s="3">
        <v>0.3907982111</v>
      </c>
      <c r="C694" s="1">
        <v>6.6</v>
      </c>
      <c r="D694" s="1">
        <v>33.2701889</v>
      </c>
      <c r="E694" s="1">
        <v>0.006037530489</v>
      </c>
      <c r="F694" s="1">
        <v>38.57772446</v>
      </c>
      <c r="G694" s="1">
        <v>0.0</v>
      </c>
      <c r="H694" s="6" t="s">
        <v>3240</v>
      </c>
      <c r="I694" s="6" t="s">
        <v>3241</v>
      </c>
      <c r="J694" s="8" t="s">
        <v>3242</v>
      </c>
      <c r="K694" s="6" t="s">
        <v>3243</v>
      </c>
      <c r="L694" s="6" t="s">
        <v>3244</v>
      </c>
      <c r="M694" s="6" t="s">
        <v>3245</v>
      </c>
      <c r="N694" s="6" t="s">
        <v>3246</v>
      </c>
      <c r="O694" s="6" t="s">
        <v>3247</v>
      </c>
    </row>
    <row r="695">
      <c r="A695" s="2">
        <v>38508.0</v>
      </c>
      <c r="B695" s="3">
        <v>0.0</v>
      </c>
      <c r="C695" s="1">
        <v>18.5</v>
      </c>
      <c r="D695" s="1">
        <v>35.00333176</v>
      </c>
      <c r="E695" s="1">
        <v>0.009278382815</v>
      </c>
      <c r="F695" s="1">
        <v>38.51530695</v>
      </c>
      <c r="G695" s="1">
        <v>0.0</v>
      </c>
      <c r="H695" s="6" t="s">
        <v>1798</v>
      </c>
      <c r="I695" s="6" t="s">
        <v>1798</v>
      </c>
      <c r="J695" s="8" t="s">
        <v>1798</v>
      </c>
      <c r="K695" s="6" t="s">
        <v>1798</v>
      </c>
      <c r="L695" s="6" t="s">
        <v>1798</v>
      </c>
      <c r="M695" s="6" t="s">
        <v>1798</v>
      </c>
      <c r="N695" s="6" t="s">
        <v>1798</v>
      </c>
      <c r="O695" s="6" t="s">
        <v>1798</v>
      </c>
    </row>
    <row r="696">
      <c r="A696" s="2">
        <v>38524.0</v>
      </c>
      <c r="B696" s="3">
        <v>2.496319962</v>
      </c>
      <c r="C696" s="1">
        <v>7.9</v>
      </c>
      <c r="D696" s="1">
        <v>34.61091003</v>
      </c>
      <c r="E696" s="1">
        <v>0.01628888631</v>
      </c>
      <c r="F696" s="1">
        <v>38.73967028</v>
      </c>
      <c r="G696" s="1">
        <v>0.0</v>
      </c>
      <c r="H696" s="6" t="s">
        <v>3248</v>
      </c>
      <c r="I696" s="6" t="s">
        <v>3249</v>
      </c>
      <c r="J696" s="8" t="s">
        <v>3250</v>
      </c>
      <c r="K696" s="6" t="s">
        <v>3251</v>
      </c>
      <c r="L696" s="6" t="s">
        <v>3252</v>
      </c>
      <c r="M696" s="6" t="s">
        <v>3253</v>
      </c>
      <c r="N696" s="6" t="s">
        <v>3254</v>
      </c>
      <c r="O696" s="6" t="s">
        <v>3255</v>
      </c>
    </row>
    <row r="697">
      <c r="A697" s="2">
        <v>38556.0</v>
      </c>
      <c r="B697" s="3">
        <v>0.0</v>
      </c>
      <c r="C697" s="1">
        <v>45.0</v>
      </c>
      <c r="D697" s="1">
        <v>32.87161407</v>
      </c>
      <c r="E697" s="1">
        <v>0.01572900056</v>
      </c>
      <c r="F697" s="1">
        <v>40.38629436</v>
      </c>
      <c r="G697" s="1">
        <v>9.11587134</v>
      </c>
      <c r="H697" s="6" t="s">
        <v>3256</v>
      </c>
      <c r="I697" s="6" t="s">
        <v>3257</v>
      </c>
      <c r="J697" s="8" t="s">
        <v>3258</v>
      </c>
      <c r="K697" s="6" t="s">
        <v>3259</v>
      </c>
      <c r="L697" s="6" t="s">
        <v>3260</v>
      </c>
      <c r="M697" s="6" t="s">
        <v>3261</v>
      </c>
      <c r="N697" s="6" t="s">
        <v>3262</v>
      </c>
      <c r="O697" s="6" t="s">
        <v>3263</v>
      </c>
    </row>
    <row r="698">
      <c r="A698" s="2">
        <v>38620.0</v>
      </c>
      <c r="B698" s="3">
        <v>3.724412537</v>
      </c>
      <c r="C698" s="1">
        <v>2.3</v>
      </c>
      <c r="D698" s="1">
        <v>28.97986755</v>
      </c>
      <c r="E698" s="1">
        <v>0.009649251355</v>
      </c>
      <c r="F698" s="1">
        <v>39.86015749</v>
      </c>
      <c r="G698" s="1">
        <v>0.0</v>
      </c>
      <c r="H698" s="6" t="s">
        <v>3264</v>
      </c>
      <c r="I698" s="6" t="s">
        <v>3265</v>
      </c>
      <c r="J698" s="8" t="s">
        <v>3266</v>
      </c>
      <c r="K698" s="6" t="s">
        <v>3267</v>
      </c>
      <c r="L698" s="6" t="s">
        <v>3268</v>
      </c>
      <c r="M698" s="6" t="s">
        <v>3269</v>
      </c>
      <c r="N698" s="6" t="s">
        <v>3270</v>
      </c>
      <c r="O698" s="6" t="s">
        <v>3271</v>
      </c>
    </row>
    <row r="699">
      <c r="A699" s="2">
        <v>38636.0</v>
      </c>
      <c r="B699" s="3">
        <v>2.75737381</v>
      </c>
      <c r="C699" s="1">
        <v>0.9</v>
      </c>
      <c r="D699" s="1">
        <v>28.8938652</v>
      </c>
      <c r="E699" s="1">
        <v>0.00602416083</v>
      </c>
      <c r="F699" s="1">
        <v>39.377038</v>
      </c>
      <c r="G699" s="1">
        <v>0.0</v>
      </c>
      <c r="H699" s="6" t="s">
        <v>3272</v>
      </c>
      <c r="I699" s="6" t="s">
        <v>3273</v>
      </c>
      <c r="J699" s="8" t="s">
        <v>3274</v>
      </c>
      <c r="K699" s="6" t="s">
        <v>3275</v>
      </c>
      <c r="L699" s="6" t="s">
        <v>3276</v>
      </c>
      <c r="M699" s="6" t="s">
        <v>3277</v>
      </c>
      <c r="N699" s="6" t="s">
        <v>3278</v>
      </c>
      <c r="O699" s="6" t="s">
        <v>3279</v>
      </c>
    </row>
    <row r="700">
      <c r="A700" s="2">
        <v>38652.0</v>
      </c>
      <c r="B700" s="3">
        <v>2.896926689</v>
      </c>
      <c r="C700" s="1">
        <v>1.0</v>
      </c>
      <c r="D700" s="1">
        <v>25.18198166</v>
      </c>
      <c r="E700" s="1">
        <v>0.004340873304</v>
      </c>
      <c r="F700" s="1">
        <v>39.21846247</v>
      </c>
      <c r="G700" s="1">
        <v>0.0</v>
      </c>
      <c r="H700" s="6" t="s">
        <v>3280</v>
      </c>
      <c r="I700" s="6" t="s">
        <v>3281</v>
      </c>
      <c r="J700" s="8" t="s">
        <v>3282</v>
      </c>
      <c r="K700" s="6" t="s">
        <v>3283</v>
      </c>
      <c r="L700" s="6" t="s">
        <v>3284</v>
      </c>
      <c r="M700" s="6" t="s">
        <v>3285</v>
      </c>
      <c r="N700" s="6" t="s">
        <v>3286</v>
      </c>
      <c r="O700" s="6" t="s">
        <v>3287</v>
      </c>
    </row>
    <row r="701">
      <c r="A701" s="2">
        <v>38668.0</v>
      </c>
      <c r="B701" s="3">
        <v>2.896926689</v>
      </c>
      <c r="C701" s="1">
        <v>11.0</v>
      </c>
      <c r="D701" s="1">
        <v>22.703302</v>
      </c>
      <c r="E701" s="1">
        <v>0.003749891999</v>
      </c>
      <c r="F701" s="1">
        <v>39.08406448</v>
      </c>
      <c r="G701" s="1">
        <v>0.0</v>
      </c>
      <c r="H701" s="6" t="s">
        <v>3288</v>
      </c>
      <c r="I701" s="6" t="s">
        <v>3289</v>
      </c>
      <c r="J701" s="8" t="s">
        <v>3290</v>
      </c>
      <c r="K701" s="6" t="s">
        <v>3291</v>
      </c>
      <c r="L701" s="6" t="s">
        <v>3292</v>
      </c>
      <c r="M701" s="6" t="s">
        <v>3293</v>
      </c>
      <c r="N701" s="6" t="s">
        <v>3294</v>
      </c>
      <c r="O701" s="6" t="s">
        <v>3295</v>
      </c>
    </row>
    <row r="702">
      <c r="A702" s="2">
        <v>38684.0</v>
      </c>
      <c r="B702" s="3">
        <v>1.602288246</v>
      </c>
      <c r="C702" s="1">
        <v>9.3</v>
      </c>
      <c r="D702" s="1">
        <v>17.54981766</v>
      </c>
      <c r="E702" s="1">
        <v>0.002655994045</v>
      </c>
      <c r="F702" s="1">
        <v>38.96712589</v>
      </c>
      <c r="G702" s="1">
        <v>0.0</v>
      </c>
      <c r="H702" s="6" t="s">
        <v>3296</v>
      </c>
      <c r="I702" s="6" t="s">
        <v>3297</v>
      </c>
      <c r="J702" s="8" t="s">
        <v>3298</v>
      </c>
      <c r="K702" s="6" t="s">
        <v>3299</v>
      </c>
      <c r="L702" s="6" t="s">
        <v>3300</v>
      </c>
      <c r="M702" s="6" t="s">
        <v>3301</v>
      </c>
      <c r="N702" s="6" t="s">
        <v>3302</v>
      </c>
      <c r="O702" s="6" t="s">
        <v>3303</v>
      </c>
    </row>
    <row r="703">
      <c r="A703" s="2">
        <v>38700.0</v>
      </c>
      <c r="B703" s="3">
        <v>1.528567028</v>
      </c>
      <c r="C703" s="1">
        <v>29.7</v>
      </c>
      <c r="D703" s="1">
        <v>16.41007767</v>
      </c>
      <c r="E703" s="1">
        <v>0.002803008858</v>
      </c>
      <c r="F703" s="1">
        <v>38.86344576</v>
      </c>
      <c r="G703" s="1">
        <v>0.0</v>
      </c>
      <c r="H703" s="6" t="s">
        <v>3304</v>
      </c>
      <c r="I703" s="6" t="s">
        <v>3305</v>
      </c>
      <c r="J703" s="8" t="s">
        <v>3306</v>
      </c>
      <c r="K703" s="6" t="s">
        <v>3307</v>
      </c>
      <c r="L703" s="6" t="s">
        <v>3308</v>
      </c>
      <c r="M703" s="6" t="s">
        <v>3309</v>
      </c>
      <c r="N703" s="6" t="s">
        <v>3310</v>
      </c>
      <c r="O703" s="6" t="s">
        <v>3311</v>
      </c>
    </row>
    <row r="704">
      <c r="A704" s="2">
        <v>38748.0</v>
      </c>
      <c r="B704" s="3">
        <v>1.012828732</v>
      </c>
      <c r="C704" s="1">
        <v>53.5</v>
      </c>
      <c r="D704" s="1">
        <v>21.39549408</v>
      </c>
      <c r="E704" s="1">
        <v>0.003421873931</v>
      </c>
      <c r="F704" s="1">
        <v>38.60749149</v>
      </c>
      <c r="G704" s="1">
        <v>0.0</v>
      </c>
      <c r="H704" s="6" t="s">
        <v>3312</v>
      </c>
      <c r="I704" s="6" t="s">
        <v>3313</v>
      </c>
      <c r="J704" s="8" t="s">
        <v>3314</v>
      </c>
      <c r="K704" s="6" t="s">
        <v>3315</v>
      </c>
      <c r="L704" s="6" t="s">
        <v>3316</v>
      </c>
      <c r="M704" s="6" t="s">
        <v>3317</v>
      </c>
      <c r="N704" s="6" t="s">
        <v>3318</v>
      </c>
      <c r="O704" s="6" t="s">
        <v>3319</v>
      </c>
    </row>
    <row r="705">
      <c r="A705" s="2">
        <v>38764.0</v>
      </c>
      <c r="B705" s="3">
        <v>0.0</v>
      </c>
      <c r="C705" s="1">
        <v>29.9</v>
      </c>
      <c r="D705" s="1">
        <v>24.90702209</v>
      </c>
      <c r="E705" s="1">
        <v>0.005487515708</v>
      </c>
      <c r="F705" s="1">
        <v>38.53544807</v>
      </c>
      <c r="G705" s="1">
        <v>0.0</v>
      </c>
      <c r="H705" s="6" t="s">
        <v>1798</v>
      </c>
      <c r="I705" s="6" t="s">
        <v>1798</v>
      </c>
      <c r="J705" s="8" t="s">
        <v>1798</v>
      </c>
      <c r="K705" s="6" t="s">
        <v>1798</v>
      </c>
      <c r="L705" s="6" t="s">
        <v>1798</v>
      </c>
      <c r="M705" s="6" t="s">
        <v>1798</v>
      </c>
      <c r="N705" s="6" t="s">
        <v>1798</v>
      </c>
      <c r="O705" s="6" t="s">
        <v>1798</v>
      </c>
    </row>
    <row r="706">
      <c r="A706" s="2">
        <v>38780.0</v>
      </c>
      <c r="B706" s="3">
        <v>1.012828732</v>
      </c>
      <c r="C706" s="1">
        <v>2.4</v>
      </c>
      <c r="D706" s="1">
        <v>22.13178406</v>
      </c>
      <c r="E706" s="1">
        <v>0.004821059527</v>
      </c>
      <c r="F706" s="1">
        <v>38.64153814</v>
      </c>
      <c r="G706" s="1">
        <v>0.0</v>
      </c>
      <c r="H706" s="6" t="s">
        <v>3320</v>
      </c>
      <c r="I706" s="6" t="s">
        <v>3321</v>
      </c>
      <c r="J706" s="8" t="s">
        <v>3322</v>
      </c>
      <c r="K706" s="6" t="s">
        <v>3323</v>
      </c>
      <c r="L706" s="6" t="s">
        <v>3324</v>
      </c>
      <c r="M706" s="6" t="s">
        <v>3325</v>
      </c>
      <c r="N706" s="6" t="s">
        <v>3326</v>
      </c>
      <c r="O706" s="6" t="s">
        <v>3327</v>
      </c>
    </row>
    <row r="707">
      <c r="A707" s="2">
        <v>38796.0</v>
      </c>
      <c r="B707" s="3">
        <v>1.012828732</v>
      </c>
      <c r="C707" s="1">
        <v>17.9</v>
      </c>
      <c r="D707" s="1">
        <v>26.1302124</v>
      </c>
      <c r="E707" s="1">
        <v>0.005215913028</v>
      </c>
      <c r="F707" s="1">
        <v>38.60338449</v>
      </c>
      <c r="G707" s="1">
        <v>0.0</v>
      </c>
      <c r="H707" s="6" t="s">
        <v>3328</v>
      </c>
      <c r="I707" s="6" t="s">
        <v>3329</v>
      </c>
      <c r="J707" s="8" t="s">
        <v>3330</v>
      </c>
      <c r="K707" s="6" t="s">
        <v>3331</v>
      </c>
      <c r="L707" s="6" t="s">
        <v>3332</v>
      </c>
      <c r="M707" s="6" t="s">
        <v>3333</v>
      </c>
      <c r="N707" s="6" t="s">
        <v>3334</v>
      </c>
      <c r="O707" s="6" t="s">
        <v>3335</v>
      </c>
    </row>
    <row r="708">
      <c r="A708" s="2">
        <v>38812.0</v>
      </c>
      <c r="B708" s="3">
        <v>0.4393390179</v>
      </c>
      <c r="C708" s="1">
        <v>4.3</v>
      </c>
      <c r="D708" s="1">
        <v>30.03434906</v>
      </c>
      <c r="E708" s="1">
        <v>0.004249237769</v>
      </c>
      <c r="F708" s="1">
        <v>38.52688026</v>
      </c>
      <c r="G708" s="1">
        <v>0.0</v>
      </c>
      <c r="H708" s="6" t="s">
        <v>3336</v>
      </c>
      <c r="I708" s="6" t="s">
        <v>3337</v>
      </c>
      <c r="J708" s="8" t="s">
        <v>3338</v>
      </c>
      <c r="K708" s="6" t="s">
        <v>3339</v>
      </c>
      <c r="L708" s="6" t="s">
        <v>3340</v>
      </c>
      <c r="M708" s="6" t="s">
        <v>3341</v>
      </c>
      <c r="N708" s="6" t="s">
        <v>3342</v>
      </c>
      <c r="O708" s="6" t="s">
        <v>3343</v>
      </c>
    </row>
    <row r="709">
      <c r="A709" s="2">
        <v>38828.0</v>
      </c>
      <c r="B709" s="3">
        <v>0.0</v>
      </c>
      <c r="C709" s="1">
        <v>30.1</v>
      </c>
      <c r="D709" s="1">
        <v>32.28202972</v>
      </c>
      <c r="E709" s="1">
        <v>0.006299720611</v>
      </c>
      <c r="F709" s="1">
        <v>38.4758215</v>
      </c>
      <c r="G709" s="1">
        <v>0.0</v>
      </c>
      <c r="H709" s="6" t="s">
        <v>1798</v>
      </c>
      <c r="I709" s="6" t="s">
        <v>1798</v>
      </c>
      <c r="J709" s="8" t="s">
        <v>1798</v>
      </c>
      <c r="K709" s="6" t="s">
        <v>1798</v>
      </c>
      <c r="L709" s="6" t="s">
        <v>1798</v>
      </c>
      <c r="M709" s="6" t="s">
        <v>1798</v>
      </c>
      <c r="N709" s="6" t="s">
        <v>1798</v>
      </c>
      <c r="O709" s="6" t="s">
        <v>1798</v>
      </c>
    </row>
    <row r="710">
      <c r="A710" s="2">
        <v>38844.0</v>
      </c>
      <c r="B710" s="3">
        <v>0.3415490866</v>
      </c>
      <c r="C710" s="1">
        <v>11.2</v>
      </c>
      <c r="D710" s="1">
        <v>35.26745758</v>
      </c>
      <c r="E710" s="1">
        <v>0.007778530766</v>
      </c>
      <c r="F710" s="1">
        <v>38.40676594</v>
      </c>
      <c r="G710" s="1">
        <v>0.0</v>
      </c>
      <c r="H710" s="6" t="s">
        <v>3344</v>
      </c>
      <c r="I710" s="6" t="s">
        <v>3345</v>
      </c>
      <c r="J710" s="8" t="s">
        <v>3346</v>
      </c>
      <c r="K710" s="6" t="s">
        <v>3347</v>
      </c>
      <c r="L710" s="6" t="s">
        <v>3348</v>
      </c>
      <c r="M710" s="6" t="s">
        <v>3349</v>
      </c>
      <c r="N710" s="6" t="s">
        <v>3350</v>
      </c>
      <c r="O710" s="6" t="s">
        <v>3351</v>
      </c>
    </row>
    <row r="711">
      <c r="A711" s="2">
        <v>38860.0</v>
      </c>
      <c r="B711" s="3">
        <v>0.9955543518</v>
      </c>
      <c r="C711" s="1">
        <v>18.9</v>
      </c>
      <c r="D711" s="1">
        <v>36.48358688</v>
      </c>
      <c r="E711" s="1">
        <v>0.009822057094</v>
      </c>
      <c r="F711" s="1">
        <v>38.48935747</v>
      </c>
      <c r="G711" s="1">
        <v>0.0</v>
      </c>
      <c r="H711" s="6" t="s">
        <v>3352</v>
      </c>
      <c r="I711" s="6" t="s">
        <v>3353</v>
      </c>
      <c r="J711" s="8" t="s">
        <v>3354</v>
      </c>
      <c r="K711" s="6" t="s">
        <v>3355</v>
      </c>
      <c r="L711" s="6" t="s">
        <v>3356</v>
      </c>
      <c r="M711" s="6" t="s">
        <v>3357</v>
      </c>
      <c r="N711" s="6" t="s">
        <v>3358</v>
      </c>
      <c r="O711" s="6" t="s">
        <v>3359</v>
      </c>
    </row>
    <row r="712">
      <c r="A712" s="2">
        <v>38972.0</v>
      </c>
      <c r="B712" s="3">
        <v>5.888560486</v>
      </c>
      <c r="C712" s="1">
        <v>21.8</v>
      </c>
      <c r="D712" s="1">
        <v>32.62835464</v>
      </c>
      <c r="E712" s="1">
        <v>0.01086706971</v>
      </c>
      <c r="F712" s="1">
        <v>39.94114923</v>
      </c>
      <c r="G712" s="1">
        <v>0.0</v>
      </c>
      <c r="H712" s="6" t="s">
        <v>3360</v>
      </c>
      <c r="I712" s="6" t="s">
        <v>3361</v>
      </c>
      <c r="J712" s="8" t="s">
        <v>3362</v>
      </c>
      <c r="K712" s="6" t="s">
        <v>3363</v>
      </c>
      <c r="L712" s="6" t="s">
        <v>3364</v>
      </c>
      <c r="M712" s="6" t="s">
        <v>3365</v>
      </c>
      <c r="N712" s="6" t="s">
        <v>3366</v>
      </c>
      <c r="O712" s="6" t="s">
        <v>3367</v>
      </c>
    </row>
    <row r="713">
      <c r="A713" s="2">
        <v>38988.0</v>
      </c>
      <c r="B713" s="3">
        <v>0.0</v>
      </c>
      <c r="C713" s="1">
        <v>30.9</v>
      </c>
      <c r="D713" s="1">
        <v>29.85325775</v>
      </c>
      <c r="E713" s="1">
        <v>0.007655695954</v>
      </c>
      <c r="F713" s="1">
        <v>39.57933331</v>
      </c>
      <c r="G713" s="1">
        <v>0.0</v>
      </c>
      <c r="H713" s="6" t="s">
        <v>3368</v>
      </c>
      <c r="I713" s="6" t="s">
        <v>3369</v>
      </c>
      <c r="J713" s="8" t="s">
        <v>3370</v>
      </c>
      <c r="K713" s="6" t="s">
        <v>3371</v>
      </c>
      <c r="L713" s="6" t="s">
        <v>3372</v>
      </c>
      <c r="M713" s="6" t="s">
        <v>3373</v>
      </c>
      <c r="N713" s="6" t="s">
        <v>3374</v>
      </c>
      <c r="O713" s="6" t="s">
        <v>3375</v>
      </c>
    </row>
    <row r="714">
      <c r="A714" s="2">
        <v>39004.0</v>
      </c>
      <c r="B714" s="3">
        <v>0.0</v>
      </c>
      <c r="C714" s="1">
        <v>35.7</v>
      </c>
      <c r="D714" s="1">
        <v>28.32547531</v>
      </c>
      <c r="E714" s="1">
        <v>0.00666433759</v>
      </c>
      <c r="F714" s="1">
        <v>39.36874533</v>
      </c>
      <c r="G714" s="1">
        <v>0.0</v>
      </c>
      <c r="H714" s="6" t="s">
        <v>1798</v>
      </c>
      <c r="I714" s="6" t="s">
        <v>1798</v>
      </c>
      <c r="J714" s="8" t="s">
        <v>1798</v>
      </c>
      <c r="K714" s="6" t="s">
        <v>1798</v>
      </c>
      <c r="L714" s="6" t="s">
        <v>1798</v>
      </c>
      <c r="M714" s="6" t="s">
        <v>1798</v>
      </c>
      <c r="N714" s="6" t="s">
        <v>1798</v>
      </c>
      <c r="O714" s="6" t="s">
        <v>1798</v>
      </c>
    </row>
    <row r="715">
      <c r="A715" s="2">
        <v>39020.0</v>
      </c>
      <c r="B715" s="3">
        <v>1.749950027</v>
      </c>
      <c r="C715" s="1">
        <v>29.5</v>
      </c>
      <c r="D715" s="1">
        <v>24.5031868</v>
      </c>
      <c r="E715" s="1">
        <v>0.005094107706</v>
      </c>
      <c r="F715" s="1">
        <v>39.20711803</v>
      </c>
      <c r="G715" s="1">
        <v>0.0</v>
      </c>
      <c r="H715" s="6" t="s">
        <v>3376</v>
      </c>
      <c r="I715" s="6" t="s">
        <v>3377</v>
      </c>
      <c r="J715" s="8" t="s">
        <v>3378</v>
      </c>
      <c r="K715" s="6" t="s">
        <v>3379</v>
      </c>
      <c r="L715" s="6" t="s">
        <v>3380</v>
      </c>
      <c r="M715" s="6" t="s">
        <v>3381</v>
      </c>
      <c r="N715" s="6" t="s">
        <v>3382</v>
      </c>
      <c r="O715" s="6" t="s">
        <v>3383</v>
      </c>
    </row>
    <row r="716">
      <c r="A716" s="2">
        <v>39036.0</v>
      </c>
      <c r="B716" s="3">
        <v>1.602288246</v>
      </c>
      <c r="C716" s="1">
        <v>23.4</v>
      </c>
      <c r="D716" s="1">
        <v>22.09827576</v>
      </c>
      <c r="E716" s="1">
        <v>0.005764159723</v>
      </c>
      <c r="F716" s="1">
        <v>39.07427073</v>
      </c>
      <c r="G716" s="1">
        <v>0.0</v>
      </c>
      <c r="H716" s="6" t="s">
        <v>3384</v>
      </c>
      <c r="I716" s="6" t="s">
        <v>3385</v>
      </c>
      <c r="J716" s="8" t="s">
        <v>3386</v>
      </c>
      <c r="K716" s="6" t="s">
        <v>3387</v>
      </c>
      <c r="L716" s="6" t="s">
        <v>3388</v>
      </c>
      <c r="M716" s="6" t="s">
        <v>3389</v>
      </c>
      <c r="N716" s="6" t="s">
        <v>3390</v>
      </c>
      <c r="O716" s="6" t="s">
        <v>3391</v>
      </c>
    </row>
    <row r="717">
      <c r="A717" s="2">
        <v>39068.0</v>
      </c>
      <c r="B717" s="3">
        <v>1.458918953</v>
      </c>
      <c r="C717" s="1">
        <v>16.1</v>
      </c>
      <c r="D717" s="1">
        <v>17.63607559</v>
      </c>
      <c r="E717" s="1">
        <v>0.004216291272</v>
      </c>
      <c r="F717" s="1">
        <v>38.8766284</v>
      </c>
      <c r="G717" s="1">
        <v>0.0</v>
      </c>
      <c r="H717" s="6" t="s">
        <v>3392</v>
      </c>
      <c r="I717" s="6" t="s">
        <v>3393</v>
      </c>
      <c r="J717" s="8" t="s">
        <v>3394</v>
      </c>
      <c r="K717" s="6" t="s">
        <v>3395</v>
      </c>
      <c r="L717" s="6" t="s">
        <v>3396</v>
      </c>
      <c r="M717" s="6" t="s">
        <v>3397</v>
      </c>
      <c r="N717" s="6" t="s">
        <v>3398</v>
      </c>
      <c r="O717" s="6" t="s">
        <v>3399</v>
      </c>
    </row>
    <row r="718">
      <c r="A718" s="2">
        <v>39084.0</v>
      </c>
      <c r="B718" s="3">
        <v>1.780028152</v>
      </c>
      <c r="C718" s="1">
        <v>0.0</v>
      </c>
      <c r="D718" s="1">
        <v>14.67119751</v>
      </c>
      <c r="E718" s="1">
        <v>0.003433079633</v>
      </c>
      <c r="F718" s="1">
        <v>38.78208828</v>
      </c>
      <c r="G718" s="1">
        <v>0.0</v>
      </c>
      <c r="H718" s="6" t="s">
        <v>3400</v>
      </c>
      <c r="I718" s="6" t="s">
        <v>3401</v>
      </c>
      <c r="J718" s="8" t="s">
        <v>3402</v>
      </c>
      <c r="K718" s="6" t="s">
        <v>3403</v>
      </c>
      <c r="L718" s="6" t="s">
        <v>3404</v>
      </c>
      <c r="M718" s="6" t="s">
        <v>3405</v>
      </c>
      <c r="N718" s="6" t="s">
        <v>3406</v>
      </c>
      <c r="O718" s="6" t="s">
        <v>3407</v>
      </c>
    </row>
    <row r="719">
      <c r="A719" s="2">
        <v>39100.0</v>
      </c>
      <c r="B719" s="3">
        <v>1.369905376</v>
      </c>
      <c r="C719" s="1">
        <v>0.0</v>
      </c>
      <c r="D719" s="1">
        <v>15.92233429</v>
      </c>
      <c r="E719" s="1">
        <v>0.002497941867</v>
      </c>
      <c r="F719" s="1">
        <v>38.69622469</v>
      </c>
      <c r="G719" s="1">
        <v>0.0</v>
      </c>
      <c r="H719" s="6" t="s">
        <v>3408</v>
      </c>
      <c r="I719" s="6" t="s">
        <v>3409</v>
      </c>
      <c r="J719" s="8" t="s">
        <v>3410</v>
      </c>
      <c r="K719" s="6" t="s">
        <v>3411</v>
      </c>
      <c r="L719" s="6" t="s">
        <v>3412</v>
      </c>
      <c r="M719" s="6" t="s">
        <v>3413</v>
      </c>
      <c r="N719" s="6" t="s">
        <v>3414</v>
      </c>
      <c r="O719" s="6" t="s">
        <v>3415</v>
      </c>
    </row>
    <row r="720">
      <c r="A720" s="2">
        <v>39116.0</v>
      </c>
      <c r="B720" s="3">
        <v>1.369905376</v>
      </c>
      <c r="C720" s="1">
        <v>0.0</v>
      </c>
      <c r="D720" s="1">
        <v>20.23683319</v>
      </c>
      <c r="E720" s="1">
        <v>0.005319859367</v>
      </c>
      <c r="F720" s="1">
        <v>38.75052357</v>
      </c>
      <c r="G720" s="1">
        <v>0.0</v>
      </c>
      <c r="H720" s="6" t="s">
        <v>3416</v>
      </c>
      <c r="I720" s="6" t="s">
        <v>3417</v>
      </c>
      <c r="J720" s="8" t="s">
        <v>3418</v>
      </c>
      <c r="K720" s="6" t="s">
        <v>3419</v>
      </c>
      <c r="L720" s="6" t="s">
        <v>3420</v>
      </c>
      <c r="M720" s="6" t="s">
        <v>3421</v>
      </c>
      <c r="N720" s="6" t="s">
        <v>3422</v>
      </c>
      <c r="O720" s="6" t="s">
        <v>3423</v>
      </c>
    </row>
    <row r="721">
      <c r="A721" s="2">
        <v>39132.0</v>
      </c>
      <c r="B721" s="3">
        <v>1.012828732</v>
      </c>
      <c r="C721" s="1">
        <v>0.0</v>
      </c>
      <c r="D721" s="1">
        <v>21.93044434</v>
      </c>
      <c r="E721" s="1">
        <v>0.006064535992</v>
      </c>
      <c r="F721" s="1">
        <v>38.69617987</v>
      </c>
      <c r="G721" s="1">
        <v>0.0</v>
      </c>
      <c r="H721" s="6" t="s">
        <v>3424</v>
      </c>
      <c r="I721" s="6" t="s">
        <v>3425</v>
      </c>
      <c r="J721" s="8" t="s">
        <v>3426</v>
      </c>
      <c r="K721" s="6" t="s">
        <v>3427</v>
      </c>
      <c r="L721" s="6" t="s">
        <v>3428</v>
      </c>
      <c r="M721" s="6" t="s">
        <v>3429</v>
      </c>
      <c r="N721" s="6" t="s">
        <v>3430</v>
      </c>
      <c r="O721" s="6" t="s">
        <v>3431</v>
      </c>
    </row>
    <row r="722">
      <c r="A722" s="2">
        <v>39148.0</v>
      </c>
      <c r="B722" s="3">
        <v>0.0</v>
      </c>
      <c r="C722" s="1">
        <v>0.0</v>
      </c>
      <c r="D722" s="1">
        <v>21.63459385</v>
      </c>
      <c r="E722" s="1">
        <v>0.006066662459</v>
      </c>
      <c r="F722" s="1">
        <v>39.43198558</v>
      </c>
      <c r="G722" s="1">
        <v>0.0</v>
      </c>
      <c r="H722" s="6" t="s">
        <v>1798</v>
      </c>
      <c r="I722" s="6" t="s">
        <v>1798</v>
      </c>
      <c r="J722" s="8" t="s">
        <v>1798</v>
      </c>
      <c r="K722" s="6" t="s">
        <v>1798</v>
      </c>
      <c r="L722" s="6" t="s">
        <v>1798</v>
      </c>
      <c r="M722" s="6" t="s">
        <v>1798</v>
      </c>
      <c r="N722" s="6" t="s">
        <v>1798</v>
      </c>
      <c r="O722" s="6" t="s">
        <v>1798</v>
      </c>
    </row>
    <row r="723">
      <c r="A723" s="2">
        <v>39164.0</v>
      </c>
      <c r="B723" s="3">
        <v>1.57884903</v>
      </c>
      <c r="C723" s="1">
        <v>0.0</v>
      </c>
      <c r="D723" s="1">
        <v>27.4400116</v>
      </c>
      <c r="E723" s="1">
        <v>0.004624741327</v>
      </c>
      <c r="F723" s="1">
        <v>39.1322546</v>
      </c>
      <c r="G723" s="1">
        <v>0.0</v>
      </c>
      <c r="H723" s="6" t="s">
        <v>3432</v>
      </c>
      <c r="I723" s="6" t="s">
        <v>3433</v>
      </c>
      <c r="J723" s="8" t="s">
        <v>3434</v>
      </c>
      <c r="K723" s="6" t="s">
        <v>3435</v>
      </c>
      <c r="L723" s="6" t="s">
        <v>3436</v>
      </c>
      <c r="M723" s="6" t="s">
        <v>3437</v>
      </c>
      <c r="N723" s="6" t="s">
        <v>3438</v>
      </c>
      <c r="O723" s="6" t="s">
        <v>3439</v>
      </c>
    </row>
    <row r="724">
      <c r="A724" s="2">
        <v>39180.0</v>
      </c>
      <c r="B724" s="3">
        <v>0.5470748425</v>
      </c>
      <c r="C724" s="1">
        <v>0.0</v>
      </c>
      <c r="D724" s="1">
        <v>31.15690765</v>
      </c>
      <c r="E724" s="1">
        <v>0.004116992408</v>
      </c>
      <c r="F724" s="1">
        <v>39.00999832</v>
      </c>
      <c r="G724" s="1">
        <v>0.0</v>
      </c>
      <c r="H724" s="6" t="s">
        <v>3440</v>
      </c>
      <c r="I724" s="6" t="s">
        <v>3441</v>
      </c>
      <c r="J724" s="8" t="s">
        <v>3442</v>
      </c>
      <c r="K724" s="6" t="s">
        <v>3443</v>
      </c>
      <c r="L724" s="6" t="s">
        <v>3444</v>
      </c>
      <c r="M724" s="6" t="s">
        <v>3445</v>
      </c>
      <c r="N724" s="6" t="s">
        <v>3446</v>
      </c>
      <c r="O724" s="6" t="s">
        <v>3447</v>
      </c>
    </row>
    <row r="725">
      <c r="A725" s="2">
        <v>39196.0</v>
      </c>
      <c r="B725" s="3">
        <v>0.0</v>
      </c>
      <c r="C725" s="1">
        <v>0.0</v>
      </c>
      <c r="D725" s="1">
        <v>32.87933502</v>
      </c>
      <c r="E725" s="1">
        <v>0.004982246784</v>
      </c>
      <c r="F725" s="1">
        <v>38.90177679</v>
      </c>
      <c r="G725" s="1">
        <v>0.0</v>
      </c>
      <c r="H725" s="6" t="s">
        <v>1798</v>
      </c>
      <c r="I725" s="6" t="s">
        <v>1798</v>
      </c>
      <c r="J725" s="8" t="s">
        <v>1798</v>
      </c>
      <c r="K725" s="6" t="s">
        <v>1798</v>
      </c>
      <c r="L725" s="6" t="s">
        <v>1798</v>
      </c>
      <c r="M725" s="6" t="s">
        <v>1798</v>
      </c>
      <c r="N725" s="6" t="s">
        <v>1798</v>
      </c>
      <c r="O725" s="6" t="s">
        <v>1798</v>
      </c>
    </row>
    <row r="726">
      <c r="A726" s="2">
        <v>39212.0</v>
      </c>
      <c r="B726" s="3">
        <v>0.3415490866</v>
      </c>
      <c r="C726" s="1">
        <v>0.0</v>
      </c>
      <c r="D726" s="1">
        <v>34.56130753</v>
      </c>
      <c r="E726" s="1">
        <v>0.008326041134</v>
      </c>
      <c r="F726" s="1">
        <v>38.8047657</v>
      </c>
      <c r="G726" s="1">
        <v>0.0</v>
      </c>
      <c r="H726" s="6" t="s">
        <v>3448</v>
      </c>
      <c r="I726" s="6" t="s">
        <v>3449</v>
      </c>
      <c r="J726" s="8" t="s">
        <v>3450</v>
      </c>
      <c r="K726" s="6" t="s">
        <v>3451</v>
      </c>
      <c r="L726" s="6" t="s">
        <v>3452</v>
      </c>
      <c r="M726" s="6" t="s">
        <v>3453</v>
      </c>
      <c r="N726" s="6" t="s">
        <v>3454</v>
      </c>
      <c r="O726" s="6" t="s">
        <v>3455</v>
      </c>
    </row>
    <row r="727">
      <c r="A727" s="2">
        <v>39244.0</v>
      </c>
      <c r="B727" s="3">
        <v>0.0</v>
      </c>
      <c r="C727" s="1">
        <v>0.0</v>
      </c>
      <c r="D727" s="1">
        <v>35.66893921</v>
      </c>
      <c r="E727" s="1">
        <v>0.01518676907</v>
      </c>
      <c r="F727" s="1">
        <v>38.76935053</v>
      </c>
      <c r="G727" s="1">
        <v>0.0</v>
      </c>
      <c r="H727" s="6" t="s">
        <v>1798</v>
      </c>
      <c r="I727" s="6" t="s">
        <v>1798</v>
      </c>
      <c r="J727" s="8" t="s">
        <v>1798</v>
      </c>
      <c r="K727" s="6" t="s">
        <v>1798</v>
      </c>
      <c r="L727" s="6" t="s">
        <v>1798</v>
      </c>
      <c r="M727" s="6" t="s">
        <v>1798</v>
      </c>
      <c r="N727" s="6" t="s">
        <v>1798</v>
      </c>
      <c r="O727" s="6" t="s">
        <v>1798</v>
      </c>
    </row>
    <row r="728">
      <c r="A728" s="2">
        <v>39276.0</v>
      </c>
      <c r="B728" s="3">
        <v>9.348258209</v>
      </c>
      <c r="C728" s="1">
        <v>0.0</v>
      </c>
      <c r="D728" s="1">
        <v>33.42678223</v>
      </c>
      <c r="E728" s="1">
        <v>0.0154410901</v>
      </c>
      <c r="F728" s="1">
        <v>39.51395988</v>
      </c>
      <c r="G728" s="1">
        <v>0.0</v>
      </c>
      <c r="H728" s="6" t="s">
        <v>3456</v>
      </c>
      <c r="I728" s="6" t="s">
        <v>3457</v>
      </c>
      <c r="J728" s="8" t="s">
        <v>3458</v>
      </c>
      <c r="K728" s="6" t="s">
        <v>3459</v>
      </c>
      <c r="L728" s="6" t="s">
        <v>3460</v>
      </c>
      <c r="M728" s="6" t="s">
        <v>3461</v>
      </c>
      <c r="N728" s="6" t="s">
        <v>3462</v>
      </c>
      <c r="O728" s="6" t="s">
        <v>3463</v>
      </c>
    </row>
    <row r="729">
      <c r="A729" s="2">
        <v>39340.0</v>
      </c>
      <c r="B729" s="3">
        <v>4.474009323</v>
      </c>
      <c r="C729" s="1">
        <v>0.0</v>
      </c>
      <c r="D729" s="1">
        <v>33.3685318</v>
      </c>
      <c r="E729" s="1">
        <v>0.01222433359</v>
      </c>
      <c r="F729" s="1">
        <v>39.86356878</v>
      </c>
      <c r="G729" s="1">
        <v>0.0</v>
      </c>
      <c r="H729" s="6" t="s">
        <v>3464</v>
      </c>
      <c r="I729" s="6" t="s">
        <v>3465</v>
      </c>
      <c r="J729" s="8" t="s">
        <v>3466</v>
      </c>
      <c r="K729" s="6" t="s">
        <v>3467</v>
      </c>
      <c r="L729" s="6" t="s">
        <v>3468</v>
      </c>
      <c r="M729" s="6" t="s">
        <v>3469</v>
      </c>
      <c r="N729" s="6" t="s">
        <v>3470</v>
      </c>
      <c r="O729" s="6" t="s">
        <v>3471</v>
      </c>
    </row>
    <row r="730">
      <c r="A730" s="2">
        <v>39356.0</v>
      </c>
      <c r="B730" s="3">
        <v>2.451570892</v>
      </c>
      <c r="C730" s="1">
        <v>0.0</v>
      </c>
      <c r="D730" s="1">
        <v>28.62336884</v>
      </c>
      <c r="E730" s="1">
        <v>0.004915429861</v>
      </c>
      <c r="F730" s="1">
        <v>39.49326992</v>
      </c>
      <c r="G730" s="1">
        <v>0.0</v>
      </c>
      <c r="H730" s="6" t="s">
        <v>3472</v>
      </c>
      <c r="I730" s="6" t="s">
        <v>3473</v>
      </c>
      <c r="J730" s="8" t="s">
        <v>3474</v>
      </c>
      <c r="K730" s="6" t="s">
        <v>3475</v>
      </c>
      <c r="L730" s="6" t="s">
        <v>3476</v>
      </c>
      <c r="M730" s="6" t="s">
        <v>3477</v>
      </c>
      <c r="N730" s="6" t="s">
        <v>3478</v>
      </c>
      <c r="O730" s="6" t="s">
        <v>3479</v>
      </c>
    </row>
    <row r="731">
      <c r="A731" s="2">
        <v>39372.0</v>
      </c>
      <c r="B731" s="3">
        <v>1.012828732</v>
      </c>
      <c r="C731" s="1">
        <v>0.0</v>
      </c>
      <c r="D731" s="1">
        <v>25.97135315</v>
      </c>
      <c r="E731" s="1">
        <v>0.003804615437</v>
      </c>
      <c r="F731" s="1">
        <v>39.31415272</v>
      </c>
      <c r="G731" s="1">
        <v>0.0</v>
      </c>
      <c r="H731" s="6" t="s">
        <v>3480</v>
      </c>
      <c r="I731" s="6" t="s">
        <v>3481</v>
      </c>
      <c r="J731" s="8" t="s">
        <v>3482</v>
      </c>
      <c r="K731" s="6" t="s">
        <v>3483</v>
      </c>
      <c r="L731" s="6" t="s">
        <v>3484</v>
      </c>
      <c r="M731" s="6" t="s">
        <v>3485</v>
      </c>
      <c r="N731" s="6" t="s">
        <v>3486</v>
      </c>
      <c r="O731" s="6" t="s">
        <v>3487</v>
      </c>
    </row>
    <row r="732">
      <c r="A732" s="2">
        <v>39388.0</v>
      </c>
      <c r="B732" s="3">
        <v>1.101842308</v>
      </c>
      <c r="C732" s="1">
        <v>0.0</v>
      </c>
      <c r="D732" s="1">
        <v>24.60850296</v>
      </c>
      <c r="E732" s="1">
        <v>0.003328410879</v>
      </c>
      <c r="F732" s="1">
        <v>39.16566372</v>
      </c>
      <c r="G732" s="1">
        <v>0.0</v>
      </c>
      <c r="H732" s="6" t="s">
        <v>3488</v>
      </c>
      <c r="I732" s="6" t="s">
        <v>3489</v>
      </c>
      <c r="J732" s="8" t="s">
        <v>3490</v>
      </c>
      <c r="K732" s="6" t="s">
        <v>3491</v>
      </c>
      <c r="L732" s="6" t="s">
        <v>3492</v>
      </c>
      <c r="M732" s="6" t="s">
        <v>3493</v>
      </c>
      <c r="N732" s="6" t="s">
        <v>3494</v>
      </c>
      <c r="O732" s="6" t="s">
        <v>3495</v>
      </c>
    </row>
    <row r="733">
      <c r="A733" s="2">
        <v>39404.0</v>
      </c>
      <c r="B733" s="3">
        <v>1.513274765</v>
      </c>
      <c r="C733" s="1">
        <v>0.0</v>
      </c>
      <c r="D733" s="1">
        <v>20.74610291</v>
      </c>
      <c r="E733" s="1">
        <v>0.00325621778</v>
      </c>
      <c r="F733" s="1">
        <v>39.03843641</v>
      </c>
      <c r="G733" s="1">
        <v>0.0</v>
      </c>
      <c r="H733" s="6" t="s">
        <v>3496</v>
      </c>
      <c r="I733" s="6" t="s">
        <v>3497</v>
      </c>
      <c r="J733" s="8" t="s">
        <v>3498</v>
      </c>
      <c r="K733" s="6" t="s">
        <v>3499</v>
      </c>
      <c r="L733" s="6" t="s">
        <v>3500</v>
      </c>
      <c r="M733" s="6" t="s">
        <v>3501</v>
      </c>
      <c r="N733" s="6" t="s">
        <v>3502</v>
      </c>
      <c r="O733" s="6" t="s">
        <v>3503</v>
      </c>
    </row>
    <row r="734">
      <c r="A734" s="2">
        <v>39420.0</v>
      </c>
      <c r="B734" s="3">
        <v>1.369905376</v>
      </c>
      <c r="C734" s="1">
        <v>0.0</v>
      </c>
      <c r="D734" s="1">
        <v>17.73041306</v>
      </c>
      <c r="E734" s="1">
        <v>0.003829392517</v>
      </c>
      <c r="F734" s="1">
        <v>38.92686749</v>
      </c>
      <c r="G734" s="1">
        <v>0.0</v>
      </c>
      <c r="H734" s="6" t="s">
        <v>3504</v>
      </c>
      <c r="I734" s="6" t="s">
        <v>3505</v>
      </c>
      <c r="J734" s="8" t="s">
        <v>3506</v>
      </c>
      <c r="K734" s="6" t="s">
        <v>3507</v>
      </c>
      <c r="L734" s="6" t="s">
        <v>3508</v>
      </c>
      <c r="M734" s="6" t="s">
        <v>3509</v>
      </c>
      <c r="N734" s="6" t="s">
        <v>3510</v>
      </c>
      <c r="O734" s="6" t="s">
        <v>3511</v>
      </c>
    </row>
    <row r="735">
      <c r="A735" s="2">
        <v>39436.0</v>
      </c>
      <c r="B735" s="3">
        <v>1.012828732</v>
      </c>
      <c r="C735" s="1">
        <v>0.0</v>
      </c>
      <c r="D735" s="1">
        <v>17.74968109</v>
      </c>
      <c r="E735" s="1">
        <v>0.003396901186</v>
      </c>
      <c r="F735" s="1">
        <v>38.82737064</v>
      </c>
      <c r="G735" s="1">
        <v>0.0</v>
      </c>
      <c r="H735" s="6" t="s">
        <v>3512</v>
      </c>
      <c r="I735" s="6" t="s">
        <v>3513</v>
      </c>
      <c r="J735" s="8" t="s">
        <v>3514</v>
      </c>
      <c r="K735" s="6" t="s">
        <v>3515</v>
      </c>
      <c r="L735" s="6" t="s">
        <v>3516</v>
      </c>
      <c r="M735" s="6" t="s">
        <v>3517</v>
      </c>
      <c r="N735" s="6" t="s">
        <v>3518</v>
      </c>
      <c r="O735" s="6" t="s">
        <v>3519</v>
      </c>
    </row>
    <row r="736">
      <c r="A736" s="2">
        <v>39484.0</v>
      </c>
      <c r="B736" s="3">
        <v>1.561100197</v>
      </c>
      <c r="C736" s="1">
        <v>9.7</v>
      </c>
      <c r="D736" s="1">
        <v>12.19424973</v>
      </c>
      <c r="E736" s="1">
        <v>0.002557620202</v>
      </c>
      <c r="F736" s="1">
        <v>38.59045696</v>
      </c>
      <c r="G736" s="1">
        <v>0.0</v>
      </c>
      <c r="H736" s="6" t="s">
        <v>3520</v>
      </c>
      <c r="I736" s="6" t="s">
        <v>3521</v>
      </c>
      <c r="J736" s="8" t="s">
        <v>3522</v>
      </c>
      <c r="K736" s="6" t="s">
        <v>3523</v>
      </c>
      <c r="L736" s="6" t="s">
        <v>3524</v>
      </c>
      <c r="M736" s="6" t="s">
        <v>3525</v>
      </c>
      <c r="N736" s="6" t="s">
        <v>3526</v>
      </c>
      <c r="O736" s="6" t="s">
        <v>3527</v>
      </c>
    </row>
    <row r="737">
      <c r="A737" s="2">
        <v>39500.0</v>
      </c>
      <c r="B737" s="3">
        <v>1.012828732</v>
      </c>
      <c r="C737" s="1">
        <v>6.8</v>
      </c>
      <c r="D737" s="1">
        <v>20.78214798</v>
      </c>
      <c r="E737" s="1">
        <v>0.002640992287</v>
      </c>
      <c r="F737" s="1">
        <v>38.51795959</v>
      </c>
      <c r="G737" s="1">
        <v>0.0</v>
      </c>
      <c r="H737" s="6" t="s">
        <v>3528</v>
      </c>
      <c r="I737" s="6" t="s">
        <v>3529</v>
      </c>
      <c r="J737" s="8" t="s">
        <v>3530</v>
      </c>
      <c r="K737" s="6" t="s">
        <v>3531</v>
      </c>
      <c r="L737" s="6" t="s">
        <v>3532</v>
      </c>
      <c r="M737" s="6" t="s">
        <v>3533</v>
      </c>
      <c r="N737" s="6" t="s">
        <v>3534</v>
      </c>
      <c r="O737" s="6" t="s">
        <v>3535</v>
      </c>
    </row>
    <row r="738">
      <c r="A738" s="2">
        <v>39516.0</v>
      </c>
      <c r="B738" s="3">
        <v>0.0</v>
      </c>
      <c r="C738" s="1">
        <v>16.0</v>
      </c>
      <c r="D738" s="1">
        <v>25.71153412</v>
      </c>
      <c r="E738" s="1">
        <v>0.005145206494</v>
      </c>
      <c r="F738" s="1">
        <v>38.69879103</v>
      </c>
      <c r="G738" s="1">
        <v>0.0</v>
      </c>
      <c r="H738" s="6" t="s">
        <v>1798</v>
      </c>
      <c r="I738" s="6" t="s">
        <v>1798</v>
      </c>
      <c r="J738" s="8" t="s">
        <v>1798</v>
      </c>
      <c r="K738" s="6" t="s">
        <v>1798</v>
      </c>
      <c r="L738" s="6" t="s">
        <v>1798</v>
      </c>
      <c r="M738" s="6" t="s">
        <v>1798</v>
      </c>
      <c r="N738" s="6" t="s">
        <v>1798</v>
      </c>
      <c r="O738" s="6" t="s">
        <v>1798</v>
      </c>
    </row>
    <row r="739">
      <c r="A739" s="2">
        <v>39532.0</v>
      </c>
      <c r="B739" s="3">
        <v>0.39693923</v>
      </c>
      <c r="C739" s="1">
        <v>2.9</v>
      </c>
      <c r="D739" s="1">
        <v>29.923452</v>
      </c>
      <c r="E739" s="1">
        <v>0.004354528384</v>
      </c>
      <c r="F739" s="1">
        <v>38.51729202</v>
      </c>
      <c r="G739" s="1">
        <v>0.0</v>
      </c>
      <c r="H739" s="6" t="s">
        <v>3536</v>
      </c>
      <c r="I739" s="6" t="s">
        <v>3537</v>
      </c>
      <c r="J739" s="8" t="s">
        <v>3538</v>
      </c>
      <c r="K739" s="6" t="s">
        <v>3539</v>
      </c>
      <c r="L739" s="6" t="s">
        <v>3540</v>
      </c>
      <c r="M739" s="6" t="s">
        <v>3541</v>
      </c>
      <c r="N739" s="6" t="s">
        <v>3542</v>
      </c>
      <c r="O739" s="6" t="s">
        <v>3543</v>
      </c>
    </row>
    <row r="740">
      <c r="A740" s="2">
        <v>39548.0</v>
      </c>
      <c r="B740" s="3">
        <v>0.5911290169</v>
      </c>
      <c r="C740" s="1">
        <v>4.6</v>
      </c>
      <c r="D740" s="1">
        <v>31.64333115</v>
      </c>
      <c r="E740" s="1">
        <v>0.00564779315</v>
      </c>
      <c r="F740" s="1">
        <v>38.79691124</v>
      </c>
      <c r="G740" s="1">
        <v>0.0</v>
      </c>
      <c r="H740" s="6" t="s">
        <v>3544</v>
      </c>
      <c r="I740" s="6" t="s">
        <v>3545</v>
      </c>
      <c r="J740" s="8" t="s">
        <v>3546</v>
      </c>
      <c r="K740" s="6" t="s">
        <v>3547</v>
      </c>
      <c r="L740" s="6" t="s">
        <v>3548</v>
      </c>
      <c r="M740" s="6" t="s">
        <v>3549</v>
      </c>
      <c r="N740" s="6" t="s">
        <v>3550</v>
      </c>
      <c r="O740" s="6" t="s">
        <v>3551</v>
      </c>
    </row>
    <row r="741">
      <c r="A741" s="2">
        <v>39564.0</v>
      </c>
      <c r="B741" s="3">
        <v>0.3415490866</v>
      </c>
      <c r="C741" s="1">
        <v>3.3</v>
      </c>
      <c r="D741" s="1">
        <v>33.65049133</v>
      </c>
      <c r="E741" s="1">
        <v>0.004172698449</v>
      </c>
      <c r="F741" s="1">
        <v>38.67238808</v>
      </c>
      <c r="G741" s="1">
        <v>0.0</v>
      </c>
      <c r="H741" s="6" t="s">
        <v>3552</v>
      </c>
      <c r="I741" s="6" t="s">
        <v>3553</v>
      </c>
      <c r="J741" s="8" t="s">
        <v>3554</v>
      </c>
      <c r="K741" s="6" t="s">
        <v>3555</v>
      </c>
      <c r="L741" s="6" t="s">
        <v>3556</v>
      </c>
      <c r="M741" s="6" t="s">
        <v>3557</v>
      </c>
      <c r="N741" s="6" t="s">
        <v>3558</v>
      </c>
      <c r="O741" s="6" t="s">
        <v>3559</v>
      </c>
    </row>
    <row r="742">
      <c r="A742" s="2">
        <v>39580.0</v>
      </c>
      <c r="B742" s="3">
        <v>0.0</v>
      </c>
      <c r="C742" s="1">
        <v>14.3</v>
      </c>
      <c r="D742" s="1">
        <v>34.30734787</v>
      </c>
      <c r="E742" s="1">
        <v>0.01151729212</v>
      </c>
      <c r="F742" s="1">
        <v>39.29098368</v>
      </c>
      <c r="G742" s="1">
        <v>0.0</v>
      </c>
      <c r="H742" s="6" t="s">
        <v>3560</v>
      </c>
      <c r="I742" s="6" t="s">
        <v>3561</v>
      </c>
      <c r="J742" s="8" t="s">
        <v>3562</v>
      </c>
      <c r="K742" s="6" t="s">
        <v>3563</v>
      </c>
      <c r="L742" s="6" t="s">
        <v>3564</v>
      </c>
      <c r="M742" s="6" t="s">
        <v>3565</v>
      </c>
      <c r="N742" s="6" t="s">
        <v>3566</v>
      </c>
      <c r="O742" s="6" t="s">
        <v>3567</v>
      </c>
    </row>
    <row r="743">
      <c r="A743" s="2">
        <v>39596.0</v>
      </c>
      <c r="B743" s="3">
        <v>0.5324730396</v>
      </c>
      <c r="C743" s="1">
        <v>29.3</v>
      </c>
      <c r="D743" s="1">
        <v>35.16578445</v>
      </c>
      <c r="E743" s="1">
        <v>0.01211687888</v>
      </c>
      <c r="F743" s="1">
        <v>39.48860788</v>
      </c>
      <c r="G743" s="1">
        <v>12.30625079</v>
      </c>
      <c r="H743" s="6" t="s">
        <v>3568</v>
      </c>
      <c r="I743" s="6" t="s">
        <v>3569</v>
      </c>
      <c r="J743" s="8" t="s">
        <v>3570</v>
      </c>
      <c r="K743" s="6" t="s">
        <v>3571</v>
      </c>
      <c r="L743" s="6" t="s">
        <v>3572</v>
      </c>
      <c r="M743" s="6" t="s">
        <v>3573</v>
      </c>
      <c r="N743" s="6" t="s">
        <v>3574</v>
      </c>
      <c r="O743" s="6" t="s">
        <v>3575</v>
      </c>
    </row>
    <row r="744">
      <c r="A744" s="2">
        <v>39692.0</v>
      </c>
      <c r="B744" s="3">
        <v>6.580278778</v>
      </c>
      <c r="C744" s="1">
        <v>48.4</v>
      </c>
      <c r="D744" s="1">
        <v>31.68634186</v>
      </c>
      <c r="E744" s="1">
        <v>0.0118446718</v>
      </c>
      <c r="F744" s="1">
        <v>39.97533607</v>
      </c>
      <c r="G744" s="1">
        <v>0.0</v>
      </c>
      <c r="H744" s="6" t="s">
        <v>3576</v>
      </c>
      <c r="I744" s="6" t="s">
        <v>3577</v>
      </c>
      <c r="J744" s="8" t="s">
        <v>3578</v>
      </c>
      <c r="K744" s="6" t="s">
        <v>3579</v>
      </c>
      <c r="L744" s="6" t="s">
        <v>3580</v>
      </c>
      <c r="M744" s="6" t="s">
        <v>3581</v>
      </c>
      <c r="N744" s="6" t="s">
        <v>3582</v>
      </c>
      <c r="O744" s="6" t="s">
        <v>3583</v>
      </c>
    </row>
    <row r="745">
      <c r="A745" s="2">
        <v>39708.0</v>
      </c>
      <c r="B745" s="3">
        <v>0.0</v>
      </c>
      <c r="C745" s="1">
        <v>48.5</v>
      </c>
      <c r="D745" s="1">
        <v>29.13578568</v>
      </c>
      <c r="E745" s="1">
        <v>0.01297500683</v>
      </c>
      <c r="F745" s="1">
        <v>40.08572292</v>
      </c>
      <c r="G745" s="1">
        <v>0.0</v>
      </c>
      <c r="H745" s="6" t="s">
        <v>1798</v>
      </c>
      <c r="I745" s="6" t="s">
        <v>1798</v>
      </c>
      <c r="J745" s="8" t="s">
        <v>1798</v>
      </c>
      <c r="K745" s="6" t="s">
        <v>1798</v>
      </c>
      <c r="L745" s="6" t="s">
        <v>1798</v>
      </c>
      <c r="M745" s="6" t="s">
        <v>1798</v>
      </c>
      <c r="N745" s="6" t="s">
        <v>1798</v>
      </c>
      <c r="O745" s="6" t="s">
        <v>1798</v>
      </c>
    </row>
    <row r="746">
      <c r="A746" s="2">
        <v>39724.0</v>
      </c>
      <c r="B746" s="3">
        <v>3.401785278</v>
      </c>
      <c r="C746" s="1">
        <v>63.0</v>
      </c>
      <c r="D746" s="1">
        <v>30.24892578</v>
      </c>
      <c r="E746" s="1">
        <v>0.00742993562</v>
      </c>
      <c r="F746" s="1">
        <v>39.46872377</v>
      </c>
      <c r="G746" s="1">
        <v>0.0</v>
      </c>
      <c r="H746" s="6" t="s">
        <v>3584</v>
      </c>
      <c r="I746" s="6" t="s">
        <v>3585</v>
      </c>
      <c r="J746" s="8" t="s">
        <v>3586</v>
      </c>
      <c r="K746" s="6" t="s">
        <v>3587</v>
      </c>
      <c r="L746" s="6" t="s">
        <v>3588</v>
      </c>
      <c r="M746" s="6" t="s">
        <v>3589</v>
      </c>
      <c r="N746" s="6" t="s">
        <v>3590</v>
      </c>
      <c r="O746" s="6" t="s">
        <v>3591</v>
      </c>
    </row>
    <row r="747">
      <c r="A747" s="2">
        <v>39740.0</v>
      </c>
      <c r="B747" s="3">
        <v>0.0</v>
      </c>
      <c r="C747" s="1">
        <v>43.1</v>
      </c>
      <c r="D747" s="1">
        <v>26.11725006</v>
      </c>
      <c r="E747" s="1">
        <v>0.003979718051</v>
      </c>
      <c r="F747" s="1">
        <v>39.2941618</v>
      </c>
      <c r="G747" s="1">
        <v>0.0</v>
      </c>
      <c r="H747" s="6" t="s">
        <v>1798</v>
      </c>
      <c r="I747" s="6" t="s">
        <v>1798</v>
      </c>
      <c r="J747" s="8" t="s">
        <v>1798</v>
      </c>
      <c r="K747" s="6" t="s">
        <v>1798</v>
      </c>
      <c r="L747" s="6" t="s">
        <v>1798</v>
      </c>
      <c r="M747" s="6" t="s">
        <v>1798</v>
      </c>
      <c r="N747" s="6" t="s">
        <v>1798</v>
      </c>
      <c r="O747" s="6" t="s">
        <v>1798</v>
      </c>
    </row>
    <row r="748">
      <c r="A748" s="2">
        <v>39756.0</v>
      </c>
      <c r="B748" s="3">
        <v>1.101842308</v>
      </c>
      <c r="C748" s="1">
        <v>36.1</v>
      </c>
      <c r="D748" s="1">
        <v>24.05336151</v>
      </c>
      <c r="E748" s="1">
        <v>0.003583826678</v>
      </c>
      <c r="F748" s="1">
        <v>39.14873981</v>
      </c>
      <c r="G748" s="1">
        <v>0.0</v>
      </c>
      <c r="H748" s="6" t="s">
        <v>3592</v>
      </c>
      <c r="I748" s="6" t="s">
        <v>3593</v>
      </c>
      <c r="J748" s="8" t="s">
        <v>3594</v>
      </c>
      <c r="K748" s="6" t="s">
        <v>3595</v>
      </c>
      <c r="L748" s="6" t="s">
        <v>3596</v>
      </c>
      <c r="M748" s="6" t="s">
        <v>3597</v>
      </c>
      <c r="N748" s="6" t="s">
        <v>3598</v>
      </c>
      <c r="O748" s="6" t="s">
        <v>3599</v>
      </c>
    </row>
    <row r="749">
      <c r="A749" s="2">
        <v>39772.0</v>
      </c>
      <c r="B749" s="3">
        <v>1.488216877</v>
      </c>
      <c r="C749" s="1">
        <v>29.8</v>
      </c>
      <c r="D749" s="1">
        <v>19.44417343</v>
      </c>
      <c r="E749" s="1">
        <v>0.002915200079</v>
      </c>
      <c r="F749" s="1">
        <v>39.02372026</v>
      </c>
      <c r="G749" s="1">
        <v>0.0</v>
      </c>
      <c r="H749" s="6" t="s">
        <v>3600</v>
      </c>
      <c r="I749" s="6" t="s">
        <v>3601</v>
      </c>
      <c r="J749" s="8" t="s">
        <v>3602</v>
      </c>
      <c r="K749" s="6" t="s">
        <v>3603</v>
      </c>
      <c r="L749" s="6" t="s">
        <v>3604</v>
      </c>
      <c r="M749" s="6" t="s">
        <v>3605</v>
      </c>
      <c r="N749" s="6" t="s">
        <v>3606</v>
      </c>
      <c r="O749" s="6" t="s">
        <v>3607</v>
      </c>
    </row>
    <row r="750">
      <c r="A750" s="2">
        <v>39804.0</v>
      </c>
      <c r="B750" s="3">
        <v>1.318094826</v>
      </c>
      <c r="C750" s="1">
        <v>19.4</v>
      </c>
      <c r="D750" s="1">
        <v>15.77127228</v>
      </c>
      <c r="E750" s="1">
        <v>0.002613162767</v>
      </c>
      <c r="F750" s="1">
        <v>38.85730076</v>
      </c>
      <c r="G750" s="1">
        <v>0.0</v>
      </c>
      <c r="H750" s="6" t="s">
        <v>3608</v>
      </c>
      <c r="I750" s="6" t="s">
        <v>3609</v>
      </c>
      <c r="J750" s="8" t="s">
        <v>3610</v>
      </c>
      <c r="K750" s="6" t="s">
        <v>3611</v>
      </c>
      <c r="L750" s="6" t="s">
        <v>3612</v>
      </c>
      <c r="M750" s="6" t="s">
        <v>3613</v>
      </c>
      <c r="N750" s="6" t="s">
        <v>3614</v>
      </c>
      <c r="O750" s="6" t="s">
        <v>3615</v>
      </c>
    </row>
    <row r="751">
      <c r="A751" s="2">
        <v>39820.0</v>
      </c>
      <c r="B751" s="3">
        <v>1.318094826</v>
      </c>
      <c r="C751" s="1">
        <v>21.4</v>
      </c>
      <c r="D751" s="1">
        <v>16.79421387</v>
      </c>
      <c r="E751" s="1">
        <v>0.003882713267</v>
      </c>
      <c r="F751" s="1">
        <v>38.76243639</v>
      </c>
      <c r="G751" s="1">
        <v>0.0</v>
      </c>
      <c r="H751" s="6" t="s">
        <v>3616</v>
      </c>
      <c r="I751" s="6" t="s">
        <v>3617</v>
      </c>
      <c r="J751" s="8" t="s">
        <v>3618</v>
      </c>
      <c r="K751" s="6" t="s">
        <v>3619</v>
      </c>
      <c r="L751" s="6" t="s">
        <v>3620</v>
      </c>
      <c r="M751" s="6" t="s">
        <v>3621</v>
      </c>
      <c r="N751" s="6" t="s">
        <v>3622</v>
      </c>
      <c r="O751" s="6" t="s">
        <v>3623</v>
      </c>
    </row>
    <row r="752">
      <c r="A752" s="2">
        <v>39852.0</v>
      </c>
      <c r="B752" s="3">
        <v>1.012828732</v>
      </c>
      <c r="C752" s="1">
        <v>1.6</v>
      </c>
      <c r="D752" s="1">
        <v>18.78180084</v>
      </c>
      <c r="E752" s="1">
        <v>0.004194229288</v>
      </c>
      <c r="F752" s="1">
        <v>38.61226368</v>
      </c>
      <c r="G752" s="1">
        <v>0.0</v>
      </c>
      <c r="H752" s="6" t="s">
        <v>3624</v>
      </c>
      <c r="I752" s="6" t="s">
        <v>3625</v>
      </c>
      <c r="J752" s="8" t="s">
        <v>3626</v>
      </c>
      <c r="K752" s="6" t="s">
        <v>3627</v>
      </c>
      <c r="L752" s="6" t="s">
        <v>3628</v>
      </c>
      <c r="M752" s="6" t="s">
        <v>3629</v>
      </c>
      <c r="N752" s="6" t="s">
        <v>3630</v>
      </c>
      <c r="O752" s="6" t="s">
        <v>3631</v>
      </c>
    </row>
    <row r="753">
      <c r="A753" s="2">
        <v>39868.0</v>
      </c>
      <c r="B753" s="3">
        <v>1.012828732</v>
      </c>
      <c r="C753" s="1">
        <v>2.1</v>
      </c>
      <c r="D753" s="1">
        <v>24.94936905</v>
      </c>
      <c r="E753" s="1">
        <v>0.00405537145</v>
      </c>
      <c r="F753" s="1">
        <v>38.53866482</v>
      </c>
      <c r="G753" s="1">
        <v>0.0</v>
      </c>
      <c r="H753" s="6" t="s">
        <v>3632</v>
      </c>
      <c r="I753" s="6" t="s">
        <v>3633</v>
      </c>
      <c r="J753" s="8" t="s">
        <v>3634</v>
      </c>
      <c r="K753" s="6" t="s">
        <v>3635</v>
      </c>
      <c r="L753" s="6" t="s">
        <v>3636</v>
      </c>
      <c r="M753" s="6" t="s">
        <v>3637</v>
      </c>
      <c r="N753" s="6" t="s">
        <v>3638</v>
      </c>
      <c r="O753" s="6" t="s">
        <v>3639</v>
      </c>
    </row>
    <row r="754">
      <c r="A754" s="2">
        <v>39916.0</v>
      </c>
      <c r="B754" s="3">
        <v>0.3906289816</v>
      </c>
      <c r="C754" s="1">
        <v>10.6</v>
      </c>
      <c r="D754" s="1">
        <v>31.12918243</v>
      </c>
      <c r="E754" s="1">
        <v>0.003867248044</v>
      </c>
      <c r="F754" s="1">
        <v>38.35423851</v>
      </c>
      <c r="G754" s="1">
        <v>0.0</v>
      </c>
      <c r="H754" s="6" t="s">
        <v>3640</v>
      </c>
      <c r="I754" s="6" t="s">
        <v>3641</v>
      </c>
      <c r="J754" s="8" t="s">
        <v>3642</v>
      </c>
      <c r="K754" s="6" t="s">
        <v>3643</v>
      </c>
      <c r="L754" s="6" t="s">
        <v>3644</v>
      </c>
      <c r="M754" s="6" t="s">
        <v>3645</v>
      </c>
      <c r="N754" s="6" t="s">
        <v>3646</v>
      </c>
      <c r="O754" s="6" t="s">
        <v>3647</v>
      </c>
    </row>
    <row r="755">
      <c r="A755" s="2">
        <v>39932.0</v>
      </c>
      <c r="B755" s="3">
        <v>0.0</v>
      </c>
      <c r="C755" s="1">
        <v>11.5</v>
      </c>
      <c r="D755" s="1">
        <v>33.47292099</v>
      </c>
      <c r="E755" s="1">
        <v>0.004589197983</v>
      </c>
      <c r="F755" s="1">
        <v>38.30279064</v>
      </c>
      <c r="G755" s="1">
        <v>0.0</v>
      </c>
      <c r="H755" s="6" t="s">
        <v>1798</v>
      </c>
      <c r="I755" s="6" t="s">
        <v>1798</v>
      </c>
      <c r="J755" s="8" t="s">
        <v>1798</v>
      </c>
      <c r="K755" s="6" t="s">
        <v>1798</v>
      </c>
      <c r="L755" s="6" t="s">
        <v>1798</v>
      </c>
      <c r="M755" s="6" t="s">
        <v>1798</v>
      </c>
      <c r="N755" s="6" t="s">
        <v>1798</v>
      </c>
      <c r="O755" s="6" t="s">
        <v>1798</v>
      </c>
    </row>
    <row r="756">
      <c r="A756" s="2">
        <v>39948.0</v>
      </c>
      <c r="B756" s="3">
        <v>0.3907982111</v>
      </c>
      <c r="C756" s="1">
        <v>10.2</v>
      </c>
      <c r="D756" s="1">
        <v>36.50314865</v>
      </c>
      <c r="E756" s="1">
        <v>0.007539606479</v>
      </c>
      <c r="F756" s="1">
        <v>38.24795961</v>
      </c>
      <c r="G756" s="1">
        <v>0.0</v>
      </c>
      <c r="H756" s="6" t="s">
        <v>3648</v>
      </c>
      <c r="I756" s="6" t="s">
        <v>3649</v>
      </c>
      <c r="J756" s="8" t="s">
        <v>3650</v>
      </c>
      <c r="K756" s="6" t="s">
        <v>3651</v>
      </c>
      <c r="L756" s="6" t="s">
        <v>3652</v>
      </c>
      <c r="M756" s="6" t="s">
        <v>3653</v>
      </c>
      <c r="N756" s="6" t="s">
        <v>3654</v>
      </c>
      <c r="O756" s="6" t="s">
        <v>3655</v>
      </c>
    </row>
    <row r="757">
      <c r="A757" s="2">
        <v>39964.0</v>
      </c>
      <c r="B757" s="3">
        <v>0.0</v>
      </c>
      <c r="C757" s="1">
        <v>14.7</v>
      </c>
      <c r="D757" s="1">
        <v>34.63962326</v>
      </c>
      <c r="E757" s="1">
        <v>0.01115142665</v>
      </c>
      <c r="F757" s="1">
        <v>38.21313238</v>
      </c>
      <c r="G757" s="1">
        <v>0.0</v>
      </c>
      <c r="H757" s="6" t="s">
        <v>1798</v>
      </c>
      <c r="I757" s="6" t="s">
        <v>1798</v>
      </c>
      <c r="J757" s="8" t="s">
        <v>1798</v>
      </c>
      <c r="K757" s="6" t="s">
        <v>1798</v>
      </c>
      <c r="L757" s="6" t="s">
        <v>1798</v>
      </c>
      <c r="M757" s="6" t="s">
        <v>1798</v>
      </c>
      <c r="N757" s="6" t="s">
        <v>1798</v>
      </c>
      <c r="O757" s="6" t="s">
        <v>1798</v>
      </c>
    </row>
    <row r="758">
      <c r="A758" s="2">
        <v>39980.0</v>
      </c>
      <c r="B758" s="3">
        <v>0.908032608</v>
      </c>
      <c r="C758" s="1">
        <v>23.2</v>
      </c>
      <c r="D758" s="1">
        <v>35.15271912</v>
      </c>
      <c r="E758" s="1">
        <v>0.009589736466</v>
      </c>
      <c r="F758" s="1">
        <v>38.42568302</v>
      </c>
      <c r="G758" s="1">
        <v>0.0</v>
      </c>
      <c r="H758" s="6" t="s">
        <v>3656</v>
      </c>
      <c r="I758" s="6" t="s">
        <v>3657</v>
      </c>
      <c r="J758" s="8" t="s">
        <v>3658</v>
      </c>
      <c r="K758" s="6" t="s">
        <v>3659</v>
      </c>
      <c r="L758" s="6" t="s">
        <v>3660</v>
      </c>
      <c r="M758" s="6" t="s">
        <v>3661</v>
      </c>
      <c r="N758" s="6" t="s">
        <v>3662</v>
      </c>
      <c r="O758" s="6" t="s">
        <v>3663</v>
      </c>
    </row>
    <row r="759">
      <c r="A759" s="2">
        <v>39996.0</v>
      </c>
      <c r="B759" s="3">
        <v>2.363227463</v>
      </c>
      <c r="C759" s="1">
        <v>20.9</v>
      </c>
      <c r="D759" s="1">
        <v>36.52992783</v>
      </c>
      <c r="E759" s="1">
        <v>0.01123266737</v>
      </c>
      <c r="F759" s="1">
        <v>38.56720352</v>
      </c>
      <c r="G759" s="1">
        <v>0.0</v>
      </c>
      <c r="H759" s="6" t="s">
        <v>3664</v>
      </c>
      <c r="I759" s="6" t="s">
        <v>3665</v>
      </c>
      <c r="J759" s="8" t="s">
        <v>3666</v>
      </c>
      <c r="K759" s="6" t="s">
        <v>3667</v>
      </c>
      <c r="L759" s="6" t="s">
        <v>3668</v>
      </c>
      <c r="M759" s="6" t="s">
        <v>3669</v>
      </c>
      <c r="N759" s="6" t="s">
        <v>3670</v>
      </c>
      <c r="O759" s="6" t="s">
        <v>3671</v>
      </c>
    </row>
    <row r="760">
      <c r="A760" s="2">
        <v>40060.0</v>
      </c>
      <c r="B760" s="3">
        <v>5.491291809</v>
      </c>
      <c r="C760" s="1">
        <v>75.3</v>
      </c>
      <c r="D760" s="1">
        <v>32.79041061</v>
      </c>
      <c r="E760" s="1">
        <v>0.01003649028</v>
      </c>
      <c r="F760" s="1">
        <v>39.94145775</v>
      </c>
      <c r="G760" s="1">
        <v>0.0</v>
      </c>
      <c r="H760" s="6" t="s">
        <v>3672</v>
      </c>
      <c r="I760" s="6" t="s">
        <v>3673</v>
      </c>
      <c r="J760" s="8" t="s">
        <v>3674</v>
      </c>
      <c r="K760" s="6" t="s">
        <v>3675</v>
      </c>
      <c r="L760" s="6" t="s">
        <v>3676</v>
      </c>
      <c r="M760" s="6" t="s">
        <v>3677</v>
      </c>
      <c r="N760" s="6" t="s">
        <v>3678</v>
      </c>
      <c r="O760" s="6" t="s">
        <v>3679</v>
      </c>
    </row>
    <row r="761">
      <c r="A761" s="2">
        <v>40076.0</v>
      </c>
      <c r="B761" s="3">
        <v>1.463613701</v>
      </c>
      <c r="C761" s="1">
        <v>43.8</v>
      </c>
      <c r="D761" s="1">
        <v>31.82346115</v>
      </c>
      <c r="E761" s="1">
        <v>0.009113802225</v>
      </c>
      <c r="F761" s="1">
        <v>39.64277792</v>
      </c>
      <c r="G761" s="1">
        <v>0.0</v>
      </c>
      <c r="H761" s="6" t="s">
        <v>3680</v>
      </c>
      <c r="I761" s="6" t="s">
        <v>3681</v>
      </c>
      <c r="J761" s="8" t="s">
        <v>3682</v>
      </c>
      <c r="K761" s="6" t="s">
        <v>3683</v>
      </c>
      <c r="L761" s="6" t="s">
        <v>3684</v>
      </c>
      <c r="M761" s="6" t="s">
        <v>3685</v>
      </c>
      <c r="N761" s="6" t="s">
        <v>3686</v>
      </c>
      <c r="O761" s="6" t="s">
        <v>3687</v>
      </c>
    </row>
    <row r="762">
      <c r="A762" s="2">
        <v>40092.0</v>
      </c>
      <c r="B762" s="3">
        <v>2.363227463</v>
      </c>
      <c r="C762" s="1">
        <v>4.2</v>
      </c>
      <c r="D762" s="1">
        <v>28.24731979</v>
      </c>
      <c r="E762" s="1">
        <v>0.007033549424</v>
      </c>
      <c r="F762" s="1">
        <v>39.44262505</v>
      </c>
      <c r="G762" s="1">
        <v>0.0</v>
      </c>
      <c r="H762" s="6" t="s">
        <v>3688</v>
      </c>
      <c r="I762" s="6" t="s">
        <v>3689</v>
      </c>
      <c r="J762" s="8" t="s">
        <v>3690</v>
      </c>
      <c r="K762" s="6" t="s">
        <v>3691</v>
      </c>
      <c r="L762" s="6" t="s">
        <v>3692</v>
      </c>
      <c r="M762" s="6" t="s">
        <v>3693</v>
      </c>
      <c r="N762" s="6" t="s">
        <v>3694</v>
      </c>
      <c r="O762" s="6" t="s">
        <v>3695</v>
      </c>
    </row>
    <row r="763">
      <c r="A763" s="2">
        <v>40108.0</v>
      </c>
      <c r="B763" s="3">
        <v>1.012828732</v>
      </c>
      <c r="C763" s="1">
        <v>13.5</v>
      </c>
      <c r="D763" s="1">
        <v>24.2692543</v>
      </c>
      <c r="E763" s="1">
        <v>0.00254544997</v>
      </c>
      <c r="F763" s="1">
        <v>39.27166939</v>
      </c>
      <c r="G763" s="1">
        <v>0.0</v>
      </c>
      <c r="H763" s="6" t="s">
        <v>3696</v>
      </c>
      <c r="I763" s="6" t="s">
        <v>3697</v>
      </c>
      <c r="J763" s="8" t="s">
        <v>3698</v>
      </c>
      <c r="K763" s="6" t="s">
        <v>3699</v>
      </c>
      <c r="L763" s="6" t="s">
        <v>3700</v>
      </c>
      <c r="M763" s="6" t="s">
        <v>3701</v>
      </c>
      <c r="N763" s="6" t="s">
        <v>3702</v>
      </c>
      <c r="O763" s="6" t="s">
        <v>3703</v>
      </c>
    </row>
    <row r="764">
      <c r="A764" s="2">
        <v>40124.0</v>
      </c>
      <c r="B764" s="3">
        <v>1.012828732</v>
      </c>
      <c r="C764" s="1">
        <v>3.0</v>
      </c>
      <c r="D764" s="1">
        <v>22.87512741</v>
      </c>
      <c r="E764" s="1">
        <v>0.006173735223</v>
      </c>
      <c r="F764" s="1">
        <v>39.13060904</v>
      </c>
      <c r="G764" s="1">
        <v>0.0</v>
      </c>
      <c r="H764" s="6" t="s">
        <v>3704</v>
      </c>
      <c r="I764" s="6" t="s">
        <v>3705</v>
      </c>
      <c r="J764" s="8" t="s">
        <v>3706</v>
      </c>
      <c r="K764" s="6" t="s">
        <v>3707</v>
      </c>
      <c r="L764" s="6" t="s">
        <v>3708</v>
      </c>
      <c r="M764" s="6" t="s">
        <v>3709</v>
      </c>
      <c r="N764" s="6" t="s">
        <v>3710</v>
      </c>
      <c r="O764" s="6" t="s">
        <v>3711</v>
      </c>
    </row>
    <row r="765">
      <c r="A765" s="2">
        <v>40156.0</v>
      </c>
      <c r="B765" s="3">
        <v>1.318094826</v>
      </c>
      <c r="C765" s="1">
        <v>12.4</v>
      </c>
      <c r="D765" s="1">
        <v>19.10917435</v>
      </c>
      <c r="E765" s="1">
        <v>0.005582517537</v>
      </c>
      <c r="F765" s="1">
        <v>38.89961672</v>
      </c>
      <c r="G765" s="1">
        <v>0.0</v>
      </c>
      <c r="H765" s="6" t="s">
        <v>3712</v>
      </c>
      <c r="I765" s="6" t="s">
        <v>3713</v>
      </c>
      <c r="J765" s="8" t="s">
        <v>3714</v>
      </c>
      <c r="K765" s="6" t="s">
        <v>3715</v>
      </c>
      <c r="L765" s="6" t="s">
        <v>3716</v>
      </c>
      <c r="M765" s="6" t="s">
        <v>3717</v>
      </c>
      <c r="N765" s="6" t="s">
        <v>3718</v>
      </c>
      <c r="O765" s="6" t="s">
        <v>3719</v>
      </c>
    </row>
    <row r="766">
      <c r="A766" s="2">
        <v>40172.0</v>
      </c>
      <c r="B766" s="3">
        <v>0.0</v>
      </c>
      <c r="C766" s="1">
        <v>2.9</v>
      </c>
      <c r="D766" s="1">
        <v>15.5533844</v>
      </c>
      <c r="E766" s="1">
        <v>0.003409947181</v>
      </c>
      <c r="F766" s="1">
        <v>38.80284214</v>
      </c>
      <c r="G766" s="1">
        <v>0.0</v>
      </c>
      <c r="H766" s="6" t="s">
        <v>1798</v>
      </c>
      <c r="I766" s="6" t="s">
        <v>1798</v>
      </c>
      <c r="J766" s="8" t="s">
        <v>1798</v>
      </c>
      <c r="K766" s="6" t="s">
        <v>1798</v>
      </c>
      <c r="L766" s="6" t="s">
        <v>1798</v>
      </c>
      <c r="M766" s="6" t="s">
        <v>1798</v>
      </c>
      <c r="N766" s="6" t="s">
        <v>1798</v>
      </c>
      <c r="O766" s="6" t="s">
        <v>1798</v>
      </c>
    </row>
    <row r="767">
      <c r="A767" s="2">
        <v>37300.0</v>
      </c>
      <c r="B767" s="1">
        <v>10.79203568</v>
      </c>
      <c r="C767" s="1">
        <v>27.5</v>
      </c>
      <c r="D767" s="1">
        <v>19.29264003</v>
      </c>
      <c r="E767" s="1">
        <v>0.01045911772</v>
      </c>
      <c r="F767" s="1">
        <v>29.05384827</v>
      </c>
      <c r="G767" s="1">
        <v>0.0</v>
      </c>
      <c r="H767" s="2" t="s">
        <v>3720</v>
      </c>
      <c r="I767" s="2" t="s">
        <v>3721</v>
      </c>
      <c r="J767" s="2" t="s">
        <v>3722</v>
      </c>
      <c r="K767" s="2" t="s">
        <v>3723</v>
      </c>
      <c r="L767" s="2" t="s">
        <v>3724</v>
      </c>
      <c r="M767" s="2" t="s">
        <v>3725</v>
      </c>
      <c r="N767" s="2" t="s">
        <v>3726</v>
      </c>
      <c r="O767" s="2" t="s">
        <v>3727</v>
      </c>
    </row>
    <row r="768">
      <c r="A768" s="2">
        <v>37316.0</v>
      </c>
      <c r="B768" s="1">
        <v>8.39571228</v>
      </c>
      <c r="C768" s="1">
        <v>32.6</v>
      </c>
      <c r="D768" s="1">
        <v>21.23358307</v>
      </c>
      <c r="E768" s="1">
        <v>0.009522390203</v>
      </c>
      <c r="F768" s="1">
        <v>23.65606642</v>
      </c>
      <c r="G768" s="1">
        <v>0.0</v>
      </c>
      <c r="H768" s="2" t="s">
        <v>3728</v>
      </c>
      <c r="I768" s="2" t="s">
        <v>3729</v>
      </c>
      <c r="J768" s="2" t="s">
        <v>3730</v>
      </c>
      <c r="K768" s="2" t="s">
        <v>3731</v>
      </c>
      <c r="L768" s="2" t="s">
        <v>3732</v>
      </c>
      <c r="M768" s="2" t="s">
        <v>3733</v>
      </c>
      <c r="N768" s="2" t="s">
        <v>3734</v>
      </c>
      <c r="O768" s="2" t="s">
        <v>3735</v>
      </c>
    </row>
    <row r="769">
      <c r="A769" s="2">
        <v>37348.0</v>
      </c>
      <c r="B769" s="1">
        <v>2.160569382</v>
      </c>
      <c r="C769" s="1">
        <v>0.0</v>
      </c>
      <c r="D769" s="1">
        <v>28.89354095</v>
      </c>
      <c r="E769" s="1">
        <v>0.01053986629</v>
      </c>
      <c r="F769" s="1">
        <v>16.85070133</v>
      </c>
      <c r="G769" s="1">
        <v>0.0</v>
      </c>
      <c r="H769" s="2" t="s">
        <v>3736</v>
      </c>
      <c r="I769" s="2" t="s">
        <v>3737</v>
      </c>
      <c r="J769" s="2" t="s">
        <v>3738</v>
      </c>
      <c r="K769" s="2" t="s">
        <v>3739</v>
      </c>
      <c r="L769" s="2" t="s">
        <v>3740</v>
      </c>
      <c r="M769" s="2" t="s">
        <v>3741</v>
      </c>
      <c r="N769" s="2" t="s">
        <v>3742</v>
      </c>
      <c r="O769" s="2" t="s">
        <v>3743</v>
      </c>
    </row>
    <row r="770">
      <c r="A770" s="2">
        <v>37380.0</v>
      </c>
      <c r="B770" s="1">
        <v>0.5713508129</v>
      </c>
      <c r="C770" s="1">
        <v>33.6</v>
      </c>
      <c r="D770" s="1">
        <v>34.03336487</v>
      </c>
      <c r="E770" s="1">
        <v>0.01313051744</v>
      </c>
      <c r="F770" s="1">
        <v>16.12705135</v>
      </c>
      <c r="G770" s="1">
        <v>0.0</v>
      </c>
      <c r="H770" s="2" t="s">
        <v>3744</v>
      </c>
      <c r="I770" s="2" t="s">
        <v>3745</v>
      </c>
      <c r="J770" s="2" t="s">
        <v>3746</v>
      </c>
      <c r="K770" s="2" t="s">
        <v>3747</v>
      </c>
      <c r="L770" s="2" t="s">
        <v>3748</v>
      </c>
      <c r="M770" s="2" t="s">
        <v>3749</v>
      </c>
      <c r="N770" s="2" t="s">
        <v>3750</v>
      </c>
      <c r="O770" s="2" t="s">
        <v>3751</v>
      </c>
    </row>
    <row r="771">
      <c r="A771" s="2">
        <v>37412.0</v>
      </c>
      <c r="B771" s="1">
        <v>3.594430923</v>
      </c>
      <c r="C771" s="1">
        <v>24.7</v>
      </c>
      <c r="D771" s="1">
        <v>0.0</v>
      </c>
      <c r="E771" s="1">
        <v>0.0</v>
      </c>
      <c r="F771" s="1">
        <v>0.0</v>
      </c>
      <c r="G771" s="1">
        <v>0.0</v>
      </c>
      <c r="H771" s="2" t="s">
        <v>3752</v>
      </c>
      <c r="I771" s="2" t="s">
        <v>3753</v>
      </c>
      <c r="J771" s="2" t="s">
        <v>3754</v>
      </c>
      <c r="K771" s="2" t="s">
        <v>3755</v>
      </c>
      <c r="L771" s="2" t="s">
        <v>3756</v>
      </c>
      <c r="M771" s="2" t="s">
        <v>3757</v>
      </c>
      <c r="N771" s="2" t="s">
        <v>3758</v>
      </c>
      <c r="O771" s="2" t="s">
        <v>3759</v>
      </c>
    </row>
    <row r="772">
      <c r="A772" s="2">
        <v>37476.0</v>
      </c>
      <c r="B772" s="1">
        <v>17.31212463</v>
      </c>
      <c r="C772" s="1">
        <v>22.6</v>
      </c>
      <c r="D772" s="1">
        <v>0.0</v>
      </c>
      <c r="E772" s="1">
        <v>0.0</v>
      </c>
      <c r="F772" s="1">
        <v>0.0</v>
      </c>
      <c r="G772" s="1">
        <v>0.0</v>
      </c>
      <c r="H772" s="2" t="s">
        <v>3760</v>
      </c>
      <c r="I772" s="2" t="s">
        <v>3761</v>
      </c>
      <c r="J772" s="2" t="s">
        <v>3762</v>
      </c>
      <c r="K772" s="2" t="s">
        <v>3763</v>
      </c>
      <c r="L772" s="2" t="s">
        <v>3764</v>
      </c>
      <c r="M772" s="2" t="s">
        <v>3765</v>
      </c>
      <c r="N772" s="2" t="s">
        <v>3766</v>
      </c>
      <c r="O772" s="2" t="s">
        <v>3767</v>
      </c>
    </row>
    <row r="773">
      <c r="A773" s="2">
        <v>37508.0</v>
      </c>
      <c r="B773" s="1">
        <v>23.94337158</v>
      </c>
      <c r="C773" s="1">
        <v>25.2</v>
      </c>
      <c r="D773" s="1">
        <v>0.0</v>
      </c>
      <c r="E773" s="1">
        <v>0.0</v>
      </c>
      <c r="F773" s="1">
        <v>0.0</v>
      </c>
      <c r="G773" s="1">
        <v>0.0</v>
      </c>
      <c r="H773" s="2" t="s">
        <v>3768</v>
      </c>
      <c r="I773" s="2" t="s">
        <v>3769</v>
      </c>
      <c r="J773" s="2" t="s">
        <v>3770</v>
      </c>
      <c r="K773" s="2" t="s">
        <v>3771</v>
      </c>
      <c r="L773" s="2" t="s">
        <v>3772</v>
      </c>
      <c r="M773" s="2" t="s">
        <v>3773</v>
      </c>
      <c r="N773" s="2" t="s">
        <v>3774</v>
      </c>
      <c r="O773" s="2" t="s">
        <v>3775</v>
      </c>
    </row>
    <row r="774">
      <c r="A774" s="2">
        <v>37524.0</v>
      </c>
      <c r="B774" s="1">
        <v>23.94337158</v>
      </c>
      <c r="C774" s="1">
        <v>26.1</v>
      </c>
      <c r="D774" s="1">
        <v>0.0</v>
      </c>
      <c r="E774" s="1">
        <v>0.0</v>
      </c>
      <c r="F774" s="1">
        <v>0.0</v>
      </c>
      <c r="G774" s="1">
        <v>0.0</v>
      </c>
      <c r="H774" s="2" t="s">
        <v>3776</v>
      </c>
      <c r="I774" s="2" t="s">
        <v>3777</v>
      </c>
      <c r="J774" s="2" t="s">
        <v>3778</v>
      </c>
      <c r="K774" s="2" t="s">
        <v>3779</v>
      </c>
      <c r="L774" s="2" t="s">
        <v>3780</v>
      </c>
      <c r="M774" s="2" t="s">
        <v>3781</v>
      </c>
      <c r="N774" s="2" t="s">
        <v>3782</v>
      </c>
      <c r="O774" s="2" t="s">
        <v>3783</v>
      </c>
    </row>
    <row r="775">
      <c r="A775" s="2">
        <v>37540.0</v>
      </c>
      <c r="B775" s="1">
        <v>20.51444092</v>
      </c>
      <c r="C775" s="1">
        <v>30.6</v>
      </c>
      <c r="D775" s="1">
        <v>0.0</v>
      </c>
      <c r="E775" s="1">
        <v>0.0</v>
      </c>
      <c r="F775" s="1">
        <v>0.0</v>
      </c>
      <c r="G775" s="1">
        <v>0.0</v>
      </c>
      <c r="H775" s="2" t="s">
        <v>3784</v>
      </c>
      <c r="I775" s="2" t="s">
        <v>3785</v>
      </c>
      <c r="J775" s="2" t="s">
        <v>3786</v>
      </c>
      <c r="K775" s="2" t="s">
        <v>3787</v>
      </c>
      <c r="L775" s="2" t="s">
        <v>3788</v>
      </c>
      <c r="M775" s="2" t="s">
        <v>3789</v>
      </c>
      <c r="N775" s="2" t="s">
        <v>3790</v>
      </c>
      <c r="O775" s="2" t="s">
        <v>3791</v>
      </c>
    </row>
    <row r="776">
      <c r="A776" s="2">
        <v>37556.0</v>
      </c>
      <c r="B776" s="1">
        <v>14.36728668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2" t="s">
        <v>3792</v>
      </c>
      <c r="I776" s="2" t="s">
        <v>3793</v>
      </c>
      <c r="J776" s="2" t="s">
        <v>3794</v>
      </c>
      <c r="K776" s="2" t="s">
        <v>3795</v>
      </c>
      <c r="L776" s="2" t="s">
        <v>3796</v>
      </c>
      <c r="M776" s="2" t="s">
        <v>3797</v>
      </c>
      <c r="N776" s="2" t="s">
        <v>3798</v>
      </c>
      <c r="O776" s="2" t="s">
        <v>3799</v>
      </c>
    </row>
    <row r="777">
      <c r="A777" s="2">
        <v>37572.0</v>
      </c>
      <c r="B777" s="1">
        <v>7.861672974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2" t="s">
        <v>3800</v>
      </c>
      <c r="I777" s="2" t="s">
        <v>3801</v>
      </c>
      <c r="J777" s="2" t="s">
        <v>3802</v>
      </c>
      <c r="K777" s="2" t="s">
        <v>3803</v>
      </c>
      <c r="L777" s="2" t="s">
        <v>3804</v>
      </c>
      <c r="M777" s="2" t="s">
        <v>3805</v>
      </c>
      <c r="N777" s="2" t="s">
        <v>3806</v>
      </c>
      <c r="O777" s="2" t="s">
        <v>3807</v>
      </c>
    </row>
    <row r="778">
      <c r="A778" s="2">
        <v>37588.0</v>
      </c>
      <c r="B778" s="1">
        <v>4.229902649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2" t="s">
        <v>3808</v>
      </c>
      <c r="I778" s="2" t="s">
        <v>3809</v>
      </c>
      <c r="J778" s="2" t="s">
        <v>3810</v>
      </c>
      <c r="K778" s="2" t="s">
        <v>3811</v>
      </c>
      <c r="L778" s="2" t="s">
        <v>3812</v>
      </c>
      <c r="M778" s="2" t="s">
        <v>3813</v>
      </c>
      <c r="N778" s="2" t="s">
        <v>3814</v>
      </c>
      <c r="O778" s="2" t="s">
        <v>3815</v>
      </c>
    </row>
    <row r="779">
      <c r="A779" s="2">
        <v>37604.0</v>
      </c>
      <c r="B779" s="1">
        <v>4.411436462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2" t="s">
        <v>3816</v>
      </c>
      <c r="I779" s="2" t="s">
        <v>3817</v>
      </c>
      <c r="J779" s="2" t="s">
        <v>3818</v>
      </c>
      <c r="K779" s="2" t="s">
        <v>3819</v>
      </c>
      <c r="L779" s="2" t="s">
        <v>3820</v>
      </c>
      <c r="M779" s="2" t="s">
        <v>3821</v>
      </c>
      <c r="N779" s="2" t="s">
        <v>3822</v>
      </c>
      <c r="O779" s="2" t="s">
        <v>3823</v>
      </c>
    </row>
    <row r="780">
      <c r="A780" s="2">
        <v>37636.0</v>
      </c>
      <c r="B780" s="1">
        <v>6.812476349</v>
      </c>
      <c r="C780" s="1">
        <v>14.7</v>
      </c>
      <c r="D780" s="1">
        <v>0.0</v>
      </c>
      <c r="E780" s="1">
        <v>0.0</v>
      </c>
      <c r="F780" s="1">
        <v>0.0</v>
      </c>
      <c r="G780" s="1">
        <v>0.0</v>
      </c>
      <c r="H780" s="2" t="s">
        <v>3824</v>
      </c>
      <c r="I780" s="2" t="s">
        <v>3825</v>
      </c>
      <c r="J780" s="2" t="s">
        <v>3826</v>
      </c>
      <c r="K780" s="2" t="s">
        <v>3827</v>
      </c>
      <c r="L780" s="2" t="s">
        <v>3828</v>
      </c>
      <c r="M780" s="2" t="s">
        <v>3829</v>
      </c>
      <c r="N780" s="2" t="s">
        <v>3830</v>
      </c>
      <c r="O780" s="2" t="s">
        <v>3831</v>
      </c>
    </row>
    <row r="781">
      <c r="A781" s="2">
        <v>37652.0</v>
      </c>
      <c r="B781" s="1">
        <v>5.592408752</v>
      </c>
      <c r="C781" s="1">
        <v>15.8</v>
      </c>
      <c r="D781" s="1">
        <v>0.0</v>
      </c>
      <c r="E781" s="1">
        <v>0.0</v>
      </c>
      <c r="F781" s="1">
        <v>0.0</v>
      </c>
      <c r="G781" s="1">
        <v>0.0</v>
      </c>
      <c r="H781" s="2" t="s">
        <v>3832</v>
      </c>
      <c r="I781" s="2" t="s">
        <v>3833</v>
      </c>
      <c r="J781" s="2" t="s">
        <v>3834</v>
      </c>
      <c r="K781" s="2" t="s">
        <v>3835</v>
      </c>
      <c r="L781" s="2" t="s">
        <v>3836</v>
      </c>
      <c r="M781" s="2" t="s">
        <v>3837</v>
      </c>
      <c r="N781" s="2" t="s">
        <v>3838</v>
      </c>
      <c r="O781" s="2" t="s">
        <v>3839</v>
      </c>
    </row>
    <row r="782">
      <c r="A782" s="2">
        <v>37668.0</v>
      </c>
      <c r="B782" s="1">
        <v>8.39571228</v>
      </c>
      <c r="C782" s="1">
        <v>19.4</v>
      </c>
      <c r="D782" s="1">
        <v>0.0</v>
      </c>
      <c r="E782" s="1">
        <v>0.0</v>
      </c>
      <c r="F782" s="1">
        <v>0.0</v>
      </c>
      <c r="G782" s="1">
        <v>0.0</v>
      </c>
      <c r="H782" s="2" t="s">
        <v>3840</v>
      </c>
      <c r="I782" s="2" t="s">
        <v>3841</v>
      </c>
      <c r="J782" s="2" t="s">
        <v>3842</v>
      </c>
      <c r="K782" s="2" t="s">
        <v>3843</v>
      </c>
      <c r="L782" s="2" t="s">
        <v>3844</v>
      </c>
      <c r="M782" s="2" t="s">
        <v>3845</v>
      </c>
      <c r="N782" s="2" t="s">
        <v>3846</v>
      </c>
      <c r="O782" s="2" t="s">
        <v>3847</v>
      </c>
    </row>
    <row r="783">
      <c r="A783" s="2">
        <v>37684.0</v>
      </c>
      <c r="B783" s="1">
        <v>9.740071869</v>
      </c>
      <c r="C783" s="1">
        <v>37.8</v>
      </c>
      <c r="D783" s="1">
        <v>0.0</v>
      </c>
      <c r="E783" s="1">
        <v>0.0</v>
      </c>
      <c r="F783" s="1">
        <v>0.0</v>
      </c>
      <c r="G783" s="1">
        <v>0.0</v>
      </c>
      <c r="H783" s="2" t="s">
        <v>3848</v>
      </c>
      <c r="I783" s="2" t="s">
        <v>3849</v>
      </c>
      <c r="J783" s="2" t="s">
        <v>3850</v>
      </c>
      <c r="K783" s="2" t="s">
        <v>3851</v>
      </c>
      <c r="L783" s="2" t="s">
        <v>3852</v>
      </c>
      <c r="M783" s="2" t="s">
        <v>3853</v>
      </c>
      <c r="N783" s="2" t="s">
        <v>3854</v>
      </c>
      <c r="O783" s="2" t="s">
        <v>3855</v>
      </c>
    </row>
    <row r="784">
      <c r="A784" s="2">
        <v>37716.0</v>
      </c>
      <c r="B784" s="1">
        <v>2.49529171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2" t="s">
        <v>3856</v>
      </c>
      <c r="I784" s="2" t="s">
        <v>3857</v>
      </c>
      <c r="J784" s="2" t="s">
        <v>3858</v>
      </c>
      <c r="K784" s="2" t="s">
        <v>3859</v>
      </c>
      <c r="L784" s="2" t="s">
        <v>3860</v>
      </c>
      <c r="M784" s="2" t="s">
        <v>3861</v>
      </c>
      <c r="N784" s="2" t="s">
        <v>3862</v>
      </c>
      <c r="O784" s="2" t="s">
        <v>3863</v>
      </c>
    </row>
    <row r="785">
      <c r="A785" s="2">
        <v>37732.0</v>
      </c>
      <c r="B785" s="1">
        <v>0.4923350334</v>
      </c>
      <c r="C785" s="1">
        <v>24.5</v>
      </c>
      <c r="D785" s="1">
        <v>0.0</v>
      </c>
      <c r="E785" s="1">
        <v>0.0</v>
      </c>
      <c r="F785" s="1">
        <v>0.0</v>
      </c>
      <c r="G785" s="1">
        <v>0.0</v>
      </c>
      <c r="H785" s="2" t="s">
        <v>3864</v>
      </c>
      <c r="I785" s="2" t="s">
        <v>3865</v>
      </c>
      <c r="J785" s="2" t="s">
        <v>3866</v>
      </c>
      <c r="K785" s="2" t="s">
        <v>3867</v>
      </c>
      <c r="L785" s="2" t="s">
        <v>3868</v>
      </c>
      <c r="M785" s="2" t="s">
        <v>3869</v>
      </c>
      <c r="N785" s="2" t="s">
        <v>3870</v>
      </c>
      <c r="O785" s="2" t="s">
        <v>3871</v>
      </c>
    </row>
    <row r="786">
      <c r="A786" s="2">
        <v>37764.0</v>
      </c>
      <c r="B786" s="1">
        <v>2.079151917</v>
      </c>
      <c r="C786" s="1">
        <v>48.7</v>
      </c>
      <c r="D786" s="1">
        <v>0.0</v>
      </c>
      <c r="E786" s="1">
        <v>0.0</v>
      </c>
      <c r="F786" s="1">
        <v>0.0</v>
      </c>
      <c r="G786" s="1">
        <v>0.0</v>
      </c>
      <c r="H786" s="2" t="s">
        <v>3872</v>
      </c>
      <c r="I786" s="2" t="s">
        <v>3873</v>
      </c>
      <c r="J786" s="2" t="s">
        <v>3874</v>
      </c>
      <c r="K786" s="2" t="s">
        <v>3875</v>
      </c>
      <c r="L786" s="2" t="s">
        <v>3876</v>
      </c>
      <c r="M786" s="2" t="s">
        <v>3877</v>
      </c>
      <c r="N786" s="2" t="s">
        <v>3878</v>
      </c>
      <c r="O786" s="2" t="s">
        <v>3879</v>
      </c>
    </row>
    <row r="787">
      <c r="A787" s="2">
        <v>37860.0</v>
      </c>
      <c r="B787" s="1">
        <v>24.17404022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2" t="s">
        <v>3880</v>
      </c>
      <c r="I787" s="2" t="s">
        <v>3881</v>
      </c>
      <c r="J787" s="2" t="s">
        <v>3882</v>
      </c>
      <c r="K787" s="2" t="s">
        <v>3883</v>
      </c>
      <c r="L787" s="2" t="s">
        <v>3884</v>
      </c>
      <c r="M787" s="2" t="s">
        <v>3885</v>
      </c>
      <c r="N787" s="2" t="s">
        <v>3886</v>
      </c>
      <c r="O787" s="2" t="s">
        <v>3887</v>
      </c>
    </row>
    <row r="788">
      <c r="A788" s="2">
        <v>37908.0</v>
      </c>
      <c r="B788" s="1">
        <v>15.15749664</v>
      </c>
      <c r="C788" s="1">
        <v>22.4</v>
      </c>
      <c r="D788" s="1">
        <v>0.0</v>
      </c>
      <c r="E788" s="1">
        <v>0.0</v>
      </c>
      <c r="F788" s="1">
        <v>0.0</v>
      </c>
      <c r="G788" s="1">
        <v>0.0</v>
      </c>
      <c r="H788" s="2" t="s">
        <v>3888</v>
      </c>
      <c r="I788" s="2" t="s">
        <v>3889</v>
      </c>
      <c r="J788" s="2" t="s">
        <v>3890</v>
      </c>
      <c r="K788" s="2" t="s">
        <v>3891</v>
      </c>
      <c r="L788" s="2" t="s">
        <v>3892</v>
      </c>
      <c r="M788" s="2" t="s">
        <v>3893</v>
      </c>
      <c r="N788" s="2" t="s">
        <v>3894</v>
      </c>
      <c r="O788" s="2" t="s">
        <v>3895</v>
      </c>
    </row>
    <row r="789">
      <c r="A789" s="2">
        <v>37940.0</v>
      </c>
      <c r="B789" s="1">
        <v>10.83303223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2" t="s">
        <v>3896</v>
      </c>
      <c r="I789" s="2" t="s">
        <v>3897</v>
      </c>
      <c r="J789" s="2" t="s">
        <v>3898</v>
      </c>
      <c r="K789" s="2" t="s">
        <v>3899</v>
      </c>
      <c r="L789" s="2" t="s">
        <v>3900</v>
      </c>
      <c r="M789" s="2" t="s">
        <v>3901</v>
      </c>
      <c r="N789" s="2" t="s">
        <v>3902</v>
      </c>
      <c r="O789" s="2" t="s">
        <v>3903</v>
      </c>
    </row>
    <row r="790">
      <c r="A790" s="2">
        <v>37956.0</v>
      </c>
      <c r="B790" s="1">
        <v>8.354948425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2" t="s">
        <v>3904</v>
      </c>
      <c r="I790" s="2" t="s">
        <v>3905</v>
      </c>
      <c r="J790" s="2" t="s">
        <v>3906</v>
      </c>
      <c r="K790" s="2" t="s">
        <v>3907</v>
      </c>
      <c r="L790" s="2" t="s">
        <v>3908</v>
      </c>
      <c r="M790" s="2" t="s">
        <v>3909</v>
      </c>
      <c r="N790" s="2" t="s">
        <v>3910</v>
      </c>
      <c r="O790" s="2" t="s">
        <v>3911</v>
      </c>
    </row>
    <row r="791">
      <c r="A791" s="2">
        <v>37972.0</v>
      </c>
      <c r="B791" s="1">
        <v>7.369396973</v>
      </c>
      <c r="C791" s="1">
        <v>20.6</v>
      </c>
      <c r="D791" s="1">
        <v>0.0</v>
      </c>
      <c r="E791" s="1">
        <v>0.0</v>
      </c>
      <c r="F791" s="1">
        <v>0.0</v>
      </c>
      <c r="G791" s="1">
        <v>0.0</v>
      </c>
      <c r="H791" s="2" t="s">
        <v>3912</v>
      </c>
      <c r="I791" s="2" t="s">
        <v>3913</v>
      </c>
      <c r="J791" s="2" t="s">
        <v>3914</v>
      </c>
      <c r="K791" s="2" t="s">
        <v>3915</v>
      </c>
      <c r="L791" s="2" t="s">
        <v>3916</v>
      </c>
      <c r="M791" s="2" t="s">
        <v>3917</v>
      </c>
      <c r="N791" s="2" t="s">
        <v>3918</v>
      </c>
      <c r="O791" s="2" t="s">
        <v>3919</v>
      </c>
    </row>
    <row r="792">
      <c r="A792" s="2">
        <v>37988.0</v>
      </c>
      <c r="B792" s="1">
        <v>6.240988159</v>
      </c>
      <c r="C792" s="1">
        <v>12.4</v>
      </c>
      <c r="D792" s="1">
        <v>0.0</v>
      </c>
      <c r="E792" s="1">
        <v>0.0</v>
      </c>
      <c r="F792" s="1">
        <v>0.0</v>
      </c>
      <c r="G792" s="1">
        <v>0.0</v>
      </c>
      <c r="H792" s="2" t="s">
        <v>3920</v>
      </c>
      <c r="I792" s="2" t="s">
        <v>3921</v>
      </c>
      <c r="J792" s="2" t="s">
        <v>3922</v>
      </c>
      <c r="K792" s="2" t="s">
        <v>3923</v>
      </c>
      <c r="L792" s="2" t="s">
        <v>3924</v>
      </c>
      <c r="M792" s="2" t="s">
        <v>3925</v>
      </c>
      <c r="N792" s="2" t="s">
        <v>3926</v>
      </c>
      <c r="O792" s="2" t="s">
        <v>3927</v>
      </c>
    </row>
    <row r="793">
      <c r="A793" s="2">
        <v>38004.0</v>
      </c>
      <c r="B793" s="1">
        <v>5.332092667</v>
      </c>
      <c r="C793" s="1">
        <v>16.3</v>
      </c>
      <c r="D793" s="1">
        <v>0.0</v>
      </c>
      <c r="E793" s="1">
        <v>0.0</v>
      </c>
      <c r="F793" s="1">
        <v>0.0</v>
      </c>
      <c r="G793" s="1">
        <v>0.0</v>
      </c>
      <c r="H793" s="2" t="s">
        <v>3928</v>
      </c>
      <c r="I793" s="2" t="s">
        <v>3929</v>
      </c>
      <c r="J793" s="2" t="s">
        <v>3930</v>
      </c>
      <c r="K793" s="2" t="s">
        <v>3931</v>
      </c>
      <c r="L793" s="2" t="s">
        <v>3932</v>
      </c>
      <c r="M793" s="2" t="s">
        <v>3933</v>
      </c>
      <c r="N793" s="2" t="s">
        <v>3934</v>
      </c>
      <c r="O793" s="2" t="s">
        <v>3935</v>
      </c>
    </row>
    <row r="794">
      <c r="A794" s="2">
        <v>38036.0</v>
      </c>
      <c r="B794" s="1">
        <v>0.0</v>
      </c>
      <c r="C794" s="1">
        <v>47.5</v>
      </c>
      <c r="D794" s="1">
        <v>0.0</v>
      </c>
      <c r="E794" s="1">
        <v>0.0</v>
      </c>
      <c r="F794" s="1">
        <v>0.0</v>
      </c>
      <c r="G794" s="1">
        <v>0.0</v>
      </c>
      <c r="H794" s="2" t="s">
        <v>1798</v>
      </c>
      <c r="I794" s="2" t="s">
        <v>1798</v>
      </c>
      <c r="J794" s="2" t="s">
        <v>1798</v>
      </c>
      <c r="K794" s="2" t="s">
        <v>1798</v>
      </c>
      <c r="L794" s="2" t="s">
        <v>1798</v>
      </c>
      <c r="M794" s="2" t="s">
        <v>1798</v>
      </c>
      <c r="N794" s="2" t="s">
        <v>1798</v>
      </c>
      <c r="O794" s="2" t="s">
        <v>1798</v>
      </c>
    </row>
    <row r="795">
      <c r="A795" s="2">
        <v>38052.0</v>
      </c>
      <c r="B795" s="1">
        <v>8.096533966</v>
      </c>
      <c r="C795" s="1">
        <v>57.5</v>
      </c>
      <c r="D795" s="1">
        <v>0.0</v>
      </c>
      <c r="E795" s="1">
        <v>0.0</v>
      </c>
      <c r="F795" s="1">
        <v>0.0</v>
      </c>
      <c r="G795" s="1">
        <v>0.0</v>
      </c>
      <c r="H795" s="2" t="s">
        <v>3936</v>
      </c>
      <c r="I795" s="2" t="s">
        <v>3937</v>
      </c>
      <c r="J795" s="2" t="s">
        <v>3938</v>
      </c>
      <c r="K795" s="2" t="s">
        <v>3939</v>
      </c>
      <c r="L795" s="2" t="s">
        <v>3940</v>
      </c>
      <c r="M795" s="2" t="s">
        <v>3941</v>
      </c>
      <c r="N795" s="2" t="s">
        <v>3942</v>
      </c>
      <c r="O795" s="2" t="s">
        <v>3943</v>
      </c>
    </row>
    <row r="796">
      <c r="A796" s="2">
        <v>38068.0</v>
      </c>
      <c r="B796" s="1">
        <v>2.635496712</v>
      </c>
      <c r="C796" s="1">
        <v>48.5</v>
      </c>
      <c r="D796" s="1">
        <v>0.0</v>
      </c>
      <c r="E796" s="1">
        <v>0.0</v>
      </c>
      <c r="F796" s="1">
        <v>0.0</v>
      </c>
      <c r="G796" s="1">
        <v>0.0</v>
      </c>
      <c r="H796" s="2" t="s">
        <v>3944</v>
      </c>
      <c r="I796" s="2" t="s">
        <v>3945</v>
      </c>
      <c r="J796" s="2" t="s">
        <v>3946</v>
      </c>
      <c r="K796" s="2" t="s">
        <v>3947</v>
      </c>
      <c r="L796" s="2" t="s">
        <v>3948</v>
      </c>
      <c r="M796" s="2" t="s">
        <v>3949</v>
      </c>
      <c r="N796" s="2" t="s">
        <v>3950</v>
      </c>
      <c r="O796" s="2" t="s">
        <v>3951</v>
      </c>
    </row>
    <row r="797">
      <c r="A797" s="2">
        <v>38084.0</v>
      </c>
      <c r="B797" s="1">
        <v>0.573835516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2" t="s">
        <v>3952</v>
      </c>
      <c r="I797" s="2" t="s">
        <v>3953</v>
      </c>
      <c r="J797" s="2" t="s">
        <v>3954</v>
      </c>
      <c r="K797" s="2" t="s">
        <v>3955</v>
      </c>
      <c r="L797" s="2" t="s">
        <v>3956</v>
      </c>
      <c r="M797" s="2" t="s">
        <v>3957</v>
      </c>
      <c r="N797" s="2" t="s">
        <v>3958</v>
      </c>
      <c r="O797" s="2" t="s">
        <v>3959</v>
      </c>
    </row>
    <row r="798">
      <c r="A798" s="2">
        <v>38132.0</v>
      </c>
      <c r="B798" s="1">
        <v>3.383912659</v>
      </c>
      <c r="C798" s="1">
        <v>33.2</v>
      </c>
      <c r="D798" s="1">
        <v>0.0</v>
      </c>
      <c r="E798" s="1">
        <v>0.0</v>
      </c>
      <c r="F798" s="1">
        <v>0.0</v>
      </c>
      <c r="G798" s="1">
        <v>0.0</v>
      </c>
      <c r="H798" s="2" t="s">
        <v>3960</v>
      </c>
      <c r="I798" s="2" t="s">
        <v>3961</v>
      </c>
      <c r="J798" s="2" t="s">
        <v>3962</v>
      </c>
      <c r="K798" s="2" t="s">
        <v>3963</v>
      </c>
      <c r="L798" s="2" t="s">
        <v>3964</v>
      </c>
      <c r="M798" s="2" t="s">
        <v>3965</v>
      </c>
      <c r="N798" s="2" t="s">
        <v>3966</v>
      </c>
      <c r="O798" s="2" t="s">
        <v>3967</v>
      </c>
    </row>
    <row r="799">
      <c r="A799" s="2">
        <v>38148.0</v>
      </c>
      <c r="B799" s="1">
        <v>2.519747353</v>
      </c>
      <c r="C799" s="1">
        <v>28.9</v>
      </c>
      <c r="D799" s="1">
        <v>0.0</v>
      </c>
      <c r="E799" s="1">
        <v>0.0</v>
      </c>
      <c r="F799" s="1">
        <v>0.0</v>
      </c>
      <c r="G799" s="1">
        <v>0.0</v>
      </c>
      <c r="H799" s="2" t="s">
        <v>3968</v>
      </c>
      <c r="I799" s="2" t="s">
        <v>3969</v>
      </c>
      <c r="J799" s="2" t="s">
        <v>3970</v>
      </c>
      <c r="K799" s="2" t="s">
        <v>3971</v>
      </c>
      <c r="L799" s="2" t="s">
        <v>3972</v>
      </c>
      <c r="M799" s="2" t="s">
        <v>3973</v>
      </c>
      <c r="N799" s="2" t="s">
        <v>3974</v>
      </c>
      <c r="O799" s="2" t="s">
        <v>3975</v>
      </c>
    </row>
    <row r="800">
      <c r="A800" s="2">
        <v>38164.0</v>
      </c>
      <c r="B800" s="1">
        <v>10.70901489</v>
      </c>
      <c r="C800" s="1">
        <v>38.3</v>
      </c>
      <c r="D800" s="1">
        <v>0.0</v>
      </c>
      <c r="E800" s="1">
        <v>0.0</v>
      </c>
      <c r="F800" s="1">
        <v>0.0</v>
      </c>
      <c r="G800" s="1">
        <v>0.0</v>
      </c>
      <c r="H800" s="2" t="s">
        <v>3976</v>
      </c>
      <c r="I800" s="2" t="s">
        <v>3977</v>
      </c>
      <c r="J800" s="2" t="s">
        <v>3978</v>
      </c>
      <c r="K800" s="2" t="s">
        <v>3979</v>
      </c>
      <c r="L800" s="2" t="s">
        <v>3980</v>
      </c>
      <c r="M800" s="2" t="s">
        <v>3981</v>
      </c>
      <c r="N800" s="2" t="s">
        <v>3982</v>
      </c>
      <c r="O800" s="2" t="s">
        <v>3983</v>
      </c>
    </row>
    <row r="801">
      <c r="A801" s="2">
        <v>38196.0</v>
      </c>
      <c r="B801" s="1">
        <v>19.6203476</v>
      </c>
      <c r="C801" s="1">
        <v>24.0</v>
      </c>
      <c r="D801" s="1">
        <v>0.0</v>
      </c>
      <c r="E801" s="1">
        <v>0.0</v>
      </c>
      <c r="F801" s="1">
        <v>0.0</v>
      </c>
      <c r="G801" s="1">
        <v>0.0</v>
      </c>
      <c r="H801" s="2" t="s">
        <v>3984</v>
      </c>
      <c r="I801" s="2" t="s">
        <v>3985</v>
      </c>
      <c r="J801" s="2" t="s">
        <v>3986</v>
      </c>
      <c r="K801" s="2" t="s">
        <v>3987</v>
      </c>
      <c r="L801" s="2" t="s">
        <v>3988</v>
      </c>
      <c r="M801" s="2" t="s">
        <v>3989</v>
      </c>
      <c r="N801" s="2" t="s">
        <v>3990</v>
      </c>
      <c r="O801" s="2" t="s">
        <v>3991</v>
      </c>
    </row>
    <row r="802">
      <c r="A802" s="2">
        <v>38228.0</v>
      </c>
      <c r="B802" s="1">
        <v>23.5490448</v>
      </c>
      <c r="C802" s="1">
        <v>38.1</v>
      </c>
      <c r="D802" s="1">
        <v>0.0</v>
      </c>
      <c r="E802" s="1">
        <v>0.0</v>
      </c>
      <c r="F802" s="1">
        <v>0.0</v>
      </c>
      <c r="G802" s="1">
        <v>0.0</v>
      </c>
      <c r="H802" s="2" t="s">
        <v>3992</v>
      </c>
      <c r="I802" s="2" t="s">
        <v>3993</v>
      </c>
      <c r="J802" s="2" t="s">
        <v>3994</v>
      </c>
      <c r="K802" s="2" t="s">
        <v>3995</v>
      </c>
      <c r="L802" s="2" t="s">
        <v>3996</v>
      </c>
      <c r="M802" s="2" t="s">
        <v>3997</v>
      </c>
      <c r="N802" s="2" t="s">
        <v>3998</v>
      </c>
      <c r="O802" s="2" t="s">
        <v>254</v>
      </c>
    </row>
    <row r="803">
      <c r="A803" s="2">
        <v>38244.0</v>
      </c>
      <c r="B803" s="1">
        <v>23.94337158</v>
      </c>
      <c r="C803" s="1">
        <v>34.1</v>
      </c>
      <c r="D803" s="1">
        <v>0.0</v>
      </c>
      <c r="E803" s="1">
        <v>0.0</v>
      </c>
      <c r="F803" s="1">
        <v>0.0</v>
      </c>
      <c r="G803" s="1">
        <v>0.0</v>
      </c>
      <c r="H803" s="2" t="s">
        <v>3999</v>
      </c>
      <c r="I803" s="2" t="s">
        <v>4000</v>
      </c>
      <c r="J803" s="2" t="s">
        <v>4001</v>
      </c>
      <c r="K803" s="2" t="s">
        <v>4002</v>
      </c>
      <c r="L803" s="2" t="s">
        <v>4003</v>
      </c>
      <c r="M803" s="2" t="s">
        <v>4004</v>
      </c>
      <c r="N803" s="2" t="s">
        <v>4005</v>
      </c>
      <c r="O803" s="2" t="s">
        <v>4006</v>
      </c>
    </row>
    <row r="804">
      <c r="A804" s="2">
        <v>38260.0</v>
      </c>
      <c r="B804" s="1">
        <v>0.0</v>
      </c>
      <c r="C804" s="1">
        <v>32.8</v>
      </c>
      <c r="D804" s="1">
        <v>0.0</v>
      </c>
      <c r="E804" s="1">
        <v>0.0</v>
      </c>
      <c r="F804" s="1">
        <v>0.0</v>
      </c>
      <c r="G804" s="1">
        <v>0.0</v>
      </c>
      <c r="H804" s="2" t="s">
        <v>1798</v>
      </c>
      <c r="I804" s="2" t="s">
        <v>1798</v>
      </c>
      <c r="J804" s="2" t="s">
        <v>1798</v>
      </c>
      <c r="K804" s="2" t="s">
        <v>1798</v>
      </c>
      <c r="L804" s="2" t="s">
        <v>1798</v>
      </c>
      <c r="M804" s="2" t="s">
        <v>1798</v>
      </c>
      <c r="N804" s="2" t="s">
        <v>1798</v>
      </c>
      <c r="O804" s="2" t="s">
        <v>1798</v>
      </c>
    </row>
    <row r="805">
      <c r="A805" s="2">
        <v>38276.0</v>
      </c>
      <c r="B805" s="1">
        <v>9.287863159</v>
      </c>
      <c r="C805" s="1">
        <v>35.1</v>
      </c>
      <c r="D805" s="1">
        <v>0.0</v>
      </c>
      <c r="E805" s="1">
        <v>0.0</v>
      </c>
      <c r="F805" s="1">
        <v>0.0</v>
      </c>
      <c r="G805" s="1">
        <v>0.0</v>
      </c>
      <c r="H805" s="2" t="s">
        <v>4007</v>
      </c>
      <c r="I805" s="2" t="s">
        <v>4008</v>
      </c>
      <c r="J805" s="2" t="s">
        <v>4009</v>
      </c>
      <c r="K805" s="2" t="s">
        <v>4010</v>
      </c>
      <c r="L805" s="2" t="s">
        <v>4011</v>
      </c>
      <c r="M805" s="2" t="s">
        <v>4012</v>
      </c>
      <c r="N805" s="2" t="s">
        <v>4013</v>
      </c>
      <c r="O805" s="2" t="s">
        <v>4014</v>
      </c>
    </row>
    <row r="806">
      <c r="A806" s="2">
        <v>38292.0</v>
      </c>
      <c r="B806" s="1">
        <v>6.217995071</v>
      </c>
      <c r="C806" s="1">
        <v>26.3</v>
      </c>
      <c r="D806" s="1">
        <v>0.0</v>
      </c>
      <c r="E806" s="1">
        <v>0.0</v>
      </c>
      <c r="F806" s="1">
        <v>0.0</v>
      </c>
      <c r="G806" s="1">
        <v>0.0</v>
      </c>
      <c r="H806" s="2" t="s">
        <v>4015</v>
      </c>
      <c r="I806" s="2" t="s">
        <v>4016</v>
      </c>
      <c r="J806" s="2" t="s">
        <v>4017</v>
      </c>
      <c r="K806" s="2" t="s">
        <v>4018</v>
      </c>
      <c r="L806" s="2" t="s">
        <v>4019</v>
      </c>
      <c r="M806" s="2" t="s">
        <v>4020</v>
      </c>
      <c r="N806" s="2" t="s">
        <v>4021</v>
      </c>
      <c r="O806" s="2" t="s">
        <v>4022</v>
      </c>
    </row>
    <row r="807">
      <c r="A807" s="2">
        <v>38324.0</v>
      </c>
      <c r="B807" s="1">
        <v>4.553495407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2" t="s">
        <v>4023</v>
      </c>
      <c r="I807" s="2" t="s">
        <v>4024</v>
      </c>
      <c r="J807" s="2" t="s">
        <v>4025</v>
      </c>
      <c r="K807" s="2" t="s">
        <v>4026</v>
      </c>
      <c r="L807" s="2" t="s">
        <v>4027</v>
      </c>
      <c r="M807" s="2" t="s">
        <v>4028</v>
      </c>
      <c r="N807" s="2" t="s">
        <v>4029</v>
      </c>
      <c r="O807" s="2" t="s">
        <v>4030</v>
      </c>
    </row>
    <row r="808">
      <c r="A808" s="2">
        <v>38340.0</v>
      </c>
      <c r="B808" s="1">
        <v>5.592408752</v>
      </c>
      <c r="C808" s="1">
        <v>9.7</v>
      </c>
      <c r="D808" s="1">
        <v>0.0</v>
      </c>
      <c r="E808" s="1">
        <v>0.0</v>
      </c>
      <c r="F808" s="1">
        <v>0.0</v>
      </c>
      <c r="G808" s="1">
        <v>0.0</v>
      </c>
      <c r="H808" s="2" t="s">
        <v>4031</v>
      </c>
      <c r="I808" s="2" t="s">
        <v>4032</v>
      </c>
      <c r="J808" s="2" t="s">
        <v>4033</v>
      </c>
      <c r="K808" s="2" t="s">
        <v>4034</v>
      </c>
      <c r="L808" s="2" t="s">
        <v>4035</v>
      </c>
      <c r="M808" s="2" t="s">
        <v>4036</v>
      </c>
      <c r="N808" s="2" t="s">
        <v>4037</v>
      </c>
      <c r="O808" s="2" t="s">
        <v>4038</v>
      </c>
    </row>
    <row r="809">
      <c r="A809" s="2">
        <v>38356.0</v>
      </c>
      <c r="B809" s="1">
        <v>5.80573616</v>
      </c>
      <c r="C809" s="1">
        <v>26.3</v>
      </c>
      <c r="D809" s="1">
        <v>0.0</v>
      </c>
      <c r="E809" s="1">
        <v>0.0</v>
      </c>
      <c r="F809" s="1">
        <v>0.0</v>
      </c>
      <c r="G809" s="1">
        <v>0.0</v>
      </c>
      <c r="H809" s="2" t="s">
        <v>4039</v>
      </c>
      <c r="I809" s="2" t="s">
        <v>4040</v>
      </c>
      <c r="J809" s="2" t="s">
        <v>4041</v>
      </c>
      <c r="K809" s="2" t="s">
        <v>4042</v>
      </c>
      <c r="L809" s="2" t="s">
        <v>4043</v>
      </c>
      <c r="M809" s="2" t="s">
        <v>4044</v>
      </c>
      <c r="N809" s="2" t="s">
        <v>4045</v>
      </c>
      <c r="O809" s="2" t="s">
        <v>4046</v>
      </c>
    </row>
    <row r="810">
      <c r="A810" s="2">
        <v>38372.0</v>
      </c>
      <c r="B810" s="1">
        <v>7.855541992</v>
      </c>
      <c r="C810" s="1">
        <v>18.3</v>
      </c>
      <c r="D810" s="1">
        <v>0.0</v>
      </c>
      <c r="E810" s="1">
        <v>0.0</v>
      </c>
      <c r="F810" s="1">
        <v>0.0</v>
      </c>
      <c r="G810" s="1">
        <v>0.0</v>
      </c>
      <c r="H810" s="2" t="s">
        <v>4047</v>
      </c>
      <c r="I810" s="2" t="s">
        <v>4048</v>
      </c>
      <c r="J810" s="2" t="s">
        <v>4049</v>
      </c>
      <c r="K810" s="2" t="s">
        <v>4050</v>
      </c>
      <c r="L810" s="2" t="s">
        <v>4051</v>
      </c>
      <c r="M810" s="2" t="s">
        <v>4052</v>
      </c>
      <c r="N810" s="2" t="s">
        <v>4053</v>
      </c>
      <c r="O810" s="2" t="s">
        <v>4054</v>
      </c>
    </row>
    <row r="811">
      <c r="A811" s="2">
        <v>38388.0</v>
      </c>
      <c r="B811" s="1">
        <v>0.0</v>
      </c>
      <c r="C811" s="1">
        <v>28.0</v>
      </c>
      <c r="D811" s="1">
        <v>0.0</v>
      </c>
      <c r="E811" s="1">
        <v>0.0</v>
      </c>
      <c r="F811" s="1">
        <v>0.0</v>
      </c>
      <c r="G811" s="1">
        <v>0.0</v>
      </c>
      <c r="H811" s="2" t="s">
        <v>1798</v>
      </c>
      <c r="I811" s="2" t="s">
        <v>1798</v>
      </c>
      <c r="J811" s="2" t="s">
        <v>1798</v>
      </c>
      <c r="K811" s="2" t="s">
        <v>1798</v>
      </c>
      <c r="L811" s="2" t="s">
        <v>1798</v>
      </c>
      <c r="M811" s="2" t="s">
        <v>1798</v>
      </c>
      <c r="N811" s="2" t="s">
        <v>1798</v>
      </c>
      <c r="O811" s="2" t="s">
        <v>1798</v>
      </c>
    </row>
    <row r="812">
      <c r="A812" s="2">
        <v>38404.0</v>
      </c>
      <c r="B812" s="1">
        <v>14.28202209</v>
      </c>
      <c r="C812" s="1">
        <v>46.6</v>
      </c>
      <c r="D812" s="1">
        <v>0.0</v>
      </c>
      <c r="E812" s="1">
        <v>0.0</v>
      </c>
      <c r="F812" s="1">
        <v>0.0</v>
      </c>
      <c r="G812" s="1">
        <v>0.0</v>
      </c>
      <c r="H812" s="2" t="s">
        <v>4055</v>
      </c>
      <c r="I812" s="2" t="s">
        <v>4056</v>
      </c>
      <c r="J812" s="2" t="s">
        <v>4057</v>
      </c>
      <c r="K812" s="2" t="s">
        <v>4058</v>
      </c>
      <c r="L812" s="2" t="s">
        <v>4059</v>
      </c>
      <c r="M812" s="2" t="s">
        <v>4060</v>
      </c>
      <c r="N812" s="2" t="s">
        <v>4061</v>
      </c>
      <c r="O812" s="2" t="s">
        <v>4062</v>
      </c>
    </row>
    <row r="813">
      <c r="A813" s="2">
        <v>38436.0</v>
      </c>
      <c r="B813" s="1">
        <v>2.223391342</v>
      </c>
      <c r="C813" s="1">
        <v>19.4</v>
      </c>
      <c r="D813" s="1">
        <v>0.0</v>
      </c>
      <c r="E813" s="1">
        <v>0.0</v>
      </c>
      <c r="F813" s="1">
        <v>0.0</v>
      </c>
      <c r="G813" s="1">
        <v>0.0</v>
      </c>
      <c r="H813" s="2" t="s">
        <v>4063</v>
      </c>
      <c r="I813" s="2" t="s">
        <v>4064</v>
      </c>
      <c r="J813" s="2" t="s">
        <v>4065</v>
      </c>
      <c r="K813" s="2" t="s">
        <v>4066</v>
      </c>
      <c r="L813" s="2" t="s">
        <v>4067</v>
      </c>
      <c r="M813" s="2" t="s">
        <v>4068</v>
      </c>
      <c r="N813" s="2" t="s">
        <v>4069</v>
      </c>
      <c r="O813" s="2" t="s">
        <v>4070</v>
      </c>
    </row>
    <row r="814">
      <c r="A814" s="2">
        <v>38452.0</v>
      </c>
      <c r="B814" s="1">
        <v>0.5713508129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2" t="s">
        <v>4071</v>
      </c>
      <c r="I814" s="2" t="s">
        <v>4072</v>
      </c>
      <c r="J814" s="2" t="s">
        <v>4073</v>
      </c>
      <c r="K814" s="2" t="s">
        <v>4074</v>
      </c>
      <c r="L814" s="2" t="s">
        <v>4075</v>
      </c>
      <c r="M814" s="2" t="s">
        <v>4076</v>
      </c>
      <c r="N814" s="2" t="s">
        <v>4077</v>
      </c>
      <c r="O814" s="2" t="s">
        <v>4078</v>
      </c>
    </row>
    <row r="815">
      <c r="A815" s="2">
        <v>38468.0</v>
      </c>
      <c r="B815" s="1">
        <v>0.0</v>
      </c>
      <c r="C815" s="1">
        <v>27.3</v>
      </c>
      <c r="D815" s="1">
        <v>0.0</v>
      </c>
      <c r="E815" s="1">
        <v>0.0</v>
      </c>
      <c r="F815" s="1">
        <v>0.0</v>
      </c>
      <c r="G815" s="1">
        <v>0.0</v>
      </c>
      <c r="H815" s="2" t="s">
        <v>1798</v>
      </c>
      <c r="I815" s="2" t="s">
        <v>1798</v>
      </c>
      <c r="J815" s="2" t="s">
        <v>1798</v>
      </c>
      <c r="K815" s="2" t="s">
        <v>1798</v>
      </c>
      <c r="L815" s="2" t="s">
        <v>1798</v>
      </c>
      <c r="M815" s="2" t="s">
        <v>1798</v>
      </c>
      <c r="N815" s="2" t="s">
        <v>1798</v>
      </c>
      <c r="O815" s="2" t="s">
        <v>1798</v>
      </c>
    </row>
    <row r="816">
      <c r="A816" s="2">
        <v>38484.0</v>
      </c>
      <c r="B816" s="1">
        <v>0.3634272814</v>
      </c>
      <c r="C816" s="1">
        <v>34.1</v>
      </c>
      <c r="D816" s="1">
        <v>0.0</v>
      </c>
      <c r="E816" s="1">
        <v>0.0</v>
      </c>
      <c r="F816" s="1">
        <v>0.0</v>
      </c>
      <c r="G816" s="1">
        <v>0.0</v>
      </c>
      <c r="H816" s="2" t="s">
        <v>4079</v>
      </c>
      <c r="I816" s="2" t="s">
        <v>4080</v>
      </c>
      <c r="J816" s="2" t="s">
        <v>4081</v>
      </c>
      <c r="K816" s="2" t="s">
        <v>4082</v>
      </c>
      <c r="L816" s="2" t="s">
        <v>4083</v>
      </c>
      <c r="M816" s="2" t="s">
        <v>4084</v>
      </c>
      <c r="N816" s="2" t="s">
        <v>4085</v>
      </c>
      <c r="O816" s="2" t="s">
        <v>4086</v>
      </c>
    </row>
    <row r="817">
      <c r="A817" s="2">
        <v>38500.0</v>
      </c>
      <c r="B817" s="1">
        <v>0.7169093609</v>
      </c>
      <c r="C817" s="1">
        <v>34.9</v>
      </c>
      <c r="D817" s="1">
        <v>0.0</v>
      </c>
      <c r="E817" s="1">
        <v>0.0</v>
      </c>
      <c r="F817" s="1">
        <v>0.0</v>
      </c>
      <c r="G817" s="1">
        <v>0.0</v>
      </c>
      <c r="H817" s="2" t="s">
        <v>4087</v>
      </c>
      <c r="I817" s="2" t="s">
        <v>4088</v>
      </c>
      <c r="J817" s="2" t="s">
        <v>4089</v>
      </c>
      <c r="K817" s="2" t="s">
        <v>4090</v>
      </c>
      <c r="L817" s="2" t="s">
        <v>4091</v>
      </c>
      <c r="M817" s="2" t="s">
        <v>4092</v>
      </c>
      <c r="N817" s="2" t="s">
        <v>4093</v>
      </c>
      <c r="O817" s="2" t="s">
        <v>4094</v>
      </c>
    </row>
    <row r="818">
      <c r="A818" s="2">
        <v>38516.0</v>
      </c>
      <c r="B818" s="1">
        <v>0.2298600435</v>
      </c>
      <c r="C818" s="1">
        <v>46.8</v>
      </c>
      <c r="D818" s="1">
        <v>0.0</v>
      </c>
      <c r="E818" s="1">
        <v>0.0</v>
      </c>
      <c r="F818" s="1">
        <v>0.0</v>
      </c>
      <c r="G818" s="1">
        <v>0.0</v>
      </c>
      <c r="H818" s="2" t="s">
        <v>4095</v>
      </c>
      <c r="I818" s="2" t="s">
        <v>4096</v>
      </c>
      <c r="J818" s="2" t="s">
        <v>4097</v>
      </c>
      <c r="K818" s="2" t="s">
        <v>4098</v>
      </c>
      <c r="L818" s="2" t="s">
        <v>4099</v>
      </c>
      <c r="M818" s="2" t="s">
        <v>4100</v>
      </c>
      <c r="N818" s="2" t="s">
        <v>4101</v>
      </c>
      <c r="O818" s="2" t="s">
        <v>4102</v>
      </c>
    </row>
    <row r="819">
      <c r="A819" s="2">
        <v>38596.0</v>
      </c>
      <c r="B819" s="1">
        <v>15.96455078</v>
      </c>
      <c r="C819" s="1">
        <v>20.5</v>
      </c>
      <c r="D819" s="1">
        <v>0.0</v>
      </c>
      <c r="E819" s="1">
        <v>0.0</v>
      </c>
      <c r="F819" s="1">
        <v>0.0</v>
      </c>
      <c r="G819" s="1">
        <v>0.0</v>
      </c>
      <c r="H819" s="2" t="s">
        <v>4103</v>
      </c>
      <c r="I819" s="2" t="s">
        <v>4104</v>
      </c>
      <c r="J819" s="2" t="s">
        <v>4105</v>
      </c>
      <c r="K819" s="2" t="s">
        <v>4106</v>
      </c>
      <c r="L819" s="2" t="s">
        <v>4107</v>
      </c>
      <c r="M819" s="2" t="s">
        <v>4108</v>
      </c>
      <c r="N819" s="2" t="s">
        <v>4109</v>
      </c>
      <c r="O819" s="2" t="s">
        <v>4110</v>
      </c>
    </row>
    <row r="820">
      <c r="A820" s="2">
        <v>38660.0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2" t="s">
        <v>1798</v>
      </c>
      <c r="I820" s="2" t="s">
        <v>1798</v>
      </c>
      <c r="J820" s="2" t="s">
        <v>1798</v>
      </c>
      <c r="K820" s="2" t="s">
        <v>1798</v>
      </c>
      <c r="L820" s="2" t="s">
        <v>1798</v>
      </c>
      <c r="M820" s="2" t="s">
        <v>1798</v>
      </c>
      <c r="N820" s="2" t="s">
        <v>1798</v>
      </c>
      <c r="O820" s="2" t="s">
        <v>1798</v>
      </c>
    </row>
    <row r="821">
      <c r="A821" s="2">
        <v>38676.0</v>
      </c>
      <c r="B821" s="1">
        <v>4.06693573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2" t="s">
        <v>4111</v>
      </c>
      <c r="I821" s="2" t="s">
        <v>4112</v>
      </c>
      <c r="J821" s="2" t="s">
        <v>4113</v>
      </c>
      <c r="K821" s="2" t="s">
        <v>4114</v>
      </c>
      <c r="L821" s="2" t="s">
        <v>4115</v>
      </c>
      <c r="M821" s="2" t="s">
        <v>4116</v>
      </c>
      <c r="N821" s="2" t="s">
        <v>4117</v>
      </c>
      <c r="O821" s="2" t="s">
        <v>4118</v>
      </c>
    </row>
    <row r="822">
      <c r="A822" s="2">
        <v>38692.0</v>
      </c>
      <c r="B822" s="1">
        <v>3.589368057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2" t="s">
        <v>4119</v>
      </c>
      <c r="I822" s="2" t="s">
        <v>4120</v>
      </c>
      <c r="J822" s="2" t="s">
        <v>4121</v>
      </c>
      <c r="K822" s="2" t="s">
        <v>4122</v>
      </c>
      <c r="L822" s="2" t="s">
        <v>4123</v>
      </c>
      <c r="M822" s="2" t="s">
        <v>4124</v>
      </c>
      <c r="N822" s="2" t="s">
        <v>4125</v>
      </c>
      <c r="O822" s="2" t="s">
        <v>4126</v>
      </c>
    </row>
    <row r="823">
      <c r="A823" s="2">
        <v>38740.0</v>
      </c>
      <c r="B823" s="1">
        <v>0.0</v>
      </c>
      <c r="C823" s="1">
        <v>37.7</v>
      </c>
      <c r="D823" s="1">
        <v>0.0</v>
      </c>
      <c r="E823" s="1">
        <v>0.0</v>
      </c>
      <c r="F823" s="1">
        <v>0.0</v>
      </c>
      <c r="G823" s="1">
        <v>0.0</v>
      </c>
      <c r="H823" s="2" t="s">
        <v>1798</v>
      </c>
      <c r="I823" s="2" t="s">
        <v>1798</v>
      </c>
      <c r="J823" s="2" t="s">
        <v>1798</v>
      </c>
      <c r="K823" s="2" t="s">
        <v>1798</v>
      </c>
      <c r="L823" s="2" t="s">
        <v>1798</v>
      </c>
      <c r="M823" s="2" t="s">
        <v>1798</v>
      </c>
      <c r="N823" s="2" t="s">
        <v>1798</v>
      </c>
      <c r="O823" s="2" t="s">
        <v>1798</v>
      </c>
    </row>
    <row r="824">
      <c r="A824" s="2">
        <v>38772.0</v>
      </c>
      <c r="B824" s="1">
        <v>2.635496712</v>
      </c>
      <c r="C824" s="1">
        <v>52.2</v>
      </c>
      <c r="D824" s="1">
        <v>0.0</v>
      </c>
      <c r="E824" s="1">
        <v>0.0</v>
      </c>
      <c r="F824" s="1">
        <v>0.0</v>
      </c>
      <c r="G824" s="1">
        <v>0.0</v>
      </c>
      <c r="H824" s="2" t="s">
        <v>4127</v>
      </c>
      <c r="I824" s="2" t="s">
        <v>4128</v>
      </c>
      <c r="J824" s="2" t="s">
        <v>4129</v>
      </c>
      <c r="K824" s="2" t="s">
        <v>4130</v>
      </c>
      <c r="L824" s="2" t="s">
        <v>4131</v>
      </c>
      <c r="M824" s="2" t="s">
        <v>4132</v>
      </c>
      <c r="N824" s="2" t="s">
        <v>4133</v>
      </c>
      <c r="O824" s="2" t="s">
        <v>4134</v>
      </c>
    </row>
    <row r="825">
      <c r="A825" s="2">
        <v>38788.0</v>
      </c>
      <c r="B825" s="1">
        <v>1.886956978</v>
      </c>
      <c r="C825" s="1">
        <v>29.1</v>
      </c>
      <c r="D825" s="1">
        <v>0.0</v>
      </c>
      <c r="E825" s="1">
        <v>0.0</v>
      </c>
      <c r="F825" s="1">
        <v>0.0</v>
      </c>
      <c r="G825" s="1">
        <v>0.0</v>
      </c>
      <c r="H825" s="2" t="s">
        <v>4135</v>
      </c>
      <c r="I825" s="2" t="s">
        <v>4136</v>
      </c>
      <c r="J825" s="2" t="s">
        <v>4137</v>
      </c>
      <c r="K825" s="2" t="s">
        <v>4138</v>
      </c>
      <c r="L825" s="2" t="s">
        <v>4139</v>
      </c>
      <c r="M825" s="2" t="s">
        <v>4140</v>
      </c>
      <c r="N825" s="2" t="s">
        <v>4141</v>
      </c>
      <c r="O825" s="2" t="s">
        <v>4142</v>
      </c>
    </row>
    <row r="826">
      <c r="A826" s="2">
        <v>38804.0</v>
      </c>
      <c r="B826" s="1">
        <v>0.5900518417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2" t="s">
        <v>4143</v>
      </c>
      <c r="I826" s="2" t="s">
        <v>4144</v>
      </c>
      <c r="J826" s="2" t="s">
        <v>4145</v>
      </c>
      <c r="K826" s="2" t="s">
        <v>4146</v>
      </c>
      <c r="L826" s="2" t="s">
        <v>4147</v>
      </c>
      <c r="M826" s="2" t="s">
        <v>4148</v>
      </c>
      <c r="N826" s="2" t="s">
        <v>4149</v>
      </c>
      <c r="O826" s="2" t="s">
        <v>4150</v>
      </c>
    </row>
    <row r="827">
      <c r="A827" s="2">
        <v>38852.0</v>
      </c>
      <c r="B827" s="1">
        <v>2.49529171</v>
      </c>
      <c r="C827" s="1">
        <v>20.5</v>
      </c>
      <c r="D827" s="1">
        <v>0.0</v>
      </c>
      <c r="E827" s="1">
        <v>0.0</v>
      </c>
      <c r="F827" s="1">
        <v>0.0</v>
      </c>
      <c r="G827" s="1">
        <v>0.0</v>
      </c>
      <c r="H827" s="2" t="s">
        <v>4151</v>
      </c>
      <c r="I827" s="2" t="s">
        <v>4152</v>
      </c>
      <c r="J827" s="2" t="s">
        <v>4153</v>
      </c>
      <c r="K827" s="2" t="s">
        <v>4154</v>
      </c>
      <c r="L827" s="2" t="s">
        <v>4155</v>
      </c>
      <c r="M827" s="2" t="s">
        <v>4156</v>
      </c>
      <c r="N827" s="2" t="s">
        <v>4157</v>
      </c>
      <c r="O827" s="2" t="s">
        <v>4158</v>
      </c>
    </row>
    <row r="828">
      <c r="A828" s="2">
        <v>38868.0</v>
      </c>
      <c r="B828" s="1">
        <v>4.923788452</v>
      </c>
      <c r="C828" s="1">
        <v>17.2</v>
      </c>
      <c r="D828" s="1">
        <v>0.0</v>
      </c>
      <c r="E828" s="1">
        <v>0.0</v>
      </c>
      <c r="F828" s="1">
        <v>0.0</v>
      </c>
      <c r="G828" s="1">
        <v>0.0</v>
      </c>
      <c r="H828" s="2" t="s">
        <v>4159</v>
      </c>
      <c r="I828" s="2" t="s">
        <v>4160</v>
      </c>
      <c r="J828" s="2" t="s">
        <v>4161</v>
      </c>
      <c r="K828" s="2" t="s">
        <v>4162</v>
      </c>
      <c r="L828" s="2" t="s">
        <v>4163</v>
      </c>
      <c r="M828" s="2" t="s">
        <v>4164</v>
      </c>
      <c r="N828" s="2" t="s">
        <v>4165</v>
      </c>
      <c r="O828" s="2" t="s">
        <v>4166</v>
      </c>
    </row>
    <row r="829">
      <c r="A829" s="2">
        <v>38884.0</v>
      </c>
      <c r="B829" s="1">
        <v>4.553316879</v>
      </c>
      <c r="C829" s="1">
        <v>25.0</v>
      </c>
      <c r="D829" s="1">
        <v>0.0</v>
      </c>
      <c r="E829" s="1">
        <v>0.0</v>
      </c>
      <c r="F829" s="1">
        <v>0.0</v>
      </c>
      <c r="G829" s="1">
        <v>0.0</v>
      </c>
      <c r="H829" s="2" t="s">
        <v>4167</v>
      </c>
      <c r="I829" s="2" t="s">
        <v>4168</v>
      </c>
      <c r="J829" s="2" t="s">
        <v>4169</v>
      </c>
      <c r="K829" s="2" t="s">
        <v>4170</v>
      </c>
      <c r="L829" s="2" t="s">
        <v>4171</v>
      </c>
      <c r="M829" s="2" t="s">
        <v>4172</v>
      </c>
      <c r="N829" s="2" t="s">
        <v>4173</v>
      </c>
      <c r="O829" s="2" t="s">
        <v>4174</v>
      </c>
    </row>
    <row r="830">
      <c r="A830" s="2">
        <v>38916.0</v>
      </c>
      <c r="B830" s="1">
        <v>14.31300812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2" t="s">
        <v>4175</v>
      </c>
      <c r="I830" s="2" t="s">
        <v>4176</v>
      </c>
      <c r="J830" s="2" t="s">
        <v>4177</v>
      </c>
      <c r="K830" s="2" t="s">
        <v>4178</v>
      </c>
      <c r="L830" s="2" t="s">
        <v>4179</v>
      </c>
      <c r="M830" s="2" t="s">
        <v>4180</v>
      </c>
      <c r="N830" s="2" t="s">
        <v>4181</v>
      </c>
      <c r="O830" s="2" t="s">
        <v>4182</v>
      </c>
    </row>
    <row r="831">
      <c r="A831" s="2">
        <v>38964.0</v>
      </c>
      <c r="B831" s="1">
        <v>21.70083008</v>
      </c>
      <c r="C831" s="1">
        <v>37.9</v>
      </c>
      <c r="D831" s="1">
        <v>0.0</v>
      </c>
      <c r="E831" s="1">
        <v>0.0</v>
      </c>
      <c r="F831" s="1">
        <v>0.0</v>
      </c>
      <c r="G831" s="1">
        <v>0.0</v>
      </c>
      <c r="H831" s="2" t="s">
        <v>4183</v>
      </c>
      <c r="I831" s="2" t="s">
        <v>4184</v>
      </c>
      <c r="J831" s="2" t="s">
        <v>4185</v>
      </c>
      <c r="K831" s="2" t="s">
        <v>4186</v>
      </c>
      <c r="L831" s="2" t="s">
        <v>4187</v>
      </c>
      <c r="M831" s="2" t="s">
        <v>4188</v>
      </c>
      <c r="N831" s="2" t="s">
        <v>4189</v>
      </c>
      <c r="O831" s="2" t="s">
        <v>4190</v>
      </c>
    </row>
    <row r="832">
      <c r="A832" s="2">
        <v>38980.0</v>
      </c>
      <c r="B832" s="1">
        <v>0.0</v>
      </c>
      <c r="C832" s="1">
        <v>40.8</v>
      </c>
      <c r="D832" s="1">
        <v>0.0</v>
      </c>
      <c r="E832" s="1">
        <v>0.0</v>
      </c>
      <c r="F832" s="1">
        <v>0.0</v>
      </c>
      <c r="G832" s="1">
        <v>0.0</v>
      </c>
      <c r="H832" s="2" t="s">
        <v>1798</v>
      </c>
      <c r="I832" s="2" t="s">
        <v>1798</v>
      </c>
      <c r="J832" s="2" t="s">
        <v>1798</v>
      </c>
      <c r="K832" s="2" t="s">
        <v>1798</v>
      </c>
      <c r="L832" s="2" t="s">
        <v>1798</v>
      </c>
      <c r="M832" s="2" t="s">
        <v>1798</v>
      </c>
      <c r="N832" s="2" t="s">
        <v>1798</v>
      </c>
      <c r="O832" s="2" t="s">
        <v>1798</v>
      </c>
    </row>
    <row r="833">
      <c r="A833" s="2">
        <v>38996.0</v>
      </c>
      <c r="B833" s="1">
        <v>17.33786316</v>
      </c>
      <c r="C833" s="1">
        <v>49.7</v>
      </c>
      <c r="D833" s="1">
        <v>0.0</v>
      </c>
      <c r="E833" s="1">
        <v>0.0</v>
      </c>
      <c r="F833" s="1">
        <v>0.0</v>
      </c>
      <c r="G833" s="1">
        <v>0.0</v>
      </c>
      <c r="H833" s="2" t="s">
        <v>4191</v>
      </c>
      <c r="I833" s="2" t="s">
        <v>4192</v>
      </c>
      <c r="J833" s="2" t="s">
        <v>4193</v>
      </c>
      <c r="K833" s="2" t="s">
        <v>4194</v>
      </c>
      <c r="L833" s="2" t="s">
        <v>4195</v>
      </c>
      <c r="M833" s="2" t="s">
        <v>4196</v>
      </c>
      <c r="N833" s="2" t="s">
        <v>4197</v>
      </c>
      <c r="O833" s="2" t="s">
        <v>4198</v>
      </c>
    </row>
    <row r="834">
      <c r="A834" s="2">
        <v>39012.0</v>
      </c>
      <c r="B834" s="1">
        <v>9.932515717</v>
      </c>
      <c r="C834" s="1">
        <v>42.2</v>
      </c>
      <c r="D834" s="1">
        <v>0.0</v>
      </c>
      <c r="E834" s="1">
        <v>0.0</v>
      </c>
      <c r="F834" s="1">
        <v>0.0</v>
      </c>
      <c r="G834" s="1">
        <v>0.0</v>
      </c>
      <c r="H834" s="2" t="s">
        <v>4199</v>
      </c>
      <c r="I834" s="2" t="s">
        <v>4200</v>
      </c>
      <c r="J834" s="2" t="s">
        <v>4201</v>
      </c>
      <c r="K834" s="2" t="s">
        <v>4202</v>
      </c>
      <c r="L834" s="2" t="s">
        <v>4203</v>
      </c>
      <c r="M834" s="2" t="s">
        <v>4204</v>
      </c>
      <c r="N834" s="2" t="s">
        <v>4205</v>
      </c>
      <c r="O834" s="2" t="s">
        <v>4206</v>
      </c>
    </row>
    <row r="835">
      <c r="A835" s="2">
        <v>39028.0</v>
      </c>
      <c r="B835" s="1">
        <v>6.627003479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2" t="s">
        <v>4207</v>
      </c>
      <c r="I835" s="2" t="s">
        <v>4208</v>
      </c>
      <c r="J835" s="2" t="s">
        <v>4209</v>
      </c>
      <c r="K835" s="2" t="s">
        <v>4210</v>
      </c>
      <c r="L835" s="2" t="s">
        <v>4211</v>
      </c>
      <c r="M835" s="2" t="s">
        <v>4212</v>
      </c>
      <c r="N835" s="2" t="s">
        <v>4213</v>
      </c>
      <c r="O835" s="2" t="s">
        <v>4214</v>
      </c>
    </row>
    <row r="836">
      <c r="A836" s="2">
        <v>39044.0</v>
      </c>
      <c r="B836" s="1">
        <v>5.58938942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2" t="s">
        <v>4215</v>
      </c>
      <c r="I836" s="2" t="s">
        <v>4216</v>
      </c>
      <c r="J836" s="2" t="s">
        <v>4217</v>
      </c>
      <c r="K836" s="2" t="s">
        <v>4218</v>
      </c>
      <c r="L836" s="2" t="s">
        <v>4219</v>
      </c>
      <c r="M836" s="2" t="s">
        <v>4220</v>
      </c>
      <c r="N836" s="2" t="s">
        <v>4221</v>
      </c>
      <c r="O836" s="2" t="s">
        <v>4222</v>
      </c>
    </row>
    <row r="837">
      <c r="A837" s="2">
        <v>39060.0</v>
      </c>
      <c r="B837" s="1">
        <v>0.0</v>
      </c>
      <c r="C837" s="1">
        <v>16.2</v>
      </c>
      <c r="D837" s="1">
        <v>0.0</v>
      </c>
      <c r="E837" s="1">
        <v>0.0</v>
      </c>
      <c r="F837" s="1">
        <v>0.0</v>
      </c>
      <c r="G837" s="1">
        <v>0.0</v>
      </c>
      <c r="H837" s="2" t="s">
        <v>1798</v>
      </c>
      <c r="I837" s="2" t="s">
        <v>1798</v>
      </c>
      <c r="J837" s="2" t="s">
        <v>1798</v>
      </c>
      <c r="K837" s="2" t="s">
        <v>1798</v>
      </c>
      <c r="L837" s="2" t="s">
        <v>1798</v>
      </c>
      <c r="M837" s="2" t="s">
        <v>1798</v>
      </c>
      <c r="N837" s="2" t="s">
        <v>1798</v>
      </c>
      <c r="O837" s="2" t="s">
        <v>1798</v>
      </c>
    </row>
    <row r="838">
      <c r="A838" s="2">
        <v>39076.0</v>
      </c>
      <c r="B838" s="1">
        <v>3.589368057</v>
      </c>
      <c r="C838" s="1">
        <v>28.7</v>
      </c>
      <c r="D838" s="1">
        <v>0.0</v>
      </c>
      <c r="E838" s="1">
        <v>0.0</v>
      </c>
      <c r="F838" s="1">
        <v>0.0</v>
      </c>
      <c r="G838" s="1">
        <v>0.0</v>
      </c>
      <c r="H838" s="2" t="s">
        <v>4223</v>
      </c>
      <c r="I838" s="2" t="s">
        <v>4224</v>
      </c>
      <c r="J838" s="2" t="s">
        <v>4225</v>
      </c>
      <c r="K838" s="2" t="s">
        <v>4226</v>
      </c>
      <c r="L838" s="2" t="s">
        <v>4227</v>
      </c>
      <c r="M838" s="2" t="s">
        <v>4228</v>
      </c>
      <c r="N838" s="2" t="s">
        <v>4229</v>
      </c>
      <c r="O838" s="2" t="s">
        <v>4230</v>
      </c>
    </row>
    <row r="839">
      <c r="A839" s="2">
        <v>39108.0</v>
      </c>
      <c r="B839" s="1">
        <v>5.038000488</v>
      </c>
      <c r="C839" s="1">
        <v>20.9</v>
      </c>
      <c r="D839" s="1">
        <v>0.0</v>
      </c>
      <c r="E839" s="1">
        <v>0.0</v>
      </c>
      <c r="F839" s="1">
        <v>0.0</v>
      </c>
      <c r="G839" s="1">
        <v>0.0</v>
      </c>
      <c r="H839" s="2" t="s">
        <v>4231</v>
      </c>
      <c r="I839" s="2" t="s">
        <v>4232</v>
      </c>
      <c r="J839" s="2" t="s">
        <v>4233</v>
      </c>
      <c r="K839" s="2" t="s">
        <v>4234</v>
      </c>
      <c r="L839" s="2" t="s">
        <v>4235</v>
      </c>
      <c r="M839" s="2" t="s">
        <v>4236</v>
      </c>
      <c r="N839" s="2" t="s">
        <v>4237</v>
      </c>
      <c r="O839" s="2" t="s">
        <v>4238</v>
      </c>
    </row>
    <row r="840">
      <c r="A840" s="2">
        <v>39140.0</v>
      </c>
      <c r="B840" s="1">
        <v>0.0</v>
      </c>
      <c r="C840" s="1">
        <v>34.6</v>
      </c>
      <c r="D840" s="1">
        <v>0.0</v>
      </c>
      <c r="E840" s="1">
        <v>0.0</v>
      </c>
      <c r="F840" s="1">
        <v>0.0</v>
      </c>
      <c r="G840" s="1">
        <v>0.0</v>
      </c>
      <c r="H840" s="2" t="s">
        <v>1798</v>
      </c>
      <c r="I840" s="2" t="s">
        <v>1798</v>
      </c>
      <c r="J840" s="2" t="s">
        <v>1798</v>
      </c>
      <c r="K840" s="2" t="s">
        <v>1798</v>
      </c>
      <c r="L840" s="2" t="s">
        <v>1798</v>
      </c>
      <c r="M840" s="2" t="s">
        <v>1798</v>
      </c>
      <c r="N840" s="2" t="s">
        <v>1798</v>
      </c>
      <c r="O840" s="2" t="s">
        <v>1798</v>
      </c>
    </row>
    <row r="841">
      <c r="A841" s="2">
        <v>39156.0</v>
      </c>
      <c r="B841" s="1">
        <v>1.610166168</v>
      </c>
      <c r="C841" s="1">
        <v>52.9</v>
      </c>
      <c r="D841" s="1">
        <v>0.0</v>
      </c>
      <c r="E841" s="1">
        <v>0.0</v>
      </c>
      <c r="F841" s="1">
        <v>0.0</v>
      </c>
      <c r="G841" s="1">
        <v>0.0</v>
      </c>
      <c r="H841" s="2" t="s">
        <v>4239</v>
      </c>
      <c r="I841" s="2" t="s">
        <v>4240</v>
      </c>
      <c r="J841" s="2" t="s">
        <v>4241</v>
      </c>
      <c r="K841" s="2" t="s">
        <v>4242</v>
      </c>
      <c r="L841" s="2" t="s">
        <v>4243</v>
      </c>
      <c r="M841" s="2" t="s">
        <v>4244</v>
      </c>
      <c r="N841" s="2" t="s">
        <v>4245</v>
      </c>
      <c r="O841" s="2" t="s">
        <v>4246</v>
      </c>
    </row>
    <row r="842">
      <c r="A842" s="2">
        <v>39172.0</v>
      </c>
      <c r="B842" s="1">
        <v>0.9249017715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2" t="s">
        <v>4247</v>
      </c>
      <c r="I842" s="2" t="s">
        <v>4248</v>
      </c>
      <c r="J842" s="2" t="s">
        <v>4249</v>
      </c>
      <c r="K842" s="2" t="s">
        <v>4250</v>
      </c>
      <c r="L842" s="2" t="s">
        <v>4251</v>
      </c>
      <c r="M842" s="2" t="s">
        <v>4252</v>
      </c>
      <c r="N842" s="2" t="s">
        <v>4253</v>
      </c>
      <c r="O842" s="2" t="s">
        <v>4254</v>
      </c>
    </row>
    <row r="843">
      <c r="A843" s="2">
        <v>39188.0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2" t="s">
        <v>1798</v>
      </c>
      <c r="I843" s="2" t="s">
        <v>1798</v>
      </c>
      <c r="J843" s="2" t="s">
        <v>1798</v>
      </c>
      <c r="K843" s="2" t="s">
        <v>1798</v>
      </c>
      <c r="L843" s="2" t="s">
        <v>1798</v>
      </c>
      <c r="M843" s="2" t="s">
        <v>1798</v>
      </c>
      <c r="N843" s="2" t="s">
        <v>1798</v>
      </c>
      <c r="O843" s="2" t="s">
        <v>1798</v>
      </c>
    </row>
    <row r="844">
      <c r="A844" s="2">
        <v>39204.0</v>
      </c>
      <c r="B844" s="1">
        <v>0.0</v>
      </c>
      <c r="C844" s="1">
        <v>23.0</v>
      </c>
      <c r="D844" s="1">
        <v>0.0</v>
      </c>
      <c r="E844" s="1">
        <v>0.0</v>
      </c>
      <c r="F844" s="1">
        <v>0.0</v>
      </c>
      <c r="G844" s="1">
        <v>0.0</v>
      </c>
      <c r="H844" s="2" t="s">
        <v>1798</v>
      </c>
      <c r="I844" s="2" t="s">
        <v>1798</v>
      </c>
      <c r="J844" s="2" t="s">
        <v>1798</v>
      </c>
      <c r="K844" s="2" t="s">
        <v>1798</v>
      </c>
      <c r="L844" s="2" t="s">
        <v>1798</v>
      </c>
      <c r="M844" s="2" t="s">
        <v>1798</v>
      </c>
      <c r="N844" s="2" t="s">
        <v>1798</v>
      </c>
      <c r="O844" s="2" t="s">
        <v>1798</v>
      </c>
    </row>
    <row r="845">
      <c r="A845" s="2">
        <v>39220.0</v>
      </c>
      <c r="B845" s="1">
        <v>1.867530823</v>
      </c>
      <c r="C845" s="1">
        <v>30.6</v>
      </c>
      <c r="D845" s="1">
        <v>0.0</v>
      </c>
      <c r="E845" s="1">
        <v>0.0</v>
      </c>
      <c r="F845" s="1">
        <v>0.0</v>
      </c>
      <c r="G845" s="1">
        <v>0.0</v>
      </c>
      <c r="H845" s="2" t="s">
        <v>4255</v>
      </c>
      <c r="I845" s="2" t="s">
        <v>4256</v>
      </c>
      <c r="J845" s="2" t="s">
        <v>4257</v>
      </c>
      <c r="K845" s="2" t="s">
        <v>4258</v>
      </c>
      <c r="L845" s="2" t="s">
        <v>4259</v>
      </c>
      <c r="M845" s="2" t="s">
        <v>4260</v>
      </c>
      <c r="N845" s="2" t="s">
        <v>4261</v>
      </c>
      <c r="O845" s="2" t="s">
        <v>4262</v>
      </c>
    </row>
    <row r="846">
      <c r="A846" s="2">
        <v>39236.0</v>
      </c>
      <c r="B846" s="1">
        <v>0.8409345627</v>
      </c>
      <c r="C846" s="1">
        <v>41.9</v>
      </c>
      <c r="D846" s="1">
        <v>0.0</v>
      </c>
      <c r="E846" s="1">
        <v>0.0</v>
      </c>
      <c r="F846" s="1">
        <v>0.0</v>
      </c>
      <c r="G846" s="1">
        <v>0.0</v>
      </c>
      <c r="H846" s="2" t="s">
        <v>4263</v>
      </c>
      <c r="I846" s="2" t="s">
        <v>4264</v>
      </c>
      <c r="J846" s="2" t="s">
        <v>4265</v>
      </c>
      <c r="K846" s="2" t="s">
        <v>4266</v>
      </c>
      <c r="L846" s="2" t="s">
        <v>4267</v>
      </c>
      <c r="M846" s="2" t="s">
        <v>4268</v>
      </c>
      <c r="N846" s="2" t="s">
        <v>4269</v>
      </c>
      <c r="O846" s="2" t="s">
        <v>4270</v>
      </c>
    </row>
    <row r="847">
      <c r="A847" s="2">
        <v>39300.0</v>
      </c>
      <c r="B847" s="1">
        <v>0.0</v>
      </c>
      <c r="C847" s="1">
        <v>32.6</v>
      </c>
      <c r="D847" s="1">
        <v>0.0</v>
      </c>
      <c r="E847" s="1">
        <v>0.0</v>
      </c>
      <c r="F847" s="1">
        <v>0.0</v>
      </c>
      <c r="G847" s="1">
        <v>0.0</v>
      </c>
      <c r="H847" s="2" t="s">
        <v>1798</v>
      </c>
      <c r="I847" s="2" t="s">
        <v>1798</v>
      </c>
      <c r="J847" s="2" t="s">
        <v>1798</v>
      </c>
      <c r="K847" s="2" t="s">
        <v>1798</v>
      </c>
      <c r="L847" s="2" t="s">
        <v>1798</v>
      </c>
      <c r="M847" s="2" t="s">
        <v>1798</v>
      </c>
      <c r="N847" s="2" t="s">
        <v>1798</v>
      </c>
      <c r="O847" s="2" t="s">
        <v>1798</v>
      </c>
    </row>
    <row r="848">
      <c r="A848" s="2">
        <v>39316.0</v>
      </c>
      <c r="B848" s="1">
        <v>23.31563721</v>
      </c>
      <c r="C848" s="1">
        <v>40.5</v>
      </c>
      <c r="D848" s="1">
        <v>0.0</v>
      </c>
      <c r="E848" s="1">
        <v>0.0</v>
      </c>
      <c r="F848" s="1">
        <v>0.0</v>
      </c>
      <c r="G848" s="1">
        <v>0.0</v>
      </c>
      <c r="H848" s="2" t="s">
        <v>4271</v>
      </c>
      <c r="I848" s="2" t="s">
        <v>4272</v>
      </c>
      <c r="J848" s="2" t="s">
        <v>4273</v>
      </c>
      <c r="K848" s="2" t="s">
        <v>4274</v>
      </c>
      <c r="L848" s="2" t="s">
        <v>4275</v>
      </c>
      <c r="M848" s="2" t="s">
        <v>4276</v>
      </c>
      <c r="N848" s="2" t="s">
        <v>4277</v>
      </c>
      <c r="O848" s="2" t="s">
        <v>4278</v>
      </c>
    </row>
    <row r="849">
      <c r="A849" s="2">
        <v>39380.0</v>
      </c>
      <c r="B849" s="1">
        <v>13.85147858</v>
      </c>
      <c r="C849" s="1">
        <v>43.9</v>
      </c>
      <c r="D849" s="1">
        <v>0.0</v>
      </c>
      <c r="E849" s="1">
        <v>0.0</v>
      </c>
      <c r="F849" s="1">
        <v>0.0</v>
      </c>
      <c r="G849" s="1">
        <v>0.0</v>
      </c>
      <c r="H849" s="2" t="s">
        <v>4279</v>
      </c>
      <c r="I849" s="2" t="s">
        <v>4280</v>
      </c>
      <c r="J849" s="2" t="s">
        <v>4281</v>
      </c>
      <c r="K849" s="2" t="s">
        <v>4282</v>
      </c>
      <c r="L849" s="2" t="s">
        <v>4283</v>
      </c>
      <c r="M849" s="2" t="s">
        <v>4284</v>
      </c>
      <c r="N849" s="2" t="s">
        <v>4285</v>
      </c>
      <c r="O849" s="2" t="s">
        <v>4286</v>
      </c>
    </row>
    <row r="850">
      <c r="A850" s="2">
        <v>39396.0</v>
      </c>
      <c r="B850" s="1">
        <v>8.811985779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2" t="s">
        <v>4287</v>
      </c>
      <c r="I850" s="2" t="s">
        <v>4288</v>
      </c>
      <c r="J850" s="2" t="s">
        <v>4289</v>
      </c>
      <c r="K850" s="2" t="s">
        <v>4290</v>
      </c>
      <c r="L850" s="2" t="s">
        <v>4291</v>
      </c>
      <c r="M850" s="2" t="s">
        <v>4292</v>
      </c>
      <c r="N850" s="2" t="s">
        <v>4293</v>
      </c>
      <c r="O850" s="2" t="s">
        <v>4294</v>
      </c>
    </row>
    <row r="851">
      <c r="A851" s="2">
        <v>39412.0</v>
      </c>
      <c r="B851" s="1">
        <v>4.229902649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2" t="s">
        <v>4295</v>
      </c>
      <c r="I851" s="2" t="s">
        <v>4296</v>
      </c>
      <c r="J851" s="2" t="s">
        <v>4297</v>
      </c>
      <c r="K851" s="2" t="s">
        <v>4298</v>
      </c>
      <c r="L851" s="2" t="s">
        <v>4299</v>
      </c>
      <c r="M851" s="2" t="s">
        <v>4300</v>
      </c>
      <c r="N851" s="2" t="s">
        <v>4301</v>
      </c>
      <c r="O851" s="2" t="s">
        <v>4302</v>
      </c>
    </row>
    <row r="852">
      <c r="A852" s="2">
        <v>39444.0</v>
      </c>
      <c r="B852" s="1">
        <v>2.371628952</v>
      </c>
      <c r="C852" s="1">
        <v>20.5</v>
      </c>
      <c r="D852" s="1">
        <v>0.0</v>
      </c>
      <c r="E852" s="1">
        <v>0.0</v>
      </c>
      <c r="F852" s="1">
        <v>0.0</v>
      </c>
      <c r="G852" s="1">
        <v>0.0</v>
      </c>
      <c r="H852" s="2" t="s">
        <v>4303</v>
      </c>
      <c r="I852" s="2" t="s">
        <v>4304</v>
      </c>
      <c r="J852" s="2" t="s">
        <v>4305</v>
      </c>
      <c r="K852" s="2" t="s">
        <v>4306</v>
      </c>
      <c r="L852" s="2" t="s">
        <v>4307</v>
      </c>
      <c r="M852" s="2" t="s">
        <v>4308</v>
      </c>
      <c r="N852" s="2" t="s">
        <v>4309</v>
      </c>
      <c r="O852" s="2" t="s">
        <v>4310</v>
      </c>
    </row>
    <row r="853">
      <c r="A853" s="2">
        <v>39460.0</v>
      </c>
      <c r="B853" s="1">
        <v>3.482094955</v>
      </c>
      <c r="C853" s="1">
        <v>35.0</v>
      </c>
      <c r="D853" s="1">
        <v>0.0</v>
      </c>
      <c r="E853" s="1">
        <v>0.0</v>
      </c>
      <c r="F853" s="1">
        <v>0.0</v>
      </c>
      <c r="G853" s="1">
        <v>0.0</v>
      </c>
      <c r="H853" s="2" t="s">
        <v>4311</v>
      </c>
      <c r="I853" s="2" t="s">
        <v>4312</v>
      </c>
      <c r="J853" s="2" t="s">
        <v>4313</v>
      </c>
      <c r="K853" s="2" t="s">
        <v>4314</v>
      </c>
      <c r="L853" s="2" t="s">
        <v>4315</v>
      </c>
      <c r="M853" s="2" t="s">
        <v>4316</v>
      </c>
      <c r="N853" s="2" t="s">
        <v>4317</v>
      </c>
      <c r="O853" s="2" t="s">
        <v>4318</v>
      </c>
    </row>
    <row r="854">
      <c r="A854" s="2">
        <v>39492.0</v>
      </c>
      <c r="B854" s="1">
        <v>8.549343872</v>
      </c>
      <c r="C854" s="1">
        <v>38.0</v>
      </c>
      <c r="D854" s="1">
        <v>0.0</v>
      </c>
      <c r="E854" s="1">
        <v>0.0</v>
      </c>
      <c r="F854" s="1">
        <v>0.0</v>
      </c>
      <c r="G854" s="1">
        <v>0.0</v>
      </c>
      <c r="H854" s="2" t="s">
        <v>4319</v>
      </c>
      <c r="I854" s="2" t="s">
        <v>4320</v>
      </c>
      <c r="J854" s="2" t="s">
        <v>4321</v>
      </c>
      <c r="K854" s="2" t="s">
        <v>4322</v>
      </c>
      <c r="L854" s="2" t="s">
        <v>4323</v>
      </c>
      <c r="M854" s="2" t="s">
        <v>4324</v>
      </c>
      <c r="N854" s="2" t="s">
        <v>4325</v>
      </c>
      <c r="O854" s="2" t="s">
        <v>4326</v>
      </c>
    </row>
    <row r="855">
      <c r="A855" s="2">
        <v>39508.0</v>
      </c>
      <c r="B855" s="1">
        <v>5.975212479</v>
      </c>
      <c r="C855" s="1">
        <v>33.6</v>
      </c>
      <c r="D855" s="1">
        <v>0.0</v>
      </c>
      <c r="E855" s="1">
        <v>0.0</v>
      </c>
      <c r="F855" s="1">
        <v>0.0</v>
      </c>
      <c r="G855" s="1">
        <v>0.0</v>
      </c>
      <c r="H855" s="2" t="s">
        <v>4327</v>
      </c>
      <c r="I855" s="2" t="s">
        <v>4328</v>
      </c>
      <c r="J855" s="2" t="s">
        <v>4329</v>
      </c>
      <c r="K855" s="2" t="s">
        <v>4330</v>
      </c>
      <c r="L855" s="2" t="s">
        <v>4331</v>
      </c>
      <c r="M855" s="2" t="s">
        <v>4332</v>
      </c>
      <c r="N855" s="2" t="s">
        <v>4333</v>
      </c>
      <c r="O855" s="2" t="s">
        <v>4334</v>
      </c>
    </row>
    <row r="856">
      <c r="A856" s="2">
        <v>39524.0</v>
      </c>
      <c r="B856" s="1">
        <v>3.337664032</v>
      </c>
      <c r="C856" s="1">
        <v>55.1</v>
      </c>
      <c r="D856" s="1">
        <v>0.0</v>
      </c>
      <c r="E856" s="1">
        <v>0.0</v>
      </c>
      <c r="F856" s="1">
        <v>0.0</v>
      </c>
      <c r="G856" s="1">
        <v>0.0</v>
      </c>
      <c r="H856" s="2" t="s">
        <v>4335</v>
      </c>
      <c r="I856" s="2" t="s">
        <v>4336</v>
      </c>
      <c r="J856" s="2" t="s">
        <v>4337</v>
      </c>
      <c r="K856" s="2" t="s">
        <v>4338</v>
      </c>
      <c r="L856" s="2" t="s">
        <v>4339</v>
      </c>
      <c r="M856" s="2" t="s">
        <v>4340</v>
      </c>
      <c r="N856" s="2" t="s">
        <v>4341</v>
      </c>
      <c r="O856" s="2" t="s">
        <v>4342</v>
      </c>
    </row>
    <row r="857">
      <c r="A857" s="2">
        <v>39540.0</v>
      </c>
      <c r="B857" s="1">
        <v>0.312023592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2" t="s">
        <v>4343</v>
      </c>
      <c r="I857" s="2" t="s">
        <v>4344</v>
      </c>
      <c r="J857" s="2" t="s">
        <v>4345</v>
      </c>
      <c r="K857" s="2" t="s">
        <v>4346</v>
      </c>
      <c r="L857" s="2" t="s">
        <v>4347</v>
      </c>
      <c r="M857" s="2" t="s">
        <v>4348</v>
      </c>
      <c r="N857" s="2" t="s">
        <v>4349</v>
      </c>
      <c r="O857" s="2" t="s">
        <v>4350</v>
      </c>
    </row>
    <row r="858">
      <c r="A858" s="2">
        <v>39556.0</v>
      </c>
      <c r="B858" s="1">
        <v>0.4835834026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2" t="s">
        <v>4351</v>
      </c>
      <c r="I858" s="2" t="s">
        <v>4352</v>
      </c>
      <c r="J858" s="2" t="s">
        <v>4353</v>
      </c>
      <c r="K858" s="2" t="s">
        <v>4354</v>
      </c>
      <c r="L858" s="2" t="s">
        <v>4355</v>
      </c>
      <c r="M858" s="2" t="s">
        <v>4356</v>
      </c>
      <c r="N858" s="2" t="s">
        <v>4357</v>
      </c>
      <c r="O858" s="2" t="s">
        <v>4358</v>
      </c>
    </row>
    <row r="859">
      <c r="A859" s="2">
        <v>39572.0</v>
      </c>
      <c r="B859" s="1">
        <v>0.617572546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2" t="s">
        <v>4359</v>
      </c>
      <c r="I859" s="2" t="s">
        <v>4360</v>
      </c>
      <c r="J859" s="2" t="s">
        <v>4361</v>
      </c>
      <c r="K859" s="2" t="s">
        <v>4362</v>
      </c>
      <c r="L859" s="2" t="s">
        <v>4363</v>
      </c>
      <c r="M859" s="2" t="s">
        <v>4364</v>
      </c>
      <c r="N859" s="2" t="s">
        <v>4365</v>
      </c>
      <c r="O859" s="2" t="s">
        <v>4366</v>
      </c>
    </row>
    <row r="860">
      <c r="A860" s="2">
        <v>39588.0</v>
      </c>
      <c r="B860" s="1">
        <v>3.395926666</v>
      </c>
      <c r="C860" s="1">
        <v>31.5</v>
      </c>
      <c r="D860" s="1">
        <v>0.0</v>
      </c>
      <c r="E860" s="1">
        <v>0.0</v>
      </c>
      <c r="F860" s="1">
        <v>0.0</v>
      </c>
      <c r="G860" s="1">
        <v>0.0</v>
      </c>
      <c r="H860" s="2" t="s">
        <v>4367</v>
      </c>
      <c r="I860" s="2" t="s">
        <v>4368</v>
      </c>
      <c r="J860" s="2" t="s">
        <v>4369</v>
      </c>
      <c r="K860" s="2" t="s">
        <v>4370</v>
      </c>
      <c r="L860" s="2" t="s">
        <v>4371</v>
      </c>
      <c r="M860" s="2" t="s">
        <v>4372</v>
      </c>
      <c r="N860" s="2" t="s">
        <v>4373</v>
      </c>
      <c r="O860" s="2" t="s">
        <v>4374</v>
      </c>
    </row>
    <row r="861">
      <c r="A861" s="2">
        <v>39604.0</v>
      </c>
      <c r="B861" s="1">
        <v>4.459245682</v>
      </c>
      <c r="C861" s="1">
        <v>31.8</v>
      </c>
      <c r="D861" s="1">
        <v>0.0</v>
      </c>
      <c r="E861" s="1">
        <v>0.0</v>
      </c>
      <c r="F861" s="1">
        <v>0.0</v>
      </c>
      <c r="G861" s="1">
        <v>0.0</v>
      </c>
      <c r="H861" s="2" t="s">
        <v>4375</v>
      </c>
      <c r="I861" s="2" t="s">
        <v>4376</v>
      </c>
      <c r="J861" s="2" t="s">
        <v>4377</v>
      </c>
      <c r="K861" s="2" t="s">
        <v>4378</v>
      </c>
      <c r="L861" s="2" t="s">
        <v>4379</v>
      </c>
      <c r="M861" s="2" t="s">
        <v>4380</v>
      </c>
      <c r="N861" s="2" t="s">
        <v>4381</v>
      </c>
      <c r="O861" s="2" t="s">
        <v>4382</v>
      </c>
    </row>
    <row r="862">
      <c r="A862" s="2">
        <v>39684.0</v>
      </c>
      <c r="B862" s="1">
        <v>0.0</v>
      </c>
      <c r="C862" s="1">
        <v>38.4</v>
      </c>
      <c r="D862" s="1">
        <v>0.0</v>
      </c>
      <c r="E862" s="1">
        <v>0.0</v>
      </c>
      <c r="F862" s="1">
        <v>0.0</v>
      </c>
      <c r="G862" s="1">
        <v>0.0</v>
      </c>
      <c r="H862" s="2" t="s">
        <v>4383</v>
      </c>
      <c r="I862" s="2" t="s">
        <v>4384</v>
      </c>
      <c r="J862" s="2" t="s">
        <v>4385</v>
      </c>
      <c r="K862" s="2" t="s">
        <v>4386</v>
      </c>
      <c r="L862" s="2" t="s">
        <v>4387</v>
      </c>
      <c r="M862" s="2" t="s">
        <v>4388</v>
      </c>
      <c r="N862" s="2" t="s">
        <v>4389</v>
      </c>
      <c r="O862" s="2" t="s">
        <v>4390</v>
      </c>
    </row>
    <row r="863">
      <c r="A863" s="2">
        <v>39700.0</v>
      </c>
      <c r="B863" s="1">
        <v>23.08496857</v>
      </c>
      <c r="C863" s="1">
        <v>31.3</v>
      </c>
      <c r="D863" s="1">
        <v>0.0</v>
      </c>
      <c r="E863" s="1">
        <v>0.0</v>
      </c>
      <c r="F863" s="1">
        <v>0.0</v>
      </c>
      <c r="G863" s="1">
        <v>0.0</v>
      </c>
      <c r="H863" s="2" t="s">
        <v>4391</v>
      </c>
      <c r="I863" s="2" t="s">
        <v>4392</v>
      </c>
      <c r="J863" s="2" t="s">
        <v>4393</v>
      </c>
      <c r="K863" s="2" t="s">
        <v>4394</v>
      </c>
      <c r="L863" s="2" t="s">
        <v>4395</v>
      </c>
      <c r="M863" s="2" t="s">
        <v>4396</v>
      </c>
      <c r="N863" s="2" t="s">
        <v>4397</v>
      </c>
      <c r="O863" s="2" t="s">
        <v>4398</v>
      </c>
    </row>
    <row r="864">
      <c r="A864" s="2">
        <v>39716.0</v>
      </c>
      <c r="B864" s="1">
        <v>0.0</v>
      </c>
      <c r="C864" s="1">
        <v>25.5</v>
      </c>
      <c r="D864" s="1">
        <v>0.0</v>
      </c>
      <c r="E864" s="1">
        <v>0.0</v>
      </c>
      <c r="F864" s="1">
        <v>0.0</v>
      </c>
      <c r="G864" s="1">
        <v>0.0</v>
      </c>
      <c r="H864" s="2" t="s">
        <v>1798</v>
      </c>
      <c r="I864" s="2" t="s">
        <v>1798</v>
      </c>
      <c r="J864" s="2" t="s">
        <v>1798</v>
      </c>
      <c r="K864" s="2" t="s">
        <v>1798</v>
      </c>
      <c r="L864" s="2" t="s">
        <v>1798</v>
      </c>
      <c r="M864" s="2" t="s">
        <v>1798</v>
      </c>
      <c r="N864" s="2" t="s">
        <v>1798</v>
      </c>
      <c r="O864" s="2" t="s">
        <v>1798</v>
      </c>
    </row>
    <row r="865">
      <c r="A865" s="2">
        <v>39732.0</v>
      </c>
      <c r="B865" s="1">
        <v>0.0</v>
      </c>
      <c r="C865" s="1">
        <v>43.2</v>
      </c>
      <c r="D865" s="1">
        <v>0.0</v>
      </c>
      <c r="E865" s="1">
        <v>0.0</v>
      </c>
      <c r="F865" s="1">
        <v>0.0</v>
      </c>
      <c r="G865" s="1">
        <v>0.0</v>
      </c>
      <c r="H865" s="2" t="s">
        <v>1798</v>
      </c>
      <c r="I865" s="2" t="s">
        <v>1798</v>
      </c>
      <c r="J865" s="2" t="s">
        <v>1798</v>
      </c>
      <c r="K865" s="2" t="s">
        <v>1798</v>
      </c>
      <c r="L865" s="2" t="s">
        <v>1798</v>
      </c>
      <c r="M865" s="2" t="s">
        <v>1798</v>
      </c>
      <c r="N865" s="2" t="s">
        <v>1798</v>
      </c>
      <c r="O865" s="2" t="s">
        <v>1798</v>
      </c>
    </row>
    <row r="866">
      <c r="A866" s="2">
        <v>39748.0</v>
      </c>
      <c r="B866" s="1">
        <v>6.505529022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2" t="s">
        <v>4399</v>
      </c>
      <c r="I866" s="2" t="s">
        <v>4400</v>
      </c>
      <c r="J866" s="2" t="s">
        <v>4401</v>
      </c>
      <c r="K866" s="2" t="s">
        <v>4402</v>
      </c>
      <c r="L866" s="2" t="s">
        <v>4403</v>
      </c>
      <c r="M866" s="2" t="s">
        <v>4404</v>
      </c>
      <c r="N866" s="2" t="s">
        <v>4405</v>
      </c>
      <c r="O866" s="2" t="s">
        <v>4406</v>
      </c>
    </row>
    <row r="867">
      <c r="A867" s="2">
        <v>39764.0</v>
      </c>
      <c r="B867" s="1">
        <v>6.30218811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2" t="s">
        <v>4407</v>
      </c>
      <c r="I867" s="2" t="s">
        <v>4408</v>
      </c>
      <c r="J867" s="2" t="s">
        <v>4409</v>
      </c>
      <c r="K867" s="2" t="s">
        <v>4410</v>
      </c>
      <c r="L867" s="2" t="s">
        <v>4411</v>
      </c>
      <c r="M867" s="2" t="s">
        <v>4412</v>
      </c>
      <c r="N867" s="2" t="s">
        <v>4413</v>
      </c>
      <c r="O867" s="2" t="s">
        <v>4414</v>
      </c>
    </row>
    <row r="868">
      <c r="A868" s="2">
        <v>39796.0</v>
      </c>
      <c r="B868" s="1">
        <v>4.654091263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2" t="s">
        <v>4415</v>
      </c>
      <c r="I868" s="2" t="s">
        <v>4416</v>
      </c>
      <c r="J868" s="2" t="s">
        <v>4417</v>
      </c>
      <c r="K868" s="2" t="s">
        <v>4418</v>
      </c>
      <c r="L868" s="2" t="s">
        <v>4419</v>
      </c>
      <c r="M868" s="2" t="s">
        <v>4420</v>
      </c>
      <c r="N868" s="2" t="s">
        <v>4421</v>
      </c>
      <c r="O868" s="2" t="s">
        <v>4422</v>
      </c>
    </row>
    <row r="869">
      <c r="A869" s="2">
        <v>39812.0</v>
      </c>
      <c r="B869" s="1">
        <v>0.0</v>
      </c>
      <c r="C869" s="1">
        <v>13.9</v>
      </c>
      <c r="D869" s="1">
        <v>0.0</v>
      </c>
      <c r="E869" s="1">
        <v>0.0</v>
      </c>
      <c r="F869" s="1">
        <v>0.0</v>
      </c>
      <c r="G869" s="1">
        <v>0.0</v>
      </c>
      <c r="H869" s="2" t="s">
        <v>1798</v>
      </c>
      <c r="I869" s="2" t="s">
        <v>1798</v>
      </c>
      <c r="J869" s="2" t="s">
        <v>1798</v>
      </c>
      <c r="K869" s="2" t="s">
        <v>1798</v>
      </c>
      <c r="L869" s="2" t="s">
        <v>1798</v>
      </c>
      <c r="M869" s="2" t="s">
        <v>1798</v>
      </c>
      <c r="N869" s="2" t="s">
        <v>1798</v>
      </c>
      <c r="O869" s="2" t="s">
        <v>1798</v>
      </c>
    </row>
    <row r="870">
      <c r="A870" s="2">
        <v>39828.0</v>
      </c>
      <c r="B870" s="1">
        <v>9.606626892</v>
      </c>
      <c r="C870" s="1">
        <v>28.8</v>
      </c>
      <c r="D870" s="1">
        <v>0.0</v>
      </c>
      <c r="E870" s="1">
        <v>0.0</v>
      </c>
      <c r="F870" s="1">
        <v>0.0</v>
      </c>
      <c r="G870" s="1">
        <v>0.0</v>
      </c>
      <c r="H870" s="2" t="s">
        <v>4423</v>
      </c>
      <c r="I870" s="2" t="s">
        <v>4424</v>
      </c>
      <c r="J870" s="2" t="s">
        <v>4425</v>
      </c>
      <c r="K870" s="2" t="s">
        <v>4426</v>
      </c>
      <c r="L870" s="2" t="s">
        <v>4427</v>
      </c>
      <c r="M870" s="2" t="s">
        <v>4428</v>
      </c>
      <c r="N870" s="2" t="s">
        <v>4429</v>
      </c>
      <c r="O870" s="2" t="s">
        <v>4430</v>
      </c>
    </row>
    <row r="871">
      <c r="A871" s="2">
        <v>39844.0</v>
      </c>
      <c r="B871" s="1">
        <v>8.580277252</v>
      </c>
      <c r="C871" s="1">
        <v>47.0</v>
      </c>
      <c r="D871" s="1">
        <v>0.0</v>
      </c>
      <c r="E871" s="1">
        <v>0.0</v>
      </c>
      <c r="F871" s="1">
        <v>0.0</v>
      </c>
      <c r="G871" s="1">
        <v>0.0</v>
      </c>
      <c r="H871" s="2" t="s">
        <v>4431</v>
      </c>
      <c r="I871" s="2" t="s">
        <v>4432</v>
      </c>
      <c r="J871" s="2" t="s">
        <v>4433</v>
      </c>
      <c r="K871" s="2" t="s">
        <v>4434</v>
      </c>
      <c r="L871" s="2" t="s">
        <v>4435</v>
      </c>
      <c r="M871" s="2" t="s">
        <v>4436</v>
      </c>
      <c r="N871" s="2" t="s">
        <v>4437</v>
      </c>
      <c r="O871" s="2" t="s">
        <v>4438</v>
      </c>
    </row>
    <row r="872">
      <c r="A872" s="2">
        <v>39860.0</v>
      </c>
      <c r="B872" s="1">
        <v>8.213514709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2" t="s">
        <v>4439</v>
      </c>
      <c r="I872" s="2" t="s">
        <v>4440</v>
      </c>
      <c r="J872" s="2" t="s">
        <v>4441</v>
      </c>
      <c r="K872" s="2" t="s">
        <v>4442</v>
      </c>
      <c r="L872" s="2" t="s">
        <v>4443</v>
      </c>
      <c r="M872" s="2" t="s">
        <v>4444</v>
      </c>
      <c r="N872" s="2" t="s">
        <v>4445</v>
      </c>
      <c r="O872" s="2" t="s">
        <v>4446</v>
      </c>
    </row>
    <row r="873">
      <c r="A873" s="2">
        <v>39876.0</v>
      </c>
      <c r="B873" s="1">
        <v>2.998451805</v>
      </c>
      <c r="C873" s="1">
        <v>22.2</v>
      </c>
      <c r="D873" s="1">
        <v>0.0</v>
      </c>
      <c r="E873" s="1">
        <v>0.0</v>
      </c>
      <c r="F873" s="1">
        <v>0.0</v>
      </c>
      <c r="G873" s="1">
        <v>0.0</v>
      </c>
      <c r="H873" s="2" t="s">
        <v>4447</v>
      </c>
      <c r="I873" s="2" t="s">
        <v>4448</v>
      </c>
      <c r="J873" s="2" t="s">
        <v>4449</v>
      </c>
      <c r="K873" s="2" t="s">
        <v>4450</v>
      </c>
      <c r="L873" s="2" t="s">
        <v>4451</v>
      </c>
      <c r="M873" s="2" t="s">
        <v>4452</v>
      </c>
      <c r="N873" s="2" t="s">
        <v>4453</v>
      </c>
      <c r="O873" s="2" t="s">
        <v>4454</v>
      </c>
    </row>
    <row r="874">
      <c r="A874" s="2">
        <v>39892.0</v>
      </c>
      <c r="B874" s="1">
        <v>0.5900518417</v>
      </c>
      <c r="C874" s="1">
        <v>16.3</v>
      </c>
      <c r="D874" s="1">
        <v>0.0</v>
      </c>
      <c r="E874" s="1">
        <v>0.0</v>
      </c>
      <c r="F874" s="1">
        <v>0.0</v>
      </c>
      <c r="G874" s="1">
        <v>0.0</v>
      </c>
      <c r="H874" s="2" t="s">
        <v>4455</v>
      </c>
      <c r="I874" s="2" t="s">
        <v>4456</v>
      </c>
      <c r="J874" s="2" t="s">
        <v>4457</v>
      </c>
      <c r="K874" s="2" t="s">
        <v>4458</v>
      </c>
      <c r="L874" s="2" t="s">
        <v>4459</v>
      </c>
      <c r="M874" s="2" t="s">
        <v>4460</v>
      </c>
      <c r="N874" s="2" t="s">
        <v>4461</v>
      </c>
      <c r="O874" s="2" t="s">
        <v>4462</v>
      </c>
    </row>
    <row r="875">
      <c r="A875" s="2">
        <v>39924.0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2" t="s">
        <v>1798</v>
      </c>
      <c r="I875" s="2" t="s">
        <v>1798</v>
      </c>
      <c r="J875" s="2" t="s">
        <v>1798</v>
      </c>
      <c r="K875" s="2" t="s">
        <v>1798</v>
      </c>
      <c r="L875" s="2" t="s">
        <v>1798</v>
      </c>
      <c r="M875" s="2" t="s">
        <v>1798</v>
      </c>
      <c r="N875" s="2" t="s">
        <v>1798</v>
      </c>
      <c r="O875" s="2" t="s">
        <v>1798</v>
      </c>
    </row>
    <row r="876">
      <c r="A876" s="2">
        <v>39940.0</v>
      </c>
      <c r="B876" s="1">
        <v>0.312023592</v>
      </c>
      <c r="C876" s="1">
        <v>43.2</v>
      </c>
      <c r="D876" s="1">
        <v>0.0</v>
      </c>
      <c r="E876" s="1">
        <v>0.0</v>
      </c>
      <c r="F876" s="1">
        <v>0.0</v>
      </c>
      <c r="G876" s="1">
        <v>0.0</v>
      </c>
      <c r="H876" s="2" t="s">
        <v>4463</v>
      </c>
      <c r="I876" s="2" t="s">
        <v>4464</v>
      </c>
      <c r="J876" s="2" t="s">
        <v>4465</v>
      </c>
      <c r="K876" s="2" t="s">
        <v>4466</v>
      </c>
      <c r="L876" s="2" t="s">
        <v>4467</v>
      </c>
      <c r="M876" s="2" t="s">
        <v>4468</v>
      </c>
      <c r="N876" s="2" t="s">
        <v>4469</v>
      </c>
      <c r="O876" s="2" t="s">
        <v>4470</v>
      </c>
    </row>
    <row r="877">
      <c r="A877" s="2">
        <v>39956.0</v>
      </c>
      <c r="B877" s="1">
        <v>0.7642901421</v>
      </c>
      <c r="C877" s="1">
        <v>20.1</v>
      </c>
      <c r="D877" s="1">
        <v>0.0</v>
      </c>
      <c r="E877" s="1">
        <v>0.0</v>
      </c>
      <c r="F877" s="1">
        <v>0.0</v>
      </c>
      <c r="G877" s="1">
        <v>0.0</v>
      </c>
      <c r="H877" s="2" t="s">
        <v>4471</v>
      </c>
      <c r="I877" s="2" t="s">
        <v>4472</v>
      </c>
      <c r="J877" s="2" t="s">
        <v>4473</v>
      </c>
      <c r="K877" s="2" t="s">
        <v>4474</v>
      </c>
      <c r="L877" s="2" t="s">
        <v>4475</v>
      </c>
      <c r="M877" s="2" t="s">
        <v>4476</v>
      </c>
      <c r="N877" s="2" t="s">
        <v>4477</v>
      </c>
      <c r="O877" s="2" t="s">
        <v>4478</v>
      </c>
    </row>
    <row r="878">
      <c r="A878" s="2">
        <v>39972.0</v>
      </c>
      <c r="B878" s="1">
        <v>0.3610334873</v>
      </c>
      <c r="C878" s="1">
        <v>42.7</v>
      </c>
      <c r="D878" s="1">
        <v>0.0</v>
      </c>
      <c r="E878" s="1">
        <v>0.0</v>
      </c>
      <c r="F878" s="1">
        <v>0.0</v>
      </c>
      <c r="G878" s="1">
        <v>0.0</v>
      </c>
      <c r="H878" s="2" t="s">
        <v>4479</v>
      </c>
      <c r="I878" s="2" t="s">
        <v>4480</v>
      </c>
      <c r="J878" s="2" t="s">
        <v>4481</v>
      </c>
      <c r="K878" s="2" t="s">
        <v>4482</v>
      </c>
      <c r="L878" s="2" t="s">
        <v>4483</v>
      </c>
      <c r="M878" s="2" t="s">
        <v>4484</v>
      </c>
      <c r="N878" s="2" t="s">
        <v>4485</v>
      </c>
      <c r="O878" s="2" t="s">
        <v>4486</v>
      </c>
    </row>
    <row r="879">
      <c r="A879" s="2">
        <v>39988.0</v>
      </c>
      <c r="B879" s="1">
        <v>3.391165161</v>
      </c>
      <c r="C879" s="1">
        <v>32.0</v>
      </c>
      <c r="D879" s="1">
        <v>0.0</v>
      </c>
      <c r="E879" s="1">
        <v>0.0</v>
      </c>
      <c r="F879" s="1">
        <v>0.0</v>
      </c>
      <c r="G879" s="1">
        <v>0.0</v>
      </c>
      <c r="H879" s="2" t="s">
        <v>4487</v>
      </c>
      <c r="I879" s="2" t="s">
        <v>4488</v>
      </c>
      <c r="J879" s="2" t="s">
        <v>4489</v>
      </c>
      <c r="K879" s="2" t="s">
        <v>4490</v>
      </c>
      <c r="L879" s="2" t="s">
        <v>4491</v>
      </c>
      <c r="M879" s="2" t="s">
        <v>4492</v>
      </c>
      <c r="N879" s="2" t="s">
        <v>4493</v>
      </c>
      <c r="O879" s="2" t="s">
        <v>4494</v>
      </c>
    </row>
    <row r="880">
      <c r="A880" s="2">
        <v>40068.0</v>
      </c>
      <c r="B880" s="1">
        <v>22.10391998</v>
      </c>
      <c r="C880" s="1">
        <v>26.8</v>
      </c>
      <c r="D880" s="1">
        <v>0.0</v>
      </c>
      <c r="E880" s="1">
        <v>0.0</v>
      </c>
      <c r="F880" s="1">
        <v>0.0</v>
      </c>
      <c r="G880" s="1">
        <v>0.0</v>
      </c>
      <c r="H880" s="2" t="s">
        <v>4495</v>
      </c>
      <c r="I880" s="2" t="s">
        <v>4496</v>
      </c>
      <c r="J880" s="2" t="s">
        <v>4497</v>
      </c>
      <c r="K880" s="2" t="s">
        <v>4498</v>
      </c>
      <c r="L880" s="2" t="s">
        <v>4499</v>
      </c>
      <c r="M880" s="2" t="s">
        <v>4500</v>
      </c>
      <c r="N880" s="2" t="s">
        <v>4501</v>
      </c>
      <c r="O880" s="2" t="s">
        <v>4502</v>
      </c>
    </row>
    <row r="881">
      <c r="A881" s="2">
        <v>40084.0</v>
      </c>
      <c r="B881" s="1">
        <v>19.17242126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2" t="s">
        <v>4503</v>
      </c>
      <c r="I881" s="2" t="s">
        <v>4504</v>
      </c>
      <c r="J881" s="2" t="s">
        <v>4505</v>
      </c>
      <c r="K881" s="2" t="s">
        <v>4506</v>
      </c>
      <c r="L881" s="2" t="s">
        <v>4507</v>
      </c>
      <c r="M881" s="2" t="s">
        <v>4508</v>
      </c>
      <c r="N881" s="2" t="s">
        <v>4509</v>
      </c>
      <c r="O881" s="2" t="s">
        <v>4510</v>
      </c>
    </row>
    <row r="882">
      <c r="A882" s="2">
        <v>40100.0</v>
      </c>
      <c r="B882" s="1">
        <v>13.56739349</v>
      </c>
      <c r="C882" s="1">
        <v>33.3</v>
      </c>
      <c r="D882" s="1">
        <v>0.0</v>
      </c>
      <c r="E882" s="1">
        <v>0.0</v>
      </c>
      <c r="F882" s="1">
        <v>0.0</v>
      </c>
      <c r="G882" s="1">
        <v>0.0</v>
      </c>
      <c r="H882" s="2" t="s">
        <v>4511</v>
      </c>
      <c r="I882" s="2" t="s">
        <v>4512</v>
      </c>
      <c r="J882" s="2" t="s">
        <v>4513</v>
      </c>
      <c r="K882" s="2" t="s">
        <v>4514</v>
      </c>
      <c r="L882" s="2" t="s">
        <v>4515</v>
      </c>
      <c r="M882" s="2" t="s">
        <v>4516</v>
      </c>
      <c r="N882" s="2" t="s">
        <v>4517</v>
      </c>
      <c r="O882" s="2" t="s">
        <v>4518</v>
      </c>
    </row>
    <row r="883">
      <c r="A883" s="2">
        <v>40116.0</v>
      </c>
      <c r="B883" s="1">
        <v>6.30218811</v>
      </c>
      <c r="C883" s="1">
        <v>26.5</v>
      </c>
      <c r="D883" s="1">
        <v>0.0</v>
      </c>
      <c r="E883" s="1">
        <v>0.0</v>
      </c>
      <c r="F883" s="1">
        <v>0.0</v>
      </c>
      <c r="G883" s="1">
        <v>0.0</v>
      </c>
      <c r="H883" s="2" t="s">
        <v>4519</v>
      </c>
      <c r="I883" s="2" t="s">
        <v>4520</v>
      </c>
      <c r="J883" s="2" t="s">
        <v>4521</v>
      </c>
      <c r="K883" s="2" t="s">
        <v>4522</v>
      </c>
      <c r="L883" s="2" t="s">
        <v>4523</v>
      </c>
      <c r="M883" s="2" t="s">
        <v>4524</v>
      </c>
      <c r="N883" s="2" t="s">
        <v>4525</v>
      </c>
      <c r="O883" s="2" t="s">
        <v>4526</v>
      </c>
    </row>
    <row r="884">
      <c r="A884" s="2">
        <v>40132.0</v>
      </c>
      <c r="B884" s="1">
        <v>9.512378693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2" t="s">
        <v>4527</v>
      </c>
      <c r="I884" s="2" t="s">
        <v>4528</v>
      </c>
      <c r="J884" s="2" t="s">
        <v>4529</v>
      </c>
      <c r="K884" s="2" t="s">
        <v>4530</v>
      </c>
      <c r="L884" s="2" t="s">
        <v>4531</v>
      </c>
      <c r="M884" s="2" t="s">
        <v>4532</v>
      </c>
      <c r="N884" s="2" t="s">
        <v>4533</v>
      </c>
      <c r="O884" s="2" t="s">
        <v>4534</v>
      </c>
    </row>
    <row r="885">
      <c r="A885" s="2">
        <v>40164.0</v>
      </c>
      <c r="B885" s="1">
        <v>8.781510925</v>
      </c>
      <c r="C885" s="1">
        <v>14.2</v>
      </c>
      <c r="D885" s="1">
        <v>0.0</v>
      </c>
      <c r="E885" s="1">
        <v>0.0</v>
      </c>
      <c r="F885" s="1">
        <v>0.0</v>
      </c>
      <c r="G885" s="1">
        <v>0.0</v>
      </c>
      <c r="H885" s="2" t="s">
        <v>4535</v>
      </c>
      <c r="I885" s="2" t="s">
        <v>4536</v>
      </c>
      <c r="J885" s="2" t="s">
        <v>4537</v>
      </c>
      <c r="K885" s="2" t="s">
        <v>4538</v>
      </c>
      <c r="L885" s="2" t="s">
        <v>4539</v>
      </c>
      <c r="M885" s="2" t="s">
        <v>4540</v>
      </c>
      <c r="N885" s="2" t="s">
        <v>4541</v>
      </c>
      <c r="O885" s="2" t="s">
        <v>4542</v>
      </c>
    </row>
    <row r="886">
      <c r="A886" s="2">
        <v>40180.0</v>
      </c>
      <c r="B886" s="1">
        <v>4.881501389</v>
      </c>
      <c r="C886" s="1">
        <v>19.7</v>
      </c>
      <c r="D886" s="1">
        <v>0.0</v>
      </c>
      <c r="E886" s="1">
        <v>0.0</v>
      </c>
      <c r="F886" s="1">
        <v>0.0</v>
      </c>
      <c r="G886" s="1">
        <v>0.0</v>
      </c>
      <c r="H886" s="2" t="s">
        <v>4543</v>
      </c>
      <c r="I886" s="2" t="s">
        <v>4544</v>
      </c>
      <c r="J886" s="2" t="s">
        <v>4545</v>
      </c>
      <c r="K886" s="2" t="s">
        <v>4546</v>
      </c>
      <c r="L886" s="2" t="s">
        <v>4547</v>
      </c>
      <c r="M886" s="2" t="s">
        <v>4548</v>
      </c>
      <c r="N886" s="2" t="s">
        <v>4549</v>
      </c>
      <c r="O886" s="2" t="s">
        <v>4550</v>
      </c>
    </row>
    <row r="887">
      <c r="A887" s="2">
        <v>40196.0</v>
      </c>
      <c r="B887" s="1">
        <v>6.240988159</v>
      </c>
      <c r="C887" s="1">
        <v>31.8</v>
      </c>
      <c r="D887" s="1">
        <v>0.0</v>
      </c>
      <c r="E887" s="1">
        <v>0.0</v>
      </c>
      <c r="F887" s="1">
        <v>0.0</v>
      </c>
      <c r="G887" s="1">
        <v>0.0</v>
      </c>
      <c r="H887" s="2" t="s">
        <v>4551</v>
      </c>
      <c r="I887" s="2" t="s">
        <v>4552</v>
      </c>
      <c r="J887" s="2" t="s">
        <v>4553</v>
      </c>
      <c r="K887" s="2" t="s">
        <v>4554</v>
      </c>
      <c r="L887" s="2" t="s">
        <v>4555</v>
      </c>
      <c r="M887" s="2" t="s">
        <v>4556</v>
      </c>
      <c r="N887" s="2" t="s">
        <v>4557</v>
      </c>
      <c r="O887" s="2" t="s">
        <v>4558</v>
      </c>
    </row>
    <row r="888">
      <c r="A888" s="2">
        <v>40212.0</v>
      </c>
      <c r="B888" s="1">
        <v>11.02257004</v>
      </c>
      <c r="C888" s="1">
        <v>38.3</v>
      </c>
      <c r="D888" s="1">
        <v>0.0</v>
      </c>
      <c r="E888" s="1">
        <v>0.0</v>
      </c>
      <c r="F888" s="1">
        <v>0.0</v>
      </c>
      <c r="G888" s="1">
        <v>0.0</v>
      </c>
      <c r="H888" s="2" t="s">
        <v>4559</v>
      </c>
      <c r="I888" s="2" t="s">
        <v>4560</v>
      </c>
      <c r="J888" s="2" t="s">
        <v>4561</v>
      </c>
      <c r="K888" s="2" t="s">
        <v>4562</v>
      </c>
      <c r="L888" s="2" t="s">
        <v>4563</v>
      </c>
      <c r="M888" s="2" t="s">
        <v>4564</v>
      </c>
      <c r="N888" s="2" t="s">
        <v>4565</v>
      </c>
      <c r="O888" s="2" t="s">
        <v>4566</v>
      </c>
    </row>
    <row r="889">
      <c r="A889" s="2">
        <v>40228.0</v>
      </c>
      <c r="B889" s="1">
        <v>9.798365021</v>
      </c>
      <c r="C889" s="1">
        <v>37.8</v>
      </c>
      <c r="D889" s="1">
        <v>0.0</v>
      </c>
      <c r="E889" s="1">
        <v>0.0</v>
      </c>
      <c r="F889" s="1">
        <v>0.0</v>
      </c>
      <c r="G889" s="1">
        <v>0.0</v>
      </c>
      <c r="H889" s="2" t="s">
        <v>4567</v>
      </c>
      <c r="I889" s="2" t="s">
        <v>4568</v>
      </c>
      <c r="J889" s="2" t="s">
        <v>4569</v>
      </c>
      <c r="K889" s="2" t="s">
        <v>4570</v>
      </c>
      <c r="L889" s="2" t="s">
        <v>4571</v>
      </c>
      <c r="M889" s="2" t="s">
        <v>4572</v>
      </c>
      <c r="N889" s="2" t="s">
        <v>4573</v>
      </c>
      <c r="O889" s="2" t="s">
        <v>4574</v>
      </c>
    </row>
    <row r="890">
      <c r="A890" s="2">
        <v>40244.0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2" t="s">
        <v>1798</v>
      </c>
      <c r="I890" s="2" t="s">
        <v>1798</v>
      </c>
      <c r="J890" s="2" t="s">
        <v>1798</v>
      </c>
      <c r="K890" s="2" t="s">
        <v>1798</v>
      </c>
      <c r="L890" s="2" t="s">
        <v>1798</v>
      </c>
      <c r="M890" s="2" t="s">
        <v>1798</v>
      </c>
      <c r="N890" s="2" t="s">
        <v>1798</v>
      </c>
      <c r="O890" s="2" t="s">
        <v>1798</v>
      </c>
    </row>
    <row r="891">
      <c r="A891" s="2">
        <v>40260.0</v>
      </c>
      <c r="B891" s="1">
        <v>0.4835834026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2" t="s">
        <v>4575</v>
      </c>
      <c r="I891" s="2" t="s">
        <v>4576</v>
      </c>
      <c r="J891" s="2" t="s">
        <v>4577</v>
      </c>
      <c r="K891" s="2" t="s">
        <v>4578</v>
      </c>
      <c r="L891" s="2" t="s">
        <v>4579</v>
      </c>
      <c r="M891" s="2" t="s">
        <v>4580</v>
      </c>
      <c r="N891" s="2" t="s">
        <v>4581</v>
      </c>
      <c r="O891" s="2" t="s">
        <v>4582</v>
      </c>
    </row>
    <row r="892">
      <c r="A892" s="2">
        <v>40292.0</v>
      </c>
      <c r="B892" s="1">
        <v>0.312023592</v>
      </c>
      <c r="C892" s="1">
        <v>43.2</v>
      </c>
      <c r="D892" s="1">
        <v>0.0</v>
      </c>
      <c r="E892" s="1">
        <v>0.0</v>
      </c>
      <c r="F892" s="1">
        <v>0.0</v>
      </c>
      <c r="G892" s="1">
        <v>0.0</v>
      </c>
      <c r="H892" s="2" t="s">
        <v>4583</v>
      </c>
      <c r="I892" s="2" t="s">
        <v>4584</v>
      </c>
      <c r="J892" s="2" t="s">
        <v>4585</v>
      </c>
      <c r="K892" s="2" t="s">
        <v>4586</v>
      </c>
      <c r="L892" s="2" t="s">
        <v>4587</v>
      </c>
      <c r="M892" s="2" t="s">
        <v>4588</v>
      </c>
      <c r="N892" s="2" t="s">
        <v>4589</v>
      </c>
      <c r="O892" s="2" t="s">
        <v>4590</v>
      </c>
    </row>
    <row r="893">
      <c r="A893" s="2">
        <v>40308.0</v>
      </c>
      <c r="B893" s="1">
        <v>0.312023592</v>
      </c>
      <c r="C893" s="1">
        <v>49.0</v>
      </c>
      <c r="D893" s="1">
        <v>0.0</v>
      </c>
      <c r="E893" s="1">
        <v>0.0</v>
      </c>
      <c r="F893" s="1">
        <v>0.0</v>
      </c>
      <c r="G893" s="1">
        <v>0.0</v>
      </c>
      <c r="H893" s="2" t="s">
        <v>4591</v>
      </c>
      <c r="I893" s="2" t="s">
        <v>4592</v>
      </c>
      <c r="J893" s="2" t="s">
        <v>4593</v>
      </c>
      <c r="K893" s="2" t="s">
        <v>4594</v>
      </c>
      <c r="L893" s="2" t="s">
        <v>4595</v>
      </c>
      <c r="M893" s="2" t="s">
        <v>4596</v>
      </c>
      <c r="N893" s="2" t="s">
        <v>4597</v>
      </c>
      <c r="O893" s="2" t="s">
        <v>4598</v>
      </c>
    </row>
    <row r="894">
      <c r="A894" s="2">
        <v>40324.0</v>
      </c>
      <c r="B894" s="1">
        <v>2.52331028</v>
      </c>
      <c r="C894" s="1">
        <v>48.0</v>
      </c>
      <c r="D894" s="1">
        <v>0.0</v>
      </c>
      <c r="E894" s="1">
        <v>0.0</v>
      </c>
      <c r="F894" s="1">
        <v>0.0</v>
      </c>
      <c r="G894" s="1">
        <v>0.0</v>
      </c>
      <c r="H894" s="2" t="s">
        <v>4599</v>
      </c>
      <c r="I894" s="2" t="s">
        <v>4600</v>
      </c>
      <c r="J894" s="2" t="s">
        <v>4601</v>
      </c>
      <c r="K894" s="2" t="s">
        <v>4602</v>
      </c>
      <c r="L894" s="2" t="s">
        <v>4603</v>
      </c>
      <c r="M894" s="2" t="s">
        <v>4604</v>
      </c>
      <c r="N894" s="2" t="s">
        <v>4605</v>
      </c>
      <c r="O894" s="2" t="s">
        <v>4606</v>
      </c>
    </row>
    <row r="895">
      <c r="A895" s="2">
        <v>40340.0</v>
      </c>
      <c r="B895" s="1">
        <v>0.7169093609</v>
      </c>
      <c r="C895" s="1">
        <v>57.2</v>
      </c>
      <c r="D895" s="1">
        <v>37.36489258</v>
      </c>
      <c r="E895" s="1">
        <v>0.01342129055</v>
      </c>
      <c r="F895" s="1">
        <v>16.83956182</v>
      </c>
      <c r="G895" s="1">
        <v>0.0</v>
      </c>
      <c r="H895" s="2" t="s">
        <v>4607</v>
      </c>
      <c r="I895" s="2" t="s">
        <v>4608</v>
      </c>
      <c r="J895" s="2" t="s">
        <v>4609</v>
      </c>
      <c r="K895" s="2" t="s">
        <v>4610</v>
      </c>
      <c r="L895" s="2" t="s">
        <v>4611</v>
      </c>
      <c r="M895" s="2" t="s">
        <v>4612</v>
      </c>
      <c r="N895" s="2" t="s">
        <v>4613</v>
      </c>
      <c r="O895" s="2" t="s">
        <v>4614</v>
      </c>
    </row>
    <row r="896">
      <c r="A896" s="2">
        <v>40420.0</v>
      </c>
      <c r="B896" s="1">
        <v>0.0</v>
      </c>
      <c r="C896" s="1">
        <v>29.8</v>
      </c>
      <c r="D896" s="1">
        <v>29.73694255</v>
      </c>
      <c r="E896" s="1">
        <v>0.01996077163</v>
      </c>
      <c r="F896" s="1">
        <v>36.24485842</v>
      </c>
      <c r="G896" s="1">
        <v>2.887809096</v>
      </c>
      <c r="H896" s="2" t="s">
        <v>1798</v>
      </c>
      <c r="I896" s="2" t="s">
        <v>1798</v>
      </c>
      <c r="J896" s="2" t="s">
        <v>1798</v>
      </c>
      <c r="K896" s="2" t="s">
        <v>1798</v>
      </c>
      <c r="L896" s="2" t="s">
        <v>1798</v>
      </c>
      <c r="M896" s="2" t="s">
        <v>1798</v>
      </c>
      <c r="N896" s="2" t="s">
        <v>1798</v>
      </c>
      <c r="O896" s="2" t="s">
        <v>1798</v>
      </c>
    </row>
    <row r="897">
      <c r="A897" s="2">
        <v>40452.0</v>
      </c>
      <c r="B897" s="1">
        <v>17.33786316</v>
      </c>
      <c r="C897" s="1">
        <v>24.9</v>
      </c>
      <c r="D897" s="1">
        <v>26.57237723</v>
      </c>
      <c r="E897" s="1">
        <v>0.01758013107</v>
      </c>
      <c r="F897" s="1">
        <v>39.62384796</v>
      </c>
      <c r="G897" s="1">
        <v>21.99217757</v>
      </c>
      <c r="H897" s="2" t="s">
        <v>4615</v>
      </c>
      <c r="I897" s="2" t="s">
        <v>4616</v>
      </c>
      <c r="J897" s="2" t="s">
        <v>4617</v>
      </c>
      <c r="K897" s="2" t="s">
        <v>4618</v>
      </c>
      <c r="L897" s="2" t="s">
        <v>4619</v>
      </c>
      <c r="M897" s="2" t="s">
        <v>4620</v>
      </c>
      <c r="N897" s="2" t="s">
        <v>4621</v>
      </c>
      <c r="O897" s="2" t="s">
        <v>4622</v>
      </c>
    </row>
    <row r="898">
      <c r="A898" s="2">
        <v>40484.0</v>
      </c>
      <c r="B898" s="1">
        <v>6.22885704</v>
      </c>
      <c r="C898" s="1">
        <v>31.9</v>
      </c>
      <c r="D898" s="1">
        <v>22.62639771</v>
      </c>
      <c r="E898" s="1">
        <v>0.01190005825</v>
      </c>
      <c r="F898" s="1">
        <v>33.12884831</v>
      </c>
      <c r="G898" s="1">
        <v>0.0</v>
      </c>
      <c r="H898" s="2" t="s">
        <v>4623</v>
      </c>
      <c r="I898" s="2" t="s">
        <v>4624</v>
      </c>
      <c r="J898" s="2" t="s">
        <v>4625</v>
      </c>
      <c r="K898" s="2" t="s">
        <v>4626</v>
      </c>
      <c r="L898" s="2" t="s">
        <v>4627</v>
      </c>
      <c r="M898" s="2" t="s">
        <v>4628</v>
      </c>
      <c r="N898" s="2" t="s">
        <v>4629</v>
      </c>
      <c r="O898" s="2" t="s">
        <v>4630</v>
      </c>
    </row>
    <row r="899">
      <c r="A899" s="2">
        <v>40500.0</v>
      </c>
      <c r="B899" s="1">
        <v>7.614998627</v>
      </c>
      <c r="C899" s="1">
        <v>0.0</v>
      </c>
      <c r="D899" s="1">
        <v>22.37956772</v>
      </c>
      <c r="E899" s="1">
        <v>0.009205315437</v>
      </c>
      <c r="F899" s="1">
        <v>25.54166579</v>
      </c>
      <c r="G899" s="1">
        <v>0.0</v>
      </c>
      <c r="H899" s="2" t="s">
        <v>4631</v>
      </c>
      <c r="I899" s="2" t="s">
        <v>4632</v>
      </c>
      <c r="J899" s="2" t="s">
        <v>4633</v>
      </c>
      <c r="K899" s="2" t="s">
        <v>4634</v>
      </c>
      <c r="L899" s="2" t="s">
        <v>4635</v>
      </c>
      <c r="M899" s="2" t="s">
        <v>4636</v>
      </c>
      <c r="N899" s="2" t="s">
        <v>4637</v>
      </c>
      <c r="O899" s="2" t="s">
        <v>4638</v>
      </c>
    </row>
    <row r="900">
      <c r="A900" s="2">
        <v>40516.0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2" t="s">
        <v>1798</v>
      </c>
      <c r="I900" s="2" t="s">
        <v>1798</v>
      </c>
      <c r="J900" s="2" t="s">
        <v>1798</v>
      </c>
      <c r="K900" s="2" t="s">
        <v>1798</v>
      </c>
      <c r="L900" s="2" t="s">
        <v>1798</v>
      </c>
      <c r="M900" s="2" t="s">
        <v>1798</v>
      </c>
      <c r="N900" s="2" t="s">
        <v>1798</v>
      </c>
      <c r="O900" s="2" t="s">
        <v>1798</v>
      </c>
    </row>
    <row r="901">
      <c r="A901" s="2">
        <v>40532.0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2" t="s">
        <v>1798</v>
      </c>
      <c r="I901" s="2" t="s">
        <v>1798</v>
      </c>
      <c r="J901" s="2" t="s">
        <v>1798</v>
      </c>
      <c r="K901" s="2" t="s">
        <v>1798</v>
      </c>
      <c r="L901" s="2" t="s">
        <v>1798</v>
      </c>
      <c r="M901" s="2" t="s">
        <v>1798</v>
      </c>
      <c r="N901" s="2" t="s">
        <v>1798</v>
      </c>
      <c r="O901" s="2" t="s">
        <v>1798</v>
      </c>
    </row>
    <row r="902">
      <c r="A902" s="2">
        <v>40548.0</v>
      </c>
      <c r="B902" s="1">
        <v>5.488591766</v>
      </c>
      <c r="C902" s="1">
        <v>28.5</v>
      </c>
      <c r="D902" s="1">
        <v>12.83522568</v>
      </c>
      <c r="E902" s="1">
        <v>0.005153661186</v>
      </c>
      <c r="F902" s="1">
        <v>17.91120553</v>
      </c>
      <c r="G902" s="1">
        <v>0.0</v>
      </c>
      <c r="H902" s="2" t="s">
        <v>4639</v>
      </c>
      <c r="I902" s="2" t="s">
        <v>4640</v>
      </c>
      <c r="J902" s="2" t="s">
        <v>4641</v>
      </c>
      <c r="K902" s="2" t="s">
        <v>4642</v>
      </c>
      <c r="L902" s="2" t="s">
        <v>4643</v>
      </c>
      <c r="M902" s="2" t="s">
        <v>4644</v>
      </c>
      <c r="N902" s="2" t="s">
        <v>4645</v>
      </c>
      <c r="O902" s="2" t="s">
        <v>4646</v>
      </c>
    </row>
    <row r="903">
      <c r="A903" s="2">
        <v>40564.0</v>
      </c>
      <c r="B903" s="1">
        <v>6.849628448</v>
      </c>
      <c r="C903" s="1">
        <v>24.7</v>
      </c>
      <c r="D903" s="1">
        <v>15.87864456</v>
      </c>
      <c r="E903" s="1">
        <v>0.006335192244</v>
      </c>
      <c r="F903" s="1">
        <v>17.6240294</v>
      </c>
      <c r="G903" s="1">
        <v>0.0</v>
      </c>
      <c r="H903" s="2" t="s">
        <v>4647</v>
      </c>
      <c r="I903" s="2" t="s">
        <v>4648</v>
      </c>
      <c r="J903" s="2" t="s">
        <v>4649</v>
      </c>
      <c r="K903" s="2" t="s">
        <v>4650</v>
      </c>
      <c r="L903" s="2" t="s">
        <v>4651</v>
      </c>
      <c r="M903" s="2" t="s">
        <v>4652</v>
      </c>
      <c r="N903" s="2" t="s">
        <v>4653</v>
      </c>
      <c r="O903" s="2" t="s">
        <v>4654</v>
      </c>
    </row>
    <row r="904">
      <c r="A904" s="2">
        <v>40580.0</v>
      </c>
      <c r="B904" s="1">
        <v>9.331487274</v>
      </c>
      <c r="C904" s="1">
        <v>39.2</v>
      </c>
      <c r="D904" s="1">
        <v>18.80066325</v>
      </c>
      <c r="E904" s="1">
        <v>0.006458616427</v>
      </c>
      <c r="F904" s="1">
        <v>17.38535881</v>
      </c>
      <c r="G904" s="1">
        <v>0.0</v>
      </c>
      <c r="H904" s="2" t="s">
        <v>4655</v>
      </c>
      <c r="I904" s="2" t="s">
        <v>4656</v>
      </c>
      <c r="J904" s="2" t="s">
        <v>4657</v>
      </c>
      <c r="K904" s="2" t="s">
        <v>4658</v>
      </c>
      <c r="L904" s="2" t="s">
        <v>4659</v>
      </c>
      <c r="M904" s="2" t="s">
        <v>4660</v>
      </c>
      <c r="N904" s="2" t="s">
        <v>4661</v>
      </c>
      <c r="O904" s="2" t="s">
        <v>4662</v>
      </c>
    </row>
    <row r="905">
      <c r="A905" s="2">
        <v>40596.0</v>
      </c>
      <c r="B905" s="1">
        <v>5.477036285</v>
      </c>
      <c r="C905" s="1">
        <v>35.6</v>
      </c>
      <c r="D905" s="1">
        <v>19.74446259</v>
      </c>
      <c r="E905" s="1">
        <v>0.005613081274</v>
      </c>
      <c r="F905" s="1">
        <v>16.96158171</v>
      </c>
      <c r="G905" s="1">
        <v>0.0</v>
      </c>
      <c r="H905" s="2" t="s">
        <v>4663</v>
      </c>
      <c r="I905" s="2" t="s">
        <v>4664</v>
      </c>
      <c r="J905" s="2" t="s">
        <v>4665</v>
      </c>
      <c r="K905" s="2" t="s">
        <v>4666</v>
      </c>
      <c r="L905" s="2" t="s">
        <v>4667</v>
      </c>
      <c r="M905" s="2" t="s">
        <v>4668</v>
      </c>
      <c r="N905" s="2" t="s">
        <v>4669</v>
      </c>
      <c r="O905" s="2" t="s">
        <v>4670</v>
      </c>
    </row>
    <row r="906">
      <c r="A906" s="2">
        <v>40612.0</v>
      </c>
      <c r="B906" s="1">
        <v>2.998451805</v>
      </c>
      <c r="C906" s="1">
        <v>39.6</v>
      </c>
      <c r="D906" s="1">
        <v>24.2363945</v>
      </c>
      <c r="E906" s="1">
        <v>0.005643429467</v>
      </c>
      <c r="F906" s="1">
        <v>15.61086667</v>
      </c>
      <c r="G906" s="1">
        <v>0.0</v>
      </c>
      <c r="H906" s="2" t="s">
        <v>4671</v>
      </c>
      <c r="I906" s="2" t="s">
        <v>4672</v>
      </c>
      <c r="J906" s="2" t="s">
        <v>4673</v>
      </c>
      <c r="K906" s="2" t="s">
        <v>4674</v>
      </c>
      <c r="L906" s="2" t="s">
        <v>4675</v>
      </c>
      <c r="M906" s="2" t="s">
        <v>4676</v>
      </c>
      <c r="N906" s="2" t="s">
        <v>4677</v>
      </c>
      <c r="O906" s="2" t="s">
        <v>4678</v>
      </c>
    </row>
    <row r="907">
      <c r="A907" s="2">
        <v>40628.0</v>
      </c>
      <c r="B907" s="1">
        <v>0.4900268555</v>
      </c>
      <c r="C907" s="1">
        <v>31.9</v>
      </c>
      <c r="D907" s="1">
        <v>28.45007095</v>
      </c>
      <c r="E907" s="1">
        <v>0.006496964867</v>
      </c>
      <c r="F907" s="1">
        <v>15.90245342</v>
      </c>
      <c r="G907" s="1">
        <v>0.0</v>
      </c>
      <c r="H907" s="2" t="s">
        <v>4679</v>
      </c>
      <c r="I907" s="2" t="s">
        <v>4680</v>
      </c>
      <c r="J907" s="2" t="s">
        <v>4681</v>
      </c>
      <c r="K907" s="2" t="s">
        <v>4682</v>
      </c>
      <c r="L907" s="2" t="s">
        <v>4683</v>
      </c>
      <c r="M907" s="2" t="s">
        <v>4684</v>
      </c>
      <c r="N907" s="2" t="s">
        <v>4685</v>
      </c>
      <c r="O907" s="2" t="s">
        <v>4686</v>
      </c>
    </row>
    <row r="908">
      <c r="A908" s="2">
        <v>40644.0</v>
      </c>
      <c r="B908" s="1">
        <v>0.312023592</v>
      </c>
      <c r="C908" s="1">
        <v>0.0</v>
      </c>
      <c r="D908" s="1">
        <v>32.12273996</v>
      </c>
      <c r="E908" s="1">
        <v>0.007311058231</v>
      </c>
      <c r="F908" s="1">
        <v>17.49378559</v>
      </c>
      <c r="G908" s="1">
        <v>0.0</v>
      </c>
      <c r="H908" s="2" t="s">
        <v>4687</v>
      </c>
      <c r="I908" s="2" t="s">
        <v>4688</v>
      </c>
      <c r="J908" s="2" t="s">
        <v>4689</v>
      </c>
      <c r="K908" s="2" t="s">
        <v>4690</v>
      </c>
      <c r="L908" s="2" t="s">
        <v>4691</v>
      </c>
      <c r="M908" s="2" t="s">
        <v>4692</v>
      </c>
      <c r="N908" s="2" t="s">
        <v>4693</v>
      </c>
      <c r="O908" s="2" t="s">
        <v>4694</v>
      </c>
    </row>
    <row r="909">
      <c r="A909" s="2">
        <v>40660.0</v>
      </c>
      <c r="B909" s="1">
        <v>0.617572546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2" t="s">
        <v>4695</v>
      </c>
      <c r="I909" s="2" t="s">
        <v>4696</v>
      </c>
      <c r="J909" s="2" t="s">
        <v>4697</v>
      </c>
      <c r="K909" s="2" t="s">
        <v>4698</v>
      </c>
      <c r="L909" s="2" t="s">
        <v>4699</v>
      </c>
      <c r="M909" s="2" t="s">
        <v>4700</v>
      </c>
      <c r="N909" s="2" t="s">
        <v>4701</v>
      </c>
      <c r="O909" s="2" t="s">
        <v>4702</v>
      </c>
    </row>
    <row r="910">
      <c r="A910" s="2">
        <v>40676.0</v>
      </c>
      <c r="B910" s="1">
        <v>0.0</v>
      </c>
      <c r="C910" s="1">
        <v>38.8</v>
      </c>
      <c r="D910" s="1">
        <v>37.20506058</v>
      </c>
      <c r="E910" s="1">
        <v>0.01209351106</v>
      </c>
      <c r="F910" s="1">
        <v>16.59723186</v>
      </c>
      <c r="G910" s="1">
        <v>0.0</v>
      </c>
      <c r="H910" s="2" t="s">
        <v>1798</v>
      </c>
      <c r="I910" s="2" t="s">
        <v>1798</v>
      </c>
      <c r="J910" s="2" t="s">
        <v>1798</v>
      </c>
      <c r="K910" s="2" t="s">
        <v>1798</v>
      </c>
      <c r="L910" s="2" t="s">
        <v>1798</v>
      </c>
      <c r="M910" s="2" t="s">
        <v>1798</v>
      </c>
      <c r="N910" s="2" t="s">
        <v>1798</v>
      </c>
      <c r="O910" s="2" t="s">
        <v>1798</v>
      </c>
    </row>
    <row r="911">
      <c r="A911" s="2">
        <v>40756.0</v>
      </c>
      <c r="B911" s="1">
        <v>14.31300812</v>
      </c>
      <c r="C911" s="1">
        <v>0.0</v>
      </c>
      <c r="D911" s="1">
        <v>29.30326887</v>
      </c>
      <c r="E911" s="1">
        <v>0.02149076441</v>
      </c>
      <c r="F911" s="1">
        <v>43.04010664</v>
      </c>
      <c r="G911" s="1">
        <v>207.3650924</v>
      </c>
      <c r="H911" s="2" t="s">
        <v>4703</v>
      </c>
      <c r="I911" s="2" t="s">
        <v>4704</v>
      </c>
      <c r="J911" s="2" t="s">
        <v>4705</v>
      </c>
      <c r="K911" s="2" t="s">
        <v>4706</v>
      </c>
      <c r="L911" s="2" t="s">
        <v>4707</v>
      </c>
      <c r="M911" s="2" t="s">
        <v>4708</v>
      </c>
      <c r="N911" s="2" t="s">
        <v>4709</v>
      </c>
      <c r="O911" s="2" t="s">
        <v>4710</v>
      </c>
    </row>
    <row r="912">
      <c r="A912" s="2">
        <v>40820.0</v>
      </c>
      <c r="B912" s="1">
        <v>17.80579529</v>
      </c>
      <c r="C912" s="1">
        <v>21.5</v>
      </c>
      <c r="D912" s="1">
        <v>25.70848999</v>
      </c>
      <c r="E912" s="1">
        <v>0.01758999843</v>
      </c>
      <c r="F912" s="1">
        <v>39.07845688</v>
      </c>
      <c r="G912" s="1">
        <v>12.11688478</v>
      </c>
      <c r="H912" s="2" t="s">
        <v>4711</v>
      </c>
      <c r="I912" s="2" t="s">
        <v>4712</v>
      </c>
      <c r="J912" s="2" t="s">
        <v>4713</v>
      </c>
      <c r="K912" s="2" t="s">
        <v>4714</v>
      </c>
      <c r="L912" s="2" t="s">
        <v>4715</v>
      </c>
      <c r="M912" s="2" t="s">
        <v>4716</v>
      </c>
      <c r="N912" s="2" t="s">
        <v>4717</v>
      </c>
      <c r="O912" s="2" t="s">
        <v>4718</v>
      </c>
    </row>
    <row r="913">
      <c r="A913" s="2">
        <v>40852.0</v>
      </c>
      <c r="B913" s="1">
        <v>8.596389008</v>
      </c>
      <c r="C913" s="1">
        <v>34.4</v>
      </c>
      <c r="D913" s="1">
        <v>20.83096085</v>
      </c>
      <c r="E913" s="1">
        <v>0.009003664018</v>
      </c>
      <c r="F913" s="1">
        <v>27.30441403</v>
      </c>
      <c r="G913" s="1">
        <v>0.0</v>
      </c>
      <c r="H913" s="2" t="s">
        <v>4719</v>
      </c>
      <c r="I913" s="2" t="s">
        <v>4720</v>
      </c>
      <c r="J913" s="2" t="s">
        <v>4721</v>
      </c>
      <c r="K913" s="2" t="s">
        <v>4722</v>
      </c>
      <c r="L913" s="2" t="s">
        <v>4723</v>
      </c>
      <c r="M913" s="2" t="s">
        <v>4724</v>
      </c>
      <c r="N913" s="2" t="s">
        <v>4725</v>
      </c>
      <c r="O913" s="2" t="s">
        <v>4726</v>
      </c>
    </row>
    <row r="914">
      <c r="A914" s="2">
        <v>40868.0</v>
      </c>
      <c r="B914" s="1">
        <v>5.852854538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2" t="s">
        <v>4727</v>
      </c>
      <c r="I914" s="2" t="s">
        <v>4728</v>
      </c>
      <c r="J914" s="2" t="s">
        <v>4729</v>
      </c>
      <c r="K914" s="2" t="s">
        <v>4730</v>
      </c>
      <c r="L914" s="2" t="s">
        <v>4731</v>
      </c>
      <c r="M914" s="2" t="s">
        <v>4732</v>
      </c>
      <c r="N914" s="2" t="s">
        <v>4733</v>
      </c>
      <c r="O914" s="2" t="s">
        <v>4734</v>
      </c>
    </row>
    <row r="915">
      <c r="A915" s="2">
        <v>40884.0</v>
      </c>
      <c r="B915" s="1">
        <v>5.481771851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2" t="s">
        <v>4735</v>
      </c>
      <c r="I915" s="2" t="s">
        <v>4736</v>
      </c>
      <c r="J915" s="2" t="s">
        <v>4737</v>
      </c>
      <c r="K915" s="2" t="s">
        <v>4738</v>
      </c>
      <c r="L915" s="2" t="s">
        <v>4739</v>
      </c>
      <c r="M915" s="2" t="s">
        <v>4740</v>
      </c>
      <c r="N915" s="2" t="s">
        <v>4741</v>
      </c>
      <c r="O915" s="2" t="s">
        <v>4742</v>
      </c>
    </row>
    <row r="916">
      <c r="A916" s="2">
        <v>40900.0</v>
      </c>
      <c r="B916" s="1">
        <v>4.048239136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2" t="s">
        <v>4743</v>
      </c>
      <c r="I916" s="2" t="s">
        <v>4744</v>
      </c>
      <c r="J916" s="2" t="s">
        <v>4745</v>
      </c>
      <c r="K916" s="2" t="s">
        <v>4746</v>
      </c>
      <c r="L916" s="2" t="s">
        <v>4747</v>
      </c>
      <c r="M916" s="2" t="s">
        <v>4748</v>
      </c>
      <c r="N916" s="2" t="s">
        <v>4749</v>
      </c>
      <c r="O916" s="2" t="s">
        <v>4750</v>
      </c>
    </row>
    <row r="917">
      <c r="A917" s="2">
        <v>40932.0</v>
      </c>
      <c r="B917" s="1">
        <v>7.658559418</v>
      </c>
      <c r="C917" s="1">
        <v>24.1</v>
      </c>
      <c r="D917" s="1">
        <v>0.0</v>
      </c>
      <c r="E917" s="1">
        <v>0.0</v>
      </c>
      <c r="F917" s="1">
        <v>0.0</v>
      </c>
      <c r="G917" s="1">
        <v>0.0</v>
      </c>
      <c r="H917" s="2" t="s">
        <v>4751</v>
      </c>
      <c r="I917" s="2" t="s">
        <v>4752</v>
      </c>
      <c r="J917" s="2" t="s">
        <v>4753</v>
      </c>
      <c r="K917" s="2" t="s">
        <v>4754</v>
      </c>
      <c r="L917" s="2" t="s">
        <v>4755</v>
      </c>
      <c r="M917" s="2" t="s">
        <v>4756</v>
      </c>
      <c r="N917" s="2" t="s">
        <v>4757</v>
      </c>
      <c r="O917" s="2" t="s">
        <v>4758</v>
      </c>
    </row>
    <row r="918">
      <c r="A918" s="2">
        <v>40948.0</v>
      </c>
      <c r="B918" s="1">
        <v>10.79203568</v>
      </c>
      <c r="C918" s="1">
        <v>28.0</v>
      </c>
      <c r="D918" s="1">
        <v>0.0</v>
      </c>
      <c r="E918" s="1">
        <v>0.0</v>
      </c>
      <c r="F918" s="1">
        <v>0.0</v>
      </c>
      <c r="G918" s="1">
        <v>0.0</v>
      </c>
      <c r="H918" s="2" t="s">
        <v>4759</v>
      </c>
      <c r="I918" s="2" t="s">
        <v>4760</v>
      </c>
      <c r="J918" s="2" t="s">
        <v>4761</v>
      </c>
      <c r="K918" s="2" t="s">
        <v>4762</v>
      </c>
      <c r="L918" s="2" t="s">
        <v>4763</v>
      </c>
      <c r="M918" s="2" t="s">
        <v>4764</v>
      </c>
      <c r="N918" s="2" t="s">
        <v>4765</v>
      </c>
      <c r="O918" s="2" t="s">
        <v>4766</v>
      </c>
    </row>
    <row r="919">
      <c r="A919" s="2">
        <v>40964.0</v>
      </c>
      <c r="B919" s="1">
        <v>7.572688293</v>
      </c>
      <c r="C919" s="1">
        <v>26.2</v>
      </c>
      <c r="D919" s="1">
        <v>0.0</v>
      </c>
      <c r="E919" s="1">
        <v>0.0</v>
      </c>
      <c r="F919" s="1">
        <v>0.0</v>
      </c>
      <c r="G919" s="1">
        <v>0.0</v>
      </c>
      <c r="H919" s="2" t="s">
        <v>4767</v>
      </c>
      <c r="I919" s="2" t="s">
        <v>4768</v>
      </c>
      <c r="J919" s="2" t="s">
        <v>4769</v>
      </c>
      <c r="K919" s="2" t="s">
        <v>4770</v>
      </c>
      <c r="L919" s="2" t="s">
        <v>4771</v>
      </c>
      <c r="M919" s="2" t="s">
        <v>4772</v>
      </c>
      <c r="N919" s="2" t="s">
        <v>4773</v>
      </c>
      <c r="O919" s="2" t="s">
        <v>4774</v>
      </c>
    </row>
    <row r="920">
      <c r="A920" s="2">
        <v>40980.0</v>
      </c>
      <c r="B920" s="1">
        <v>0.0</v>
      </c>
      <c r="C920" s="1">
        <v>30.2</v>
      </c>
      <c r="D920" s="1">
        <v>0.0</v>
      </c>
      <c r="E920" s="1">
        <v>0.0</v>
      </c>
      <c r="F920" s="1">
        <v>0.0</v>
      </c>
      <c r="G920" s="1">
        <v>0.0</v>
      </c>
      <c r="H920" s="2" t="s">
        <v>1798</v>
      </c>
      <c r="I920" s="2" t="s">
        <v>1798</v>
      </c>
      <c r="J920" s="2" t="s">
        <v>1798</v>
      </c>
      <c r="K920" s="2" t="s">
        <v>1798</v>
      </c>
      <c r="L920" s="2" t="s">
        <v>1798</v>
      </c>
      <c r="M920" s="2" t="s">
        <v>1798</v>
      </c>
      <c r="N920" s="2" t="s">
        <v>1798</v>
      </c>
      <c r="O920" s="2" t="s">
        <v>1798</v>
      </c>
    </row>
    <row r="921">
      <c r="A921" s="2">
        <v>40996.0</v>
      </c>
      <c r="B921" s="1">
        <v>1.537773228</v>
      </c>
      <c r="C921" s="1">
        <v>29.3</v>
      </c>
      <c r="D921" s="1">
        <v>0.0</v>
      </c>
      <c r="E921" s="1">
        <v>0.0</v>
      </c>
      <c r="F921" s="1">
        <v>0.0</v>
      </c>
      <c r="G921" s="1">
        <v>0.0</v>
      </c>
      <c r="H921" s="2" t="s">
        <v>4775</v>
      </c>
      <c r="I921" s="2" t="s">
        <v>4776</v>
      </c>
      <c r="J921" s="2" t="s">
        <v>4777</v>
      </c>
      <c r="K921" s="2" t="s">
        <v>4778</v>
      </c>
      <c r="L921" s="2" t="s">
        <v>4779</v>
      </c>
      <c r="M921" s="2" t="s">
        <v>4780</v>
      </c>
      <c r="N921" s="2" t="s">
        <v>4781</v>
      </c>
      <c r="O921" s="2" t="s">
        <v>4782</v>
      </c>
    </row>
    <row r="922">
      <c r="A922" s="2">
        <v>41012.0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2" t="s">
        <v>1798</v>
      </c>
      <c r="I922" s="2" t="s">
        <v>1798</v>
      </c>
      <c r="J922" s="2" t="s">
        <v>1798</v>
      </c>
      <c r="K922" s="2" t="s">
        <v>1798</v>
      </c>
      <c r="L922" s="2" t="s">
        <v>1798</v>
      </c>
      <c r="M922" s="2" t="s">
        <v>1798</v>
      </c>
      <c r="N922" s="2" t="s">
        <v>1798</v>
      </c>
      <c r="O922" s="2" t="s">
        <v>1798</v>
      </c>
    </row>
    <row r="923">
      <c r="A923" s="2">
        <v>41028.0</v>
      </c>
      <c r="B923" s="1">
        <v>0.312023592</v>
      </c>
      <c r="C923" s="1">
        <v>34.7</v>
      </c>
      <c r="D923" s="1">
        <v>0.0</v>
      </c>
      <c r="E923" s="1">
        <v>0.0</v>
      </c>
      <c r="F923" s="1">
        <v>0.0</v>
      </c>
      <c r="G923" s="1">
        <v>0.0</v>
      </c>
      <c r="H923" s="2" t="s">
        <v>4783</v>
      </c>
      <c r="I923" s="2" t="s">
        <v>4784</v>
      </c>
      <c r="J923" s="2" t="s">
        <v>4785</v>
      </c>
      <c r="K923" s="2" t="s">
        <v>4786</v>
      </c>
      <c r="L923" s="2" t="s">
        <v>4787</v>
      </c>
      <c r="M923" s="2" t="s">
        <v>4788</v>
      </c>
      <c r="N923" s="2" t="s">
        <v>4789</v>
      </c>
      <c r="O923" s="2" t="s">
        <v>4790</v>
      </c>
    </row>
    <row r="924">
      <c r="A924" s="2">
        <v>41044.0</v>
      </c>
      <c r="B924" s="1">
        <v>0.312023592</v>
      </c>
      <c r="C924" s="1">
        <v>52.9</v>
      </c>
      <c r="D924" s="1">
        <v>0.0</v>
      </c>
      <c r="E924" s="1">
        <v>0.0</v>
      </c>
      <c r="F924" s="1">
        <v>0.0</v>
      </c>
      <c r="G924" s="1">
        <v>0.0</v>
      </c>
      <c r="H924" s="2" t="s">
        <v>4791</v>
      </c>
      <c r="I924" s="2" t="s">
        <v>4792</v>
      </c>
      <c r="J924" s="2" t="s">
        <v>4793</v>
      </c>
      <c r="K924" s="2" t="s">
        <v>4794</v>
      </c>
      <c r="L924" s="2" t="s">
        <v>4795</v>
      </c>
      <c r="M924" s="2" t="s">
        <v>4796</v>
      </c>
      <c r="N924" s="2" t="s">
        <v>4797</v>
      </c>
      <c r="O924" s="2" t="s">
        <v>4798</v>
      </c>
    </row>
    <row r="925">
      <c r="A925" s="2">
        <v>41076.0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2" t="s">
        <v>1798</v>
      </c>
      <c r="I925" s="2" t="s">
        <v>1798</v>
      </c>
      <c r="J925" s="2" t="s">
        <v>1798</v>
      </c>
      <c r="K925" s="2" t="s">
        <v>1798</v>
      </c>
      <c r="L925" s="2" t="s">
        <v>1798</v>
      </c>
      <c r="M925" s="2" t="s">
        <v>1798</v>
      </c>
      <c r="N925" s="2" t="s">
        <v>1798</v>
      </c>
      <c r="O925" s="2" t="s">
        <v>1798</v>
      </c>
    </row>
    <row r="926">
      <c r="A926" s="2">
        <v>41092.0</v>
      </c>
      <c r="B926" s="1">
        <v>3.782674789</v>
      </c>
      <c r="C926" s="1">
        <v>19.2</v>
      </c>
      <c r="D926" s="1">
        <v>0.0</v>
      </c>
      <c r="E926" s="1">
        <v>0.0</v>
      </c>
      <c r="F926" s="1">
        <v>0.0</v>
      </c>
      <c r="G926" s="1">
        <v>0.0</v>
      </c>
      <c r="H926" s="2" t="s">
        <v>4799</v>
      </c>
      <c r="I926" s="2" t="s">
        <v>4800</v>
      </c>
      <c r="J926" s="2" t="s">
        <v>4800</v>
      </c>
      <c r="K926" s="2" t="s">
        <v>4801</v>
      </c>
      <c r="L926" s="2" t="s">
        <v>4802</v>
      </c>
      <c r="M926" s="2" t="s">
        <v>4803</v>
      </c>
      <c r="N926" s="2" t="s">
        <v>4804</v>
      </c>
      <c r="O926" s="2" t="s">
        <v>4805</v>
      </c>
    </row>
    <row r="927">
      <c r="A927" s="2">
        <v>41140.0</v>
      </c>
      <c r="B927" s="1">
        <v>15.43645935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2" t="s">
        <v>4806</v>
      </c>
      <c r="I927" s="2" t="s">
        <v>4807</v>
      </c>
      <c r="J927" s="2" t="s">
        <v>4808</v>
      </c>
      <c r="K927" s="2" t="s">
        <v>4809</v>
      </c>
      <c r="L927" s="2" t="s">
        <v>4810</v>
      </c>
      <c r="M927" s="2" t="s">
        <v>4811</v>
      </c>
      <c r="N927" s="2" t="s">
        <v>4812</v>
      </c>
      <c r="O927" s="2" t="s">
        <v>254</v>
      </c>
    </row>
    <row r="928">
      <c r="A928" s="2">
        <v>41172.0</v>
      </c>
      <c r="B928" s="1">
        <v>23.94337158</v>
      </c>
      <c r="C928" s="1">
        <v>21.3</v>
      </c>
      <c r="D928" s="1">
        <v>0.0</v>
      </c>
      <c r="E928" s="1">
        <v>0.0</v>
      </c>
      <c r="F928" s="1">
        <v>0.0</v>
      </c>
      <c r="G928" s="1">
        <v>0.0</v>
      </c>
      <c r="H928" s="2" t="s">
        <v>4813</v>
      </c>
      <c r="I928" s="2" t="s">
        <v>4814</v>
      </c>
      <c r="J928" s="2" t="s">
        <v>4815</v>
      </c>
      <c r="K928" s="2" t="s">
        <v>4816</v>
      </c>
      <c r="L928" s="2" t="s">
        <v>4817</v>
      </c>
      <c r="M928" s="2" t="s">
        <v>4818</v>
      </c>
      <c r="N928" s="2" t="s">
        <v>4819</v>
      </c>
      <c r="O928" s="2" t="s">
        <v>4820</v>
      </c>
    </row>
    <row r="929">
      <c r="A929" s="2">
        <v>41204.0</v>
      </c>
      <c r="B929" s="1">
        <v>8.410903168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2" t="s">
        <v>4821</v>
      </c>
      <c r="I929" s="2" t="s">
        <v>4822</v>
      </c>
      <c r="J929" s="2" t="s">
        <v>4823</v>
      </c>
      <c r="K929" s="2" t="s">
        <v>4824</v>
      </c>
      <c r="L929" s="2" t="s">
        <v>4825</v>
      </c>
      <c r="M929" s="2" t="s">
        <v>4826</v>
      </c>
      <c r="N929" s="2" t="s">
        <v>4827</v>
      </c>
      <c r="O929" s="2" t="s">
        <v>4828</v>
      </c>
    </row>
    <row r="930">
      <c r="A930" s="2">
        <v>41220.0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2" t="s">
        <v>1798</v>
      </c>
      <c r="I930" s="2" t="s">
        <v>1798</v>
      </c>
      <c r="J930" s="2" t="s">
        <v>1798</v>
      </c>
      <c r="K930" s="2" t="s">
        <v>1798</v>
      </c>
      <c r="L930" s="2" t="s">
        <v>1798</v>
      </c>
      <c r="M930" s="2" t="s">
        <v>1798</v>
      </c>
      <c r="N930" s="2" t="s">
        <v>1798</v>
      </c>
      <c r="O930" s="2" t="s">
        <v>1798</v>
      </c>
    </row>
    <row r="931">
      <c r="A931" s="2">
        <v>41236.0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2" t="s">
        <v>1798</v>
      </c>
      <c r="I931" s="2" t="s">
        <v>1798</v>
      </c>
      <c r="J931" s="2" t="s">
        <v>1798</v>
      </c>
      <c r="K931" s="2" t="s">
        <v>1798</v>
      </c>
      <c r="L931" s="2" t="s">
        <v>1798</v>
      </c>
      <c r="M931" s="2" t="s">
        <v>1798</v>
      </c>
      <c r="N931" s="2" t="s">
        <v>1798</v>
      </c>
      <c r="O931" s="2" t="s">
        <v>1798</v>
      </c>
    </row>
    <row r="932">
      <c r="A932" s="2">
        <v>41252.0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2" t="s">
        <v>1798</v>
      </c>
      <c r="I932" s="2" t="s">
        <v>1798</v>
      </c>
      <c r="J932" s="2" t="s">
        <v>1798</v>
      </c>
      <c r="K932" s="2" t="s">
        <v>1798</v>
      </c>
      <c r="L932" s="2" t="s">
        <v>1798</v>
      </c>
      <c r="M932" s="2" t="s">
        <v>1798</v>
      </c>
      <c r="N932" s="2" t="s">
        <v>1798</v>
      </c>
      <c r="O932" s="2" t="s">
        <v>1798</v>
      </c>
    </row>
    <row r="933">
      <c r="A933" s="2">
        <v>41268.0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2" t="s">
        <v>1798</v>
      </c>
      <c r="I933" s="2" t="s">
        <v>1798</v>
      </c>
      <c r="J933" s="2" t="s">
        <v>1798</v>
      </c>
      <c r="K933" s="2" t="s">
        <v>1798</v>
      </c>
      <c r="L933" s="2" t="s">
        <v>1798</v>
      </c>
      <c r="M933" s="2" t="s">
        <v>1798</v>
      </c>
      <c r="N933" s="2" t="s">
        <v>1798</v>
      </c>
      <c r="O933" s="2" t="s">
        <v>1798</v>
      </c>
    </row>
    <row r="934">
      <c r="A934" s="2">
        <v>36560.0</v>
      </c>
      <c r="B934" s="1">
        <v>8.546336365</v>
      </c>
      <c r="C934" s="1">
        <v>51.6</v>
      </c>
      <c r="D934" s="1">
        <v>0.0</v>
      </c>
      <c r="E934" s="1">
        <v>0.0</v>
      </c>
      <c r="F934" s="1">
        <v>0.0</v>
      </c>
      <c r="G934" s="1">
        <v>0.0</v>
      </c>
      <c r="H934" s="3">
        <v>0.4241880005</v>
      </c>
      <c r="I934" s="3">
        <v>0.1160074758</v>
      </c>
      <c r="J934" s="3">
        <v>0.2692928392</v>
      </c>
      <c r="K934" s="3">
        <v>0.4039316467</v>
      </c>
      <c r="L934" s="3">
        <v>-0.1160074758</v>
      </c>
      <c r="M934" s="3">
        <v>0.2193538205</v>
      </c>
      <c r="N934" s="3">
        <v>6719.293702</v>
      </c>
      <c r="O934" s="3">
        <v>298.4194611</v>
      </c>
    </row>
    <row r="935">
      <c r="A935" s="2">
        <v>36608.0</v>
      </c>
      <c r="B935" s="1">
        <v>2.714770699</v>
      </c>
      <c r="C935" s="1">
        <v>6.8</v>
      </c>
      <c r="D935" s="1">
        <v>0.0</v>
      </c>
      <c r="E935" s="1">
        <v>0.0</v>
      </c>
      <c r="F935" s="1">
        <v>0.0</v>
      </c>
      <c r="G935" s="1">
        <v>0.0</v>
      </c>
      <c r="H935" s="3">
        <v>0.2389087784</v>
      </c>
      <c r="I935" s="3">
        <v>0.03083428304</v>
      </c>
      <c r="J935" s="3">
        <v>0.1358979941</v>
      </c>
      <c r="K935" s="3">
        <v>0.203843629</v>
      </c>
      <c r="L935" s="3">
        <v>-0.03083428304</v>
      </c>
      <c r="M935" s="3">
        <v>0.1326918577</v>
      </c>
      <c r="N935" s="3">
        <v>7912.79495</v>
      </c>
      <c r="O935" s="3">
        <v>310.1131675</v>
      </c>
    </row>
    <row r="936">
      <c r="A936" s="2">
        <v>36672.0</v>
      </c>
      <c r="B936" s="1">
        <v>0.5100243568</v>
      </c>
      <c r="C936" s="1">
        <v>16.1</v>
      </c>
      <c r="D936" s="1">
        <v>0.0</v>
      </c>
      <c r="E936" s="1">
        <v>0.0</v>
      </c>
      <c r="F936" s="1">
        <v>0.0</v>
      </c>
      <c r="G936" s="1">
        <v>0.0</v>
      </c>
      <c r="H936" s="3">
        <v>0.1718661071</v>
      </c>
      <c r="I936" s="3">
        <v>-0.07384188378</v>
      </c>
      <c r="J936" s="3">
        <v>0.09418596223</v>
      </c>
      <c r="K936" s="3">
        <v>0.1412765662</v>
      </c>
      <c r="L936" s="3">
        <v>0.07384188378</v>
      </c>
      <c r="M936" s="3">
        <v>-0.01805450598</v>
      </c>
      <c r="N936" s="3">
        <v>7985.982086</v>
      </c>
      <c r="O936" s="3">
        <v>320.2725895</v>
      </c>
    </row>
    <row r="937">
      <c r="A937" s="2">
        <v>36800.0</v>
      </c>
      <c r="B937" s="1">
        <v>10.02521057</v>
      </c>
      <c r="C937" s="1">
        <v>18.2</v>
      </c>
      <c r="D937" s="1">
        <v>25.8995796203613</v>
      </c>
      <c r="E937" s="1">
        <v>0.00918162928428501</v>
      </c>
      <c r="F937" s="1">
        <v>34.1620545387268</v>
      </c>
      <c r="G937" s="1">
        <v>0.0</v>
      </c>
      <c r="H937" s="3">
        <v>0.3694394911</v>
      </c>
      <c r="I937" s="3">
        <v>0.02551990164</v>
      </c>
      <c r="J937" s="3">
        <v>0.2271309934</v>
      </c>
      <c r="K937" s="3">
        <v>0.3406903427</v>
      </c>
      <c r="L937" s="3">
        <v>-0.02551990164</v>
      </c>
      <c r="M937" s="3">
        <v>0.1415353494</v>
      </c>
      <c r="N937" s="3">
        <v>7065.469536</v>
      </c>
      <c r="O937" s="3">
        <v>317.933877</v>
      </c>
    </row>
    <row r="938">
      <c r="A938" s="2">
        <v>36864.0</v>
      </c>
      <c r="B938" s="1">
        <v>5.996666336</v>
      </c>
      <c r="C938" s="1">
        <v>21.5999999999999</v>
      </c>
      <c r="D938" s="1">
        <v>15.7210823059082</v>
      </c>
      <c r="E938" s="1">
        <v>0.00516230426728725</v>
      </c>
      <c r="F938" s="1">
        <v>16.7361307144165</v>
      </c>
      <c r="G938" s="1">
        <v>0.0</v>
      </c>
      <c r="H938" s="3">
        <v>0.3371936481</v>
      </c>
      <c r="I938" s="3">
        <v>0.0153885973</v>
      </c>
      <c r="J938" s="3">
        <v>0.202976831</v>
      </c>
      <c r="K938" s="3">
        <v>0.3044599795</v>
      </c>
      <c r="L938" s="3">
        <v>-0.0153885973</v>
      </c>
      <c r="M938" s="3">
        <v>0.13905745</v>
      </c>
      <c r="N938" s="3">
        <v>7285.290094</v>
      </c>
      <c r="O938" s="3">
        <v>298.7291591</v>
      </c>
    </row>
    <row r="939">
      <c r="A939" s="2">
        <v>36912.0</v>
      </c>
      <c r="B939" s="1">
        <v>3.830023575</v>
      </c>
      <c r="C939" s="1">
        <v>0.0</v>
      </c>
      <c r="D939" s="1">
        <v>15.3207794189453</v>
      </c>
      <c r="E939" s="1">
        <v>0.00469329618499614</v>
      </c>
      <c r="F939" s="1">
        <v>15.764479637146</v>
      </c>
      <c r="G939" s="1">
        <v>0.0</v>
      </c>
      <c r="H939" s="3">
        <v>0.2918095406</v>
      </c>
      <c r="I939" s="3">
        <v>-0.04085021727</v>
      </c>
      <c r="J939" s="3">
        <v>0.1711590634</v>
      </c>
      <c r="K939" s="3">
        <v>0.2567341258</v>
      </c>
      <c r="L939" s="3">
        <v>0.04085021727</v>
      </c>
      <c r="M939" s="3">
        <v>0.05719156683</v>
      </c>
      <c r="N939" s="3">
        <v>7438.452516</v>
      </c>
      <c r="O939" s="3">
        <v>301.7442286</v>
      </c>
    </row>
    <row r="940">
      <c r="A940" s="2">
        <v>36976.0</v>
      </c>
      <c r="B940" s="1">
        <v>0.3415490866</v>
      </c>
      <c r="C940" s="1">
        <v>0.0</v>
      </c>
      <c r="D940" s="1">
        <v>24.9302307128906</v>
      </c>
      <c r="E940" s="1">
        <v>0.00464369126711972</v>
      </c>
      <c r="F940" s="1">
        <v>15.0268547534942</v>
      </c>
      <c r="G940" s="1">
        <v>0.0</v>
      </c>
      <c r="H940" s="3">
        <v>0.1422959907</v>
      </c>
      <c r="I940" s="3">
        <v>-0.07803610006</v>
      </c>
      <c r="J940" s="3">
        <v>0.07665792825</v>
      </c>
      <c r="K940" s="3">
        <v>0.1149849074</v>
      </c>
      <c r="L940" s="3">
        <v>0.07803610006</v>
      </c>
      <c r="M940" s="3">
        <v>-0.01345862609</v>
      </c>
      <c r="N940" s="3">
        <v>7904.686902</v>
      </c>
      <c r="O940" s="3">
        <v>321.2121166</v>
      </c>
    </row>
    <row r="941">
      <c r="A941" s="2">
        <v>37040.0</v>
      </c>
      <c r="B941" s="1">
        <v>6.42413559</v>
      </c>
      <c r="C941" s="1">
        <v>0.0</v>
      </c>
      <c r="D941" s="1">
        <v>28.2480102539062</v>
      </c>
      <c r="E941" s="1">
        <v>0.0168082518503069</v>
      </c>
      <c r="F941" s="1">
        <v>27.0593175888061</v>
      </c>
      <c r="G941" s="1">
        <v>15.0856063234115</v>
      </c>
      <c r="H941" s="3">
        <v>0.1440085354</v>
      </c>
      <c r="I941" s="3">
        <v>-0.09430933616</v>
      </c>
      <c r="J941" s="3">
        <v>0.07768378069</v>
      </c>
      <c r="K941" s="3">
        <v>0.1165237276</v>
      </c>
      <c r="L941" s="3">
        <v>0.09430933616</v>
      </c>
      <c r="M941" s="3">
        <v>-0.03823884642</v>
      </c>
      <c r="N941" s="3">
        <v>8247.937256</v>
      </c>
      <c r="O941" s="3">
        <v>325.5216498</v>
      </c>
    </row>
    <row r="942">
      <c r="A942" s="2">
        <v>37104.0</v>
      </c>
      <c r="B942" s="1">
        <v>26.17252197</v>
      </c>
      <c r="C942" s="1">
        <v>0.0</v>
      </c>
      <c r="D942" s="1">
        <v>26.84946975708</v>
      </c>
      <c r="E942" s="1">
        <v>0.0200355700217187</v>
      </c>
      <c r="F942" s="1">
        <v>34.9861190319061</v>
      </c>
      <c r="G942" s="1">
        <v>45.4464945942163</v>
      </c>
      <c r="H942" s="3">
        <v>0.3676613054</v>
      </c>
      <c r="I942" s="3">
        <v>0.1546386268</v>
      </c>
      <c r="J942" s="3">
        <v>0.2253229189</v>
      </c>
      <c r="K942" s="3">
        <v>0.3379802335</v>
      </c>
      <c r="L942" s="3">
        <v>-0.1546386268</v>
      </c>
      <c r="M942" s="3">
        <v>0.2702010864</v>
      </c>
      <c r="N942" s="3">
        <v>11092.05204</v>
      </c>
      <c r="O942" s="3">
        <v>242.6825739</v>
      </c>
    </row>
    <row r="943">
      <c r="A943" s="2">
        <v>37152.0</v>
      </c>
      <c r="B943" s="1">
        <v>11.96724091</v>
      </c>
      <c r="C943" s="1">
        <v>0.0</v>
      </c>
      <c r="D943" s="1">
        <v>28.3140502929687</v>
      </c>
      <c r="E943" s="1">
        <v>0.0141174222808331</v>
      </c>
      <c r="F943" s="1">
        <v>26.4614224433899</v>
      </c>
      <c r="G943" s="1">
        <v>0.0</v>
      </c>
      <c r="H943" s="3">
        <v>0.3223064795</v>
      </c>
      <c r="I943" s="3">
        <v>0.003461064618</v>
      </c>
      <c r="J943" s="3">
        <v>0.1932654409</v>
      </c>
      <c r="K943" s="3">
        <v>0.2898930057</v>
      </c>
      <c r="L943" s="3">
        <v>-0.003461064618</v>
      </c>
      <c r="M943" s="3">
        <v>0.08377641989</v>
      </c>
      <c r="N943" s="3">
        <v>7204.958632</v>
      </c>
      <c r="O943" s="3">
        <v>314.6827849</v>
      </c>
    </row>
    <row r="944">
      <c r="A944" s="2">
        <v>37216.0</v>
      </c>
      <c r="B944" s="1">
        <v>3.269376373</v>
      </c>
      <c r="C944" s="1">
        <v>0.0</v>
      </c>
      <c r="D944" s="1">
        <v>16.9699607849121</v>
      </c>
      <c r="E944" s="1">
        <v>0.00643146788934245</v>
      </c>
      <c r="F944" s="1">
        <v>19.24240899086</v>
      </c>
      <c r="G944" s="1">
        <v>0.0</v>
      </c>
      <c r="H944" s="3">
        <v>0.2757149534</v>
      </c>
      <c r="I944" s="3">
        <v>-0.01569790402</v>
      </c>
      <c r="J944" s="3">
        <v>0.1604705979</v>
      </c>
      <c r="K944" s="3">
        <v>0.240701357</v>
      </c>
      <c r="L944" s="3">
        <v>0.01569790402</v>
      </c>
      <c r="M944" s="3">
        <v>0.06610702146</v>
      </c>
      <c r="N944" s="3">
        <v>7057.041128</v>
      </c>
      <c r="O944" s="3">
        <v>304.7747579</v>
      </c>
    </row>
    <row r="945">
      <c r="A945" s="2">
        <v>37280.0</v>
      </c>
      <c r="B945" s="1">
        <v>15.61503601</v>
      </c>
      <c r="C945" s="1">
        <v>33.6999999999999</v>
      </c>
      <c r="D945" s="1">
        <v>14.3088165283203</v>
      </c>
      <c r="E945" s="1">
        <v>0.00506719696568325</v>
      </c>
      <c r="F945" s="1">
        <v>16.6707308292389</v>
      </c>
      <c r="G945" s="1">
        <v>0.0</v>
      </c>
      <c r="H945" s="3">
        <v>0.4895881485</v>
      </c>
      <c r="I945" s="3">
        <v>0.1324448038</v>
      </c>
      <c r="J945" s="3">
        <v>0.3247814728</v>
      </c>
      <c r="K945" s="3">
        <v>0.4871641003</v>
      </c>
      <c r="L945" s="3">
        <v>-0.1324448038</v>
      </c>
      <c r="M945" s="3">
        <v>0.2596623596</v>
      </c>
      <c r="N945" s="3">
        <v>7101.876778</v>
      </c>
      <c r="O945" s="3">
        <v>294.4759796</v>
      </c>
    </row>
    <row r="946">
      <c r="A946" s="2">
        <v>37344.0</v>
      </c>
      <c r="B946" s="1">
        <v>0.5500210285</v>
      </c>
      <c r="C946" s="1">
        <v>0.0</v>
      </c>
      <c r="D946" s="1">
        <v>27.8441101074218</v>
      </c>
      <c r="E946" s="1">
        <v>0.00531637034146115</v>
      </c>
      <c r="F946" s="1">
        <v>15.7840210199356</v>
      </c>
      <c r="G946" s="1">
        <v>0.0</v>
      </c>
      <c r="H946" s="3">
        <v>0.173620429</v>
      </c>
      <c r="I946" s="3">
        <v>-0.07341117482</v>
      </c>
      <c r="J946" s="3">
        <v>0.09510088325</v>
      </c>
      <c r="K946" s="3">
        <v>0.1426487275</v>
      </c>
      <c r="L946" s="3">
        <v>0.07341117482</v>
      </c>
      <c r="M946" s="3">
        <v>-0.02896666486</v>
      </c>
      <c r="N946" s="3">
        <v>7528.517455</v>
      </c>
      <c r="O946" s="3">
        <v>319.130136</v>
      </c>
    </row>
    <row r="947">
      <c r="A947" s="2">
        <v>37408.0</v>
      </c>
      <c r="B947" s="1">
        <v>0.3276300192</v>
      </c>
      <c r="C947" s="1">
        <v>5.6</v>
      </c>
      <c r="D947" s="1">
        <v>34.459619140625</v>
      </c>
      <c r="E947" s="1">
        <v>0.0104719119844958</v>
      </c>
      <c r="F947" s="1">
        <v>19.37437915802</v>
      </c>
      <c r="G947" s="1">
        <v>0.0</v>
      </c>
      <c r="H947" s="3">
        <v>0.1426570318</v>
      </c>
      <c r="I947" s="3">
        <v>-0.08605321414</v>
      </c>
      <c r="J947" s="3">
        <v>0.07695061477</v>
      </c>
      <c r="K947" s="3">
        <v>0.1154239339</v>
      </c>
      <c r="L947" s="3">
        <v>0.08605321414</v>
      </c>
      <c r="M947" s="3">
        <v>-0.04643934724</v>
      </c>
      <c r="N947" s="3">
        <v>7959.410125</v>
      </c>
      <c r="O947" s="3">
        <v>329.232588</v>
      </c>
    </row>
    <row r="948">
      <c r="A948" s="2">
        <v>37520.0</v>
      </c>
      <c r="B948" s="1">
        <v>21.56357422</v>
      </c>
      <c r="C948" s="1">
        <v>57.6</v>
      </c>
      <c r="D948" s="1">
        <v>27.4413772583007</v>
      </c>
      <c r="E948" s="1">
        <v>0.0138058855663985</v>
      </c>
      <c r="F948" s="1">
        <v>37.223958492279</v>
      </c>
      <c r="G948" s="1">
        <v>0.0</v>
      </c>
      <c r="H948" s="3">
        <v>0.4975474963</v>
      </c>
      <c r="I948" s="3">
        <v>0.1223813368</v>
      </c>
      <c r="J948" s="3">
        <v>0.3314918778</v>
      </c>
      <c r="K948" s="3">
        <v>0.4972292772</v>
      </c>
      <c r="L948" s="3">
        <v>-0.1223813368</v>
      </c>
      <c r="M948" s="3">
        <v>0.2620624194</v>
      </c>
      <c r="N948" s="3">
        <v>6991.136787</v>
      </c>
      <c r="O948" s="3">
        <v>308.0146781</v>
      </c>
    </row>
    <row r="949">
      <c r="A949" s="2">
        <v>37552.0</v>
      </c>
      <c r="B949" s="1">
        <v>1.980103683</v>
      </c>
      <c r="C949" s="1">
        <v>1.4</v>
      </c>
      <c r="D949" s="1">
        <v>22.4083152770996</v>
      </c>
      <c r="E949" s="1">
        <v>0.00789331481792032</v>
      </c>
      <c r="F949" s="1">
        <v>25.8375828266143</v>
      </c>
      <c r="G949" s="1">
        <v>0.0</v>
      </c>
      <c r="H949" s="3">
        <v>0.226889395</v>
      </c>
      <c r="I949" s="3">
        <v>-0.02335670556</v>
      </c>
      <c r="J949" s="3">
        <v>0.1283961412</v>
      </c>
      <c r="K949" s="3">
        <v>0.1925908508</v>
      </c>
      <c r="L949" s="3">
        <v>0.02335670556</v>
      </c>
      <c r="M949" s="3">
        <v>0.04972303719</v>
      </c>
      <c r="N949" s="3">
        <v>7721.270749</v>
      </c>
      <c r="O949" s="3">
        <v>312.3119422</v>
      </c>
    </row>
    <row r="950">
      <c r="A950" s="2">
        <v>37600.0</v>
      </c>
      <c r="B950" s="1">
        <v>4.566283798</v>
      </c>
      <c r="C950" s="1">
        <v>29.3</v>
      </c>
      <c r="D950" s="1">
        <v>19.6880126953124</v>
      </c>
      <c r="E950" s="1">
        <v>0.00772222480736673</v>
      </c>
      <c r="F950" s="1">
        <v>19.3867580890655</v>
      </c>
      <c r="G950" s="1">
        <v>0.0</v>
      </c>
      <c r="H950" s="3">
        <v>0.3053739154</v>
      </c>
      <c r="I950" s="3">
        <v>0.008127754438</v>
      </c>
      <c r="J950" s="3">
        <v>0.1804689838</v>
      </c>
      <c r="K950" s="3">
        <v>0.2706982128</v>
      </c>
      <c r="L950" s="3">
        <v>-0.008127754438</v>
      </c>
      <c r="M950" s="3">
        <v>0.09995286135</v>
      </c>
      <c r="N950" s="3">
        <v>6887.745368</v>
      </c>
      <c r="O950" s="3">
        <v>300.6794542</v>
      </c>
    </row>
    <row r="951">
      <c r="A951" s="2">
        <v>37648.0</v>
      </c>
      <c r="B951" s="1">
        <v>19.60109253</v>
      </c>
      <c r="C951" s="1">
        <v>0.0</v>
      </c>
      <c r="D951" s="1">
        <v>19.7816024780273</v>
      </c>
      <c r="E951" s="1">
        <v>0.0103770868154242</v>
      </c>
      <c r="F951" s="1">
        <v>25.2217774391174</v>
      </c>
      <c r="G951" s="1">
        <v>42.6576138124801</v>
      </c>
      <c r="H951" s="3">
        <v>0.5029037614</v>
      </c>
      <c r="I951" s="3">
        <v>0.1568913275</v>
      </c>
      <c r="J951" s="3">
        <v>0.3368284939</v>
      </c>
      <c r="K951" s="3">
        <v>0.5052341531</v>
      </c>
      <c r="L951" s="3">
        <v>-0.1568913275</v>
      </c>
      <c r="M951" s="3">
        <v>0.282810944</v>
      </c>
      <c r="N951" s="3">
        <v>6911.548835</v>
      </c>
      <c r="O951" s="3">
        <v>301.5948804</v>
      </c>
    </row>
    <row r="952">
      <c r="A952" s="2">
        <v>37680.0</v>
      </c>
      <c r="B952" s="1">
        <v>9.853456116</v>
      </c>
      <c r="C952" s="1">
        <v>0.0</v>
      </c>
      <c r="D952" s="1">
        <v>21.4528861999511</v>
      </c>
      <c r="E952" s="1">
        <v>0.00521236000349745</v>
      </c>
      <c r="F952" s="1">
        <v>18.8061583042144</v>
      </c>
      <c r="G952" s="1">
        <v>0.0</v>
      </c>
      <c r="H952" s="3">
        <v>0.4263931804</v>
      </c>
      <c r="I952" s="3">
        <v>0.1041605885</v>
      </c>
      <c r="J952" s="3">
        <v>0.2712533655</v>
      </c>
      <c r="K952" s="3">
        <v>0.406872819</v>
      </c>
      <c r="L952" s="3">
        <v>-0.1041605885</v>
      </c>
      <c r="M952" s="3">
        <v>0.2225198692</v>
      </c>
      <c r="N952" s="3">
        <v>6968.040772</v>
      </c>
      <c r="O952" s="3">
        <v>306.9708576</v>
      </c>
    </row>
    <row r="953">
      <c r="A953" s="2">
        <v>37712.0</v>
      </c>
      <c r="B953" s="1">
        <v>0.3907982111</v>
      </c>
      <c r="C953" s="1">
        <v>0.0</v>
      </c>
      <c r="D953" s="1">
        <v>29.4542404174805</v>
      </c>
      <c r="E953" s="1">
        <v>0.00819596607470884</v>
      </c>
      <c r="F953" s="1">
        <v>15.505674958229</v>
      </c>
      <c r="G953" s="1">
        <v>0.0</v>
      </c>
      <c r="H953" s="3">
        <v>0.1652704038</v>
      </c>
      <c r="I953" s="3">
        <v>-0.0531351669</v>
      </c>
      <c r="J953" s="3">
        <v>0.09010972704</v>
      </c>
      <c r="K953" s="3">
        <v>0.1351622607</v>
      </c>
      <c r="L953" s="3">
        <v>0.0531351669</v>
      </c>
      <c r="M953" s="3">
        <v>0.007379099104</v>
      </c>
      <c r="N953" s="3">
        <v>7923.19738</v>
      </c>
      <c r="O953" s="3">
        <v>319.6394778</v>
      </c>
    </row>
    <row r="954">
      <c r="A954" s="2">
        <v>37840.0</v>
      </c>
      <c r="B954" s="1">
        <v>22.28710785</v>
      </c>
      <c r="C954" s="1">
        <v>0.0</v>
      </c>
      <c r="D954" s="1">
        <v>26.5156227111816</v>
      </c>
      <c r="E954" s="1">
        <v>0.0219202002044767</v>
      </c>
      <c r="F954" s="1">
        <v>43.1079092025756</v>
      </c>
      <c r="G954" s="1">
        <v>105.245192383881</v>
      </c>
      <c r="H954" s="3">
        <v>0.6219477703</v>
      </c>
      <c r="I954" s="3">
        <v>0.2292472599</v>
      </c>
      <c r="J954" s="3">
        <v>0.4520578651</v>
      </c>
      <c r="K954" s="3">
        <v>0.6780760969</v>
      </c>
      <c r="L954" s="3">
        <v>-0.2292472599</v>
      </c>
      <c r="M954" s="3">
        <v>0.3973349763</v>
      </c>
      <c r="N954" s="3">
        <v>7000.25599</v>
      </c>
      <c r="O954" s="3">
        <v>310.8376829</v>
      </c>
    </row>
    <row r="955">
      <c r="A955" s="2">
        <v>37888.0</v>
      </c>
      <c r="B955" s="1">
        <v>22.47622223</v>
      </c>
      <c r="C955" s="1">
        <v>0.0</v>
      </c>
      <c r="D955" s="1">
        <v>24.9224143981933</v>
      </c>
      <c r="E955" s="1">
        <v>0.0194772060494869</v>
      </c>
      <c r="F955" s="1">
        <v>42.1991381645202</v>
      </c>
      <c r="G955" s="1">
        <v>72.9837713646702</v>
      </c>
      <c r="H955" s="3">
        <v>0.5178464692</v>
      </c>
      <c r="I955" s="3">
        <v>0.1427988758</v>
      </c>
      <c r="J955" s="3">
        <v>0.3496496483</v>
      </c>
      <c r="K955" s="3">
        <v>0.5244656157</v>
      </c>
      <c r="L955" s="3">
        <v>-0.1427988758</v>
      </c>
      <c r="M955" s="3">
        <v>0.2925899188</v>
      </c>
      <c r="N955" s="3">
        <v>7081.883653</v>
      </c>
      <c r="O955" s="3">
        <v>302.8457621</v>
      </c>
    </row>
    <row r="956">
      <c r="A956" s="2">
        <v>37904.0</v>
      </c>
      <c r="B956" s="1">
        <v>13.35747833</v>
      </c>
      <c r="C956" s="1">
        <v>0.0</v>
      </c>
      <c r="D956" s="1">
        <v>23.7007652282715</v>
      </c>
      <c r="E956" s="1">
        <v>0.00998787255957722</v>
      </c>
      <c r="F956" s="1">
        <v>29.5974612236023</v>
      </c>
      <c r="G956" s="1">
        <v>0.0</v>
      </c>
      <c r="H956" s="3">
        <v>0.4201605682</v>
      </c>
      <c r="I956" s="3">
        <v>0.05638512575</v>
      </c>
      <c r="J956" s="3">
        <v>0.266447311</v>
      </c>
      <c r="K956" s="3">
        <v>0.3996637114</v>
      </c>
      <c r="L956" s="3">
        <v>-0.05638512575</v>
      </c>
      <c r="M956" s="3">
        <v>0.1851203102</v>
      </c>
      <c r="N956" s="3">
        <v>6909.698463</v>
      </c>
      <c r="O956" s="3">
        <v>307.815974</v>
      </c>
    </row>
    <row r="957">
      <c r="A957" s="2">
        <v>37936.0</v>
      </c>
      <c r="B957" s="1">
        <v>1.866780853</v>
      </c>
      <c r="C957" s="1">
        <v>0.0</v>
      </c>
      <c r="D957" s="1">
        <v>20.239663696289</v>
      </c>
      <c r="E957" s="1">
        <v>0.00747051107464358</v>
      </c>
      <c r="F957" s="1">
        <v>19.9196972846985</v>
      </c>
      <c r="G957" s="1">
        <v>0.0</v>
      </c>
      <c r="H957" s="3">
        <v>0.2590701329</v>
      </c>
      <c r="I957" s="3">
        <v>-0.03829085654</v>
      </c>
      <c r="J957" s="3">
        <v>0.1501120341</v>
      </c>
      <c r="K957" s="3">
        <v>0.2251638367</v>
      </c>
      <c r="L957" s="3">
        <v>0.03829085654</v>
      </c>
      <c r="M957" s="3">
        <v>0.03828420153</v>
      </c>
      <c r="N957" s="3">
        <v>7024.274039</v>
      </c>
      <c r="O957" s="3">
        <v>308.6972156</v>
      </c>
    </row>
    <row r="958">
      <c r="A958" s="2">
        <v>37952.0</v>
      </c>
      <c r="B958" s="1">
        <v>3.705970001</v>
      </c>
      <c r="C958" s="1">
        <v>0.0</v>
      </c>
      <c r="D958" s="1">
        <v>19.9019371032714</v>
      </c>
      <c r="E958" s="1">
        <v>0.00824106956133619</v>
      </c>
      <c r="F958" s="1">
        <v>18.0913219451904</v>
      </c>
      <c r="G958" s="1">
        <v>0.0</v>
      </c>
      <c r="H958" s="3">
        <v>0.2591535489</v>
      </c>
      <c r="I958" s="3">
        <v>-0.02749328785</v>
      </c>
      <c r="J958" s="3">
        <v>0.148987569</v>
      </c>
      <c r="K958" s="3">
        <v>0.2234768462</v>
      </c>
      <c r="L958" s="3">
        <v>0.02749328785</v>
      </c>
      <c r="M958" s="3">
        <v>0.04573683586</v>
      </c>
      <c r="N958" s="3">
        <v>6882.763991</v>
      </c>
      <c r="O958" s="3">
        <v>302.2219894</v>
      </c>
    </row>
    <row r="959">
      <c r="A959" s="2">
        <v>37984.0</v>
      </c>
      <c r="B959" s="1">
        <v>0.0</v>
      </c>
      <c r="C959" s="1">
        <v>0.0</v>
      </c>
      <c r="D959" s="1">
        <v>14.6863647460937</v>
      </c>
      <c r="E959" s="1">
        <v>0.00652815902139991</v>
      </c>
      <c r="F959" s="1">
        <v>19.4364423751831</v>
      </c>
      <c r="G959" s="1">
        <v>0.0</v>
      </c>
      <c r="H959" s="3">
        <v>-1.0</v>
      </c>
      <c r="I959" s="3">
        <v>-1.0</v>
      </c>
      <c r="J959" s="3">
        <v>-1.0</v>
      </c>
      <c r="K959" s="3">
        <v>-1.0</v>
      </c>
      <c r="L959" s="3">
        <v>-1.0</v>
      </c>
      <c r="M959" s="3">
        <v>-1.0</v>
      </c>
      <c r="N959" s="3">
        <v>-1.0</v>
      </c>
      <c r="O959" s="3">
        <v>-1.0</v>
      </c>
    </row>
    <row r="960">
      <c r="A960" s="2">
        <v>38032.0</v>
      </c>
      <c r="B960" s="1">
        <v>22.99293976</v>
      </c>
      <c r="C960" s="1">
        <v>0.0</v>
      </c>
      <c r="D960" s="1">
        <v>20.6630683898925</v>
      </c>
      <c r="E960" s="1">
        <v>0.0065891096019186</v>
      </c>
      <c r="F960" s="1">
        <v>16.1137219667434</v>
      </c>
      <c r="G960" s="1">
        <v>0.0</v>
      </c>
      <c r="H960" s="3">
        <v>0.5427694293</v>
      </c>
      <c r="I960" s="3">
        <v>0.1841753021</v>
      </c>
      <c r="J960" s="3">
        <v>0.3730214127</v>
      </c>
      <c r="K960" s="3">
        <v>0.5595227101</v>
      </c>
      <c r="L960" s="3">
        <v>-0.1841753021</v>
      </c>
      <c r="M960" s="3">
        <v>0.3069620415</v>
      </c>
      <c r="N960" s="3">
        <v>6870.417408</v>
      </c>
      <c r="O960" s="3">
        <v>298.2194326</v>
      </c>
    </row>
    <row r="961">
      <c r="A961" s="2">
        <v>38096.0</v>
      </c>
      <c r="B961" s="1">
        <v>0.0</v>
      </c>
      <c r="C961" s="1">
        <v>0.0</v>
      </c>
      <c r="D961" s="1">
        <v>30.6493202209473</v>
      </c>
      <c r="E961" s="1">
        <v>0.00655168539378792</v>
      </c>
      <c r="F961" s="1">
        <v>14.2192457914352</v>
      </c>
      <c r="G961" s="1">
        <v>0.0</v>
      </c>
      <c r="H961" s="3">
        <v>-1.0</v>
      </c>
      <c r="I961" s="3">
        <v>-1.0</v>
      </c>
      <c r="J961" s="3">
        <v>-1.0</v>
      </c>
      <c r="K961" s="3">
        <v>-1.0</v>
      </c>
      <c r="L961" s="3">
        <v>-1.0</v>
      </c>
      <c r="M961" s="3">
        <v>-1.0</v>
      </c>
      <c r="N961" s="3">
        <v>-1.0</v>
      </c>
      <c r="O961" s="3">
        <v>-1.0</v>
      </c>
    </row>
    <row r="962">
      <c r="A962" s="2">
        <v>38128.0</v>
      </c>
      <c r="B962" s="1">
        <v>0.4607751846</v>
      </c>
      <c r="C962" s="1">
        <v>0.0</v>
      </c>
      <c r="D962" s="1">
        <v>33.9579025268554</v>
      </c>
      <c r="E962" s="1">
        <v>0.00896128010936082</v>
      </c>
      <c r="F962" s="1">
        <v>17.0900020599365</v>
      </c>
      <c r="G962" s="1">
        <v>0.0</v>
      </c>
      <c r="H962" s="3">
        <v>0.1374871058</v>
      </c>
      <c r="I962" s="3">
        <v>-0.0679815226</v>
      </c>
      <c r="J962" s="3">
        <v>0.07387041633</v>
      </c>
      <c r="K962" s="3">
        <v>0.110803767</v>
      </c>
      <c r="L962" s="3">
        <v>0.0679815226</v>
      </c>
      <c r="M962" s="3">
        <v>-0.009865216049</v>
      </c>
      <c r="N962" s="3">
        <v>8196.869862</v>
      </c>
      <c r="O962" s="3">
        <v>321.4470727</v>
      </c>
    </row>
    <row r="963">
      <c r="A963" s="2">
        <v>38144.0</v>
      </c>
      <c r="B963" s="1">
        <v>0.0</v>
      </c>
      <c r="C963" s="1">
        <v>0.0</v>
      </c>
      <c r="D963" s="1">
        <v>31.0123497009277</v>
      </c>
      <c r="E963" s="1">
        <v>0.0138444056501612</v>
      </c>
      <c r="F963" s="1">
        <v>19.1646555662155</v>
      </c>
      <c r="G963" s="1">
        <v>13.8465539377648</v>
      </c>
      <c r="H963" s="3">
        <v>0.1073354515</v>
      </c>
      <c r="I963" s="3">
        <v>-0.02172399853</v>
      </c>
      <c r="J963" s="3">
        <v>0.05671525139</v>
      </c>
      <c r="K963" s="3">
        <v>0.08507097747</v>
      </c>
      <c r="L963" s="3">
        <v>0.02172399853</v>
      </c>
      <c r="M963" s="3">
        <v>0.0297055737</v>
      </c>
      <c r="N963" s="3">
        <v>6664.20888</v>
      </c>
      <c r="O963" s="3">
        <v>305.2727606</v>
      </c>
    </row>
    <row r="964">
      <c r="A964" s="2">
        <v>38160.0</v>
      </c>
      <c r="B964" s="1">
        <v>0.0</v>
      </c>
      <c r="C964" s="1">
        <v>0.0</v>
      </c>
      <c r="D964" s="1">
        <v>30.7171989440918</v>
      </c>
      <c r="E964" s="1">
        <v>0.0138127543032169</v>
      </c>
      <c r="F964" s="1">
        <v>23.9576938152313</v>
      </c>
      <c r="G964" s="1">
        <v>0.0</v>
      </c>
      <c r="H964" s="3">
        <v>-1.0</v>
      </c>
      <c r="I964" s="3">
        <v>-1.0</v>
      </c>
      <c r="J964" s="3">
        <v>-1.0</v>
      </c>
      <c r="K964" s="3">
        <v>-1.0</v>
      </c>
      <c r="L964" s="3">
        <v>-1.0</v>
      </c>
      <c r="M964" s="3">
        <v>-1.0</v>
      </c>
      <c r="N964" s="3">
        <v>-1.0</v>
      </c>
      <c r="O964" s="3">
        <v>-1.0</v>
      </c>
    </row>
    <row r="965">
      <c r="A965" s="2">
        <v>38240.0</v>
      </c>
      <c r="B965" s="1">
        <v>26.48430176</v>
      </c>
      <c r="C965" s="1">
        <v>0.0</v>
      </c>
      <c r="D965" s="1">
        <v>26.3942504882812</v>
      </c>
      <c r="E965" s="1">
        <v>0.0167238562135026</v>
      </c>
      <c r="F965" s="1">
        <v>36.2907657623291</v>
      </c>
      <c r="G965" s="1">
        <v>28.8479146445752</v>
      </c>
      <c r="H965" s="3">
        <v>0.6003562611</v>
      </c>
      <c r="I965" s="3">
        <v>0.1706658653</v>
      </c>
      <c r="J965" s="3">
        <v>0.428962936</v>
      </c>
      <c r="K965" s="3">
        <v>0.643434809</v>
      </c>
      <c r="L965" s="3">
        <v>-0.1706658653</v>
      </c>
      <c r="M965" s="3">
        <v>0.3469559595</v>
      </c>
      <c r="N965" s="3">
        <v>7421.854235</v>
      </c>
      <c r="O965" s="3">
        <v>307.8604432</v>
      </c>
    </row>
    <row r="966">
      <c r="A966" s="2">
        <v>38256.0</v>
      </c>
      <c r="B966" s="1">
        <v>19.33845215</v>
      </c>
      <c r="C966" s="1">
        <v>0.0</v>
      </c>
      <c r="D966" s="1">
        <v>26.8794532775879</v>
      </c>
      <c r="E966" s="1">
        <v>0.0189016119111329</v>
      </c>
      <c r="F966" s="1">
        <v>37.9974279403686</v>
      </c>
      <c r="G966" s="1">
        <v>45.7459106866735</v>
      </c>
      <c r="H966" s="3">
        <v>0.2634901024</v>
      </c>
      <c r="I966" s="3">
        <v>0.06870896036</v>
      </c>
      <c r="J966" s="3">
        <v>0.1517897631</v>
      </c>
      <c r="K966" s="3">
        <v>0.2276808053</v>
      </c>
      <c r="L966" s="3">
        <v>-0.06870896036</v>
      </c>
      <c r="M966" s="3">
        <v>0.15272574</v>
      </c>
      <c r="N966" s="3">
        <v>8364.341431</v>
      </c>
      <c r="O966" s="3">
        <v>256.4371672</v>
      </c>
    </row>
    <row r="967">
      <c r="A967" s="2">
        <v>38272.0</v>
      </c>
      <c r="B967" s="1">
        <v>14.2991272</v>
      </c>
      <c r="C967" s="1">
        <v>0.0</v>
      </c>
      <c r="D967" s="1">
        <v>21.560090637207</v>
      </c>
      <c r="E967" s="1">
        <v>0.0114394086413085</v>
      </c>
      <c r="F967" s="1">
        <v>36.7669038772583</v>
      </c>
      <c r="G967" s="1">
        <v>0.0</v>
      </c>
      <c r="H967" s="3">
        <v>0.2522587237</v>
      </c>
      <c r="I967" s="3">
        <v>-0.0465573084</v>
      </c>
      <c r="J967" s="3">
        <v>0.145068047</v>
      </c>
      <c r="K967" s="3">
        <v>0.2175979165</v>
      </c>
      <c r="L967" s="3">
        <v>0.0465573084</v>
      </c>
      <c r="M967" s="3">
        <v>0.03825736678</v>
      </c>
      <c r="N967" s="3">
        <v>7013.404967</v>
      </c>
      <c r="O967" s="3">
        <v>314.8409579</v>
      </c>
    </row>
    <row r="968">
      <c r="A968" s="2">
        <v>38288.0</v>
      </c>
      <c r="B968" s="1">
        <v>0.0</v>
      </c>
      <c r="C968" s="1">
        <v>0.0</v>
      </c>
      <c r="D968" s="1">
        <v>20.969644165039</v>
      </c>
      <c r="E968" s="1">
        <v>0.00723941373871639</v>
      </c>
      <c r="F968" s="1">
        <v>26.1964972019195</v>
      </c>
      <c r="G968" s="1">
        <v>0.0</v>
      </c>
      <c r="H968" s="3">
        <v>-1.0</v>
      </c>
      <c r="I968" s="3">
        <v>-1.0</v>
      </c>
      <c r="J968" s="3">
        <v>-1.0</v>
      </c>
      <c r="K968" s="3">
        <v>-1.0</v>
      </c>
      <c r="L968" s="3">
        <v>-1.0</v>
      </c>
      <c r="M968" s="3">
        <v>-1.0</v>
      </c>
      <c r="N968" s="3">
        <v>-1.0</v>
      </c>
      <c r="O968" s="3">
        <v>-1.0</v>
      </c>
    </row>
    <row r="969">
      <c r="A969" s="2">
        <v>38304.0</v>
      </c>
      <c r="B969" s="1">
        <v>3.417444229</v>
      </c>
      <c r="C969" s="1">
        <v>0.0</v>
      </c>
      <c r="D969" s="1">
        <v>21.3621803283691</v>
      </c>
      <c r="E969" s="1">
        <v>0.0070929733919911</v>
      </c>
      <c r="F969" s="1">
        <v>20.4132091999054</v>
      </c>
      <c r="G969" s="1">
        <v>0.0</v>
      </c>
      <c r="H969" s="3">
        <v>0.1886389083</v>
      </c>
      <c r="I969" s="3">
        <v>-0.07561062254</v>
      </c>
      <c r="J969" s="3">
        <v>0.1043960347</v>
      </c>
      <c r="K969" s="3">
        <v>0.1565909388</v>
      </c>
      <c r="L969" s="3">
        <v>0.07561062254</v>
      </c>
      <c r="M969" s="3">
        <v>-0.008535827706</v>
      </c>
      <c r="N969" s="3">
        <v>6988.428364</v>
      </c>
      <c r="O969" s="3">
        <v>304.9542608</v>
      </c>
    </row>
    <row r="970">
      <c r="A970" s="2">
        <v>38320.0</v>
      </c>
      <c r="B970" s="1">
        <v>1.458707809</v>
      </c>
      <c r="C970" s="1">
        <v>0.0</v>
      </c>
      <c r="D970" s="1">
        <v>18.0450035095215</v>
      </c>
      <c r="E970" s="1">
        <v>0.00678764277836307</v>
      </c>
      <c r="F970" s="1">
        <v>18.2849934101104</v>
      </c>
      <c r="G970" s="1">
        <v>0.0</v>
      </c>
      <c r="H970" s="3">
        <v>0.1625280472</v>
      </c>
      <c r="I970" s="3">
        <v>-0.06484018697</v>
      </c>
      <c r="J970" s="3">
        <v>0.08873594102</v>
      </c>
      <c r="K970" s="3">
        <v>0.1331011974</v>
      </c>
      <c r="L970" s="3">
        <v>0.06484018697</v>
      </c>
      <c r="M970" s="3">
        <v>-0.02426873402</v>
      </c>
      <c r="N970" s="3">
        <v>7021.47762</v>
      </c>
      <c r="O970" s="3">
        <v>304.5812858</v>
      </c>
    </row>
    <row r="971">
      <c r="A971" s="2">
        <v>38336.0</v>
      </c>
      <c r="B971" s="1">
        <v>0.0</v>
      </c>
      <c r="C971" s="1">
        <v>0.0</v>
      </c>
      <c r="D971" s="1">
        <v>17.4479537963867</v>
      </c>
      <c r="E971" s="1">
        <v>0.00657009659335017</v>
      </c>
      <c r="F971" s="1">
        <v>17.3316867351532</v>
      </c>
      <c r="G971" s="1">
        <v>0.0</v>
      </c>
      <c r="H971" s="3">
        <v>-1.0</v>
      </c>
      <c r="I971" s="3">
        <v>-1.0</v>
      </c>
      <c r="J971" s="3">
        <v>-1.0</v>
      </c>
      <c r="K971" s="3">
        <v>-1.0</v>
      </c>
      <c r="L971" s="3">
        <v>-1.0</v>
      </c>
      <c r="M971" s="3">
        <v>-1.0</v>
      </c>
      <c r="N971" s="3">
        <v>-1.0</v>
      </c>
      <c r="O971" s="3">
        <v>-1.0</v>
      </c>
    </row>
    <row r="972">
      <c r="A972" s="2">
        <v>38400.0</v>
      </c>
      <c r="B972" s="1">
        <v>19.60109253</v>
      </c>
      <c r="C972" s="1">
        <v>54.5999999999999</v>
      </c>
      <c r="D972" s="1">
        <v>17.8563362121582</v>
      </c>
      <c r="E972" s="1">
        <v>0.00509311980567872</v>
      </c>
      <c r="F972" s="1">
        <v>17.5837910175323</v>
      </c>
      <c r="G972" s="1">
        <v>0.0</v>
      </c>
      <c r="H972" s="3">
        <v>0.5132610498</v>
      </c>
      <c r="I972" s="3">
        <v>0.1744463623</v>
      </c>
      <c r="J972" s="3">
        <v>0.3464381645</v>
      </c>
      <c r="K972" s="3">
        <v>0.5196481707</v>
      </c>
      <c r="L972" s="3">
        <v>-0.1744463623</v>
      </c>
      <c r="M972" s="3">
        <v>0.2788743728</v>
      </c>
      <c r="N972" s="3">
        <v>6709.619223</v>
      </c>
      <c r="O972" s="3">
        <v>300.3495191</v>
      </c>
    </row>
    <row r="973">
      <c r="A973" s="2">
        <v>38416.0</v>
      </c>
      <c r="B973" s="1">
        <v>8.546336365</v>
      </c>
      <c r="C973" s="1">
        <v>26.8</v>
      </c>
      <c r="D973" s="1">
        <v>22.9130760192871</v>
      </c>
      <c r="E973" s="1">
        <v>0.0100555103272199</v>
      </c>
      <c r="F973" s="1">
        <v>24.2090189456939</v>
      </c>
      <c r="G973" s="1">
        <v>0.0</v>
      </c>
      <c r="H973" s="3">
        <v>0.3818207668</v>
      </c>
      <c r="I973" s="3">
        <v>0.1181085038</v>
      </c>
      <c r="J973" s="3">
        <v>0.2364212801</v>
      </c>
      <c r="K973" s="3">
        <v>0.3546254927</v>
      </c>
      <c r="L973" s="3">
        <v>-0.1181085038</v>
      </c>
      <c r="M973" s="3">
        <v>0.2203087459</v>
      </c>
      <c r="N973" s="3">
        <v>7079.357703</v>
      </c>
      <c r="O973" s="3">
        <v>303.67732</v>
      </c>
    </row>
    <row r="974">
      <c r="A974" s="2">
        <v>38432.0</v>
      </c>
      <c r="B974" s="1">
        <v>1.952188683</v>
      </c>
      <c r="C974" s="1">
        <v>7.5</v>
      </c>
      <c r="D974" s="1">
        <v>26.2191596984863</v>
      </c>
      <c r="E974" s="1">
        <v>0.00571092416066676</v>
      </c>
      <c r="F974" s="1">
        <v>17.4102969169616</v>
      </c>
      <c r="G974" s="1">
        <v>0.0</v>
      </c>
      <c r="H974" s="3">
        <v>0.2188912448</v>
      </c>
      <c r="I974" s="3">
        <v>-0.01137715078</v>
      </c>
      <c r="J974" s="3">
        <v>0.1230014164</v>
      </c>
      <c r="K974" s="3">
        <v>0.1844986775</v>
      </c>
      <c r="L974" s="3">
        <v>0.01137715078</v>
      </c>
      <c r="M974" s="3">
        <v>0.07952888059</v>
      </c>
      <c r="N974" s="3">
        <v>7285.484355</v>
      </c>
      <c r="O974" s="3">
        <v>311.1496537</v>
      </c>
    </row>
    <row r="975">
      <c r="A975" s="2">
        <v>38448.0</v>
      </c>
      <c r="B975" s="1">
        <v>0.3415490866</v>
      </c>
      <c r="C975" s="1">
        <v>4.0</v>
      </c>
      <c r="D975" s="1">
        <v>26.7686630249023</v>
      </c>
      <c r="E975" s="1">
        <v>0.00388641087920404</v>
      </c>
      <c r="F975" s="1">
        <v>15.6186172962188</v>
      </c>
      <c r="G975" s="1">
        <v>0.0</v>
      </c>
      <c r="H975" s="3">
        <v>0.1791272522</v>
      </c>
      <c r="I975" s="3">
        <v>-0.08213355002</v>
      </c>
      <c r="J975" s="3">
        <v>0.09842944824</v>
      </c>
      <c r="K975" s="3">
        <v>0.147641846</v>
      </c>
      <c r="L975" s="3">
        <v>0.08213355002</v>
      </c>
      <c r="M975" s="3">
        <v>0.001038947067</v>
      </c>
      <c r="N975" s="3">
        <v>8361.049775</v>
      </c>
      <c r="O975" s="3">
        <v>321.513829</v>
      </c>
    </row>
    <row r="976">
      <c r="A976" s="2">
        <v>38464.0</v>
      </c>
      <c r="B976" s="1">
        <v>0.2785501242</v>
      </c>
      <c r="C976" s="1">
        <v>8.7</v>
      </c>
      <c r="D976" s="1">
        <v>31.4333015441895</v>
      </c>
      <c r="E976" s="1">
        <v>0.00654056761413812</v>
      </c>
      <c r="F976" s="1">
        <v>15.1125557422637</v>
      </c>
      <c r="G976" s="1">
        <v>0.0</v>
      </c>
      <c r="H976" s="3">
        <v>0.1355064164</v>
      </c>
      <c r="I976" s="3">
        <v>-0.08683840323</v>
      </c>
      <c r="J976" s="3">
        <v>0.07275866678</v>
      </c>
      <c r="K976" s="3">
        <v>0.1091360725</v>
      </c>
      <c r="L976" s="3">
        <v>0.08683840323</v>
      </c>
      <c r="M976" s="3">
        <v>-0.05442710602</v>
      </c>
      <c r="N976" s="3">
        <v>7858.727861</v>
      </c>
      <c r="O976" s="3">
        <v>324.9750988</v>
      </c>
    </row>
    <row r="977">
      <c r="A977" s="2">
        <v>38480.0</v>
      </c>
      <c r="B977" s="1">
        <v>0.3415490866</v>
      </c>
      <c r="C977" s="1">
        <v>2.9</v>
      </c>
      <c r="D977" s="1">
        <v>31.9547248840332</v>
      </c>
      <c r="E977" s="1">
        <v>0.00529225429636426</v>
      </c>
      <c r="F977" s="1">
        <v>15.8166116476058</v>
      </c>
      <c r="G977" s="1">
        <v>0.0</v>
      </c>
      <c r="H977" s="3">
        <v>0.1201788272</v>
      </c>
      <c r="I977" s="3">
        <v>-0.07759104324</v>
      </c>
      <c r="J977" s="3">
        <v>0.06400102346</v>
      </c>
      <c r="K977" s="3">
        <v>0.09599985909</v>
      </c>
      <c r="L977" s="3">
        <v>0.07759104324</v>
      </c>
      <c r="M977" s="3">
        <v>-0.03167843819</v>
      </c>
      <c r="N977" s="3">
        <v>7991.862675</v>
      </c>
      <c r="O977" s="3">
        <v>322.8094946</v>
      </c>
    </row>
    <row r="978">
      <c r="A978" s="2">
        <v>38496.0</v>
      </c>
      <c r="B978" s="1">
        <v>0.8724210739</v>
      </c>
      <c r="C978" s="1">
        <v>3.9</v>
      </c>
      <c r="D978" s="1">
        <v>34.6573539733886</v>
      </c>
      <c r="E978" s="1">
        <v>0.00727111072046682</v>
      </c>
      <c r="F978" s="1">
        <v>15.0955432653427</v>
      </c>
      <c r="G978" s="1">
        <v>0.0</v>
      </c>
      <c r="H978" s="3">
        <v>0.112910828</v>
      </c>
      <c r="I978" s="3">
        <v>-0.07469868073</v>
      </c>
      <c r="J978" s="3">
        <v>0.05987913501</v>
      </c>
      <c r="K978" s="3">
        <v>0.0898171577</v>
      </c>
      <c r="L978" s="3">
        <v>0.07469868073</v>
      </c>
      <c r="M978" s="3">
        <v>-0.03148067468</v>
      </c>
      <c r="N978" s="3">
        <v>8144.657466</v>
      </c>
      <c r="O978" s="3">
        <v>326.7779645</v>
      </c>
    </row>
    <row r="979">
      <c r="A979" s="2">
        <v>38512.0</v>
      </c>
      <c r="B979" s="1">
        <v>0.0</v>
      </c>
      <c r="C979" s="1">
        <v>1.9</v>
      </c>
      <c r="D979" s="1">
        <v>36.1868263244629</v>
      </c>
      <c r="E979" s="1">
        <v>0.00859411561395973</v>
      </c>
      <c r="F979" s="1">
        <v>14.7888320684433</v>
      </c>
      <c r="G979" s="1">
        <v>0.0</v>
      </c>
      <c r="H979" s="3">
        <v>-1.0</v>
      </c>
      <c r="I979" s="3">
        <v>-1.0</v>
      </c>
      <c r="J979" s="3">
        <v>-1.0</v>
      </c>
      <c r="K979" s="3">
        <v>-1.0</v>
      </c>
      <c r="L979" s="3">
        <v>-1.0</v>
      </c>
      <c r="M979" s="3">
        <v>-1.0</v>
      </c>
      <c r="N979" s="3">
        <v>-1.0</v>
      </c>
      <c r="O979" s="3">
        <v>-1.0</v>
      </c>
    </row>
    <row r="980">
      <c r="A980" s="2">
        <v>38576.0</v>
      </c>
      <c r="B980" s="1">
        <v>0.0</v>
      </c>
      <c r="C980" s="1">
        <v>0.0</v>
      </c>
      <c r="D980" s="1">
        <v>26.0153060913086</v>
      </c>
      <c r="E980" s="1">
        <v>0.017542183632031</v>
      </c>
      <c r="F980" s="1">
        <v>41.022843837738</v>
      </c>
      <c r="G980" s="1">
        <v>29.5643032915904</v>
      </c>
      <c r="H980" s="3">
        <v>-1.0</v>
      </c>
      <c r="I980" s="3">
        <v>-1.0</v>
      </c>
      <c r="J980" s="3">
        <v>-1.0</v>
      </c>
      <c r="K980" s="3">
        <v>-1.0</v>
      </c>
      <c r="L980" s="3">
        <v>-1.0</v>
      </c>
      <c r="M980" s="3">
        <v>-1.0</v>
      </c>
      <c r="N980" s="3">
        <v>-1.0</v>
      </c>
      <c r="O980" s="3">
        <v>-1.0</v>
      </c>
    </row>
    <row r="981">
      <c r="A981" s="2">
        <v>38592.0</v>
      </c>
      <c r="B981" s="1">
        <v>0.0</v>
      </c>
      <c r="C981" s="1">
        <v>0.0</v>
      </c>
      <c r="D981" s="1">
        <v>29.6940361022949</v>
      </c>
      <c r="E981" s="1">
        <v>0.0144087704829871</v>
      </c>
      <c r="F981" s="1">
        <v>37.1257162094116</v>
      </c>
      <c r="G981" s="1">
        <v>0.0</v>
      </c>
      <c r="H981" s="3">
        <v>0.4032565899</v>
      </c>
      <c r="I981" s="3">
        <v>0.1084797555</v>
      </c>
      <c r="J981" s="3">
        <v>0.2525537364</v>
      </c>
      <c r="K981" s="3">
        <v>0.3788251543</v>
      </c>
      <c r="L981" s="3">
        <v>-0.1084797555</v>
      </c>
      <c r="M981" s="3">
        <v>0.2036166565</v>
      </c>
      <c r="N981" s="3">
        <v>8808.162402</v>
      </c>
      <c r="O981" s="3">
        <v>264.9118942</v>
      </c>
    </row>
    <row r="982">
      <c r="A982" s="2">
        <v>38624.0</v>
      </c>
      <c r="B982" s="1">
        <v>16.00590668</v>
      </c>
      <c r="C982" s="1">
        <v>0.0</v>
      </c>
      <c r="D982" s="1">
        <v>25.7203536987304</v>
      </c>
      <c r="E982" s="1">
        <v>0.0102900852216407</v>
      </c>
      <c r="F982" s="1">
        <v>35.9241967201233</v>
      </c>
      <c r="G982" s="1">
        <v>0.0</v>
      </c>
      <c r="H982" s="3">
        <v>0.4678304011</v>
      </c>
      <c r="I982" s="3">
        <v>0.09847634787</v>
      </c>
      <c r="J982" s="3">
        <v>0.3056807301</v>
      </c>
      <c r="K982" s="3">
        <v>0.458512909</v>
      </c>
      <c r="L982" s="3">
        <v>-0.09847634787</v>
      </c>
      <c r="M982" s="3">
        <v>0.2218695231</v>
      </c>
      <c r="N982" s="3">
        <v>6902.56085</v>
      </c>
      <c r="O982" s="3">
        <v>308.855817</v>
      </c>
    </row>
    <row r="983">
      <c r="A983" s="2">
        <v>38656.0</v>
      </c>
      <c r="B983" s="1">
        <v>1.458707809</v>
      </c>
      <c r="C983" s="1">
        <v>29.9</v>
      </c>
      <c r="D983" s="1">
        <v>21.5027404785156</v>
      </c>
      <c r="E983" s="1">
        <v>0.00562582566635683</v>
      </c>
      <c r="F983" s="1">
        <v>20.1193857192993</v>
      </c>
      <c r="G983" s="1">
        <v>0.0</v>
      </c>
      <c r="H983" s="3">
        <v>0.1757455835</v>
      </c>
      <c r="I983" s="3">
        <v>-0.06760577549</v>
      </c>
      <c r="J983" s="3">
        <v>0.09638108757</v>
      </c>
      <c r="K983" s="3">
        <v>0.1445690429</v>
      </c>
      <c r="L983" s="3">
        <v>0.06760577549</v>
      </c>
      <c r="M983" s="3">
        <v>-0.01853982098</v>
      </c>
      <c r="N983" s="3">
        <v>7587.300629</v>
      </c>
      <c r="O983" s="3">
        <v>311.5202597</v>
      </c>
    </row>
    <row r="984">
      <c r="A984" s="2">
        <v>38672.0</v>
      </c>
      <c r="B984" s="1">
        <v>0.0</v>
      </c>
      <c r="C984" s="1">
        <v>25.7999999999999</v>
      </c>
      <c r="D984" s="1">
        <v>21.4787422180175</v>
      </c>
      <c r="E984" s="1">
        <v>0.00468504114542156</v>
      </c>
      <c r="F984" s="1">
        <v>17.9778573513031</v>
      </c>
      <c r="G984" s="1">
        <v>0.0</v>
      </c>
      <c r="H984" s="3">
        <v>-1.0</v>
      </c>
      <c r="I984" s="3">
        <v>-1.0</v>
      </c>
      <c r="J984" s="3">
        <v>-1.0</v>
      </c>
      <c r="K984" s="3">
        <v>-1.0</v>
      </c>
      <c r="L984" s="3">
        <v>-1.0</v>
      </c>
      <c r="M984" s="3">
        <v>-1.0</v>
      </c>
      <c r="N984" s="3">
        <v>-1.0</v>
      </c>
      <c r="O984" s="3">
        <v>-1.0</v>
      </c>
    </row>
    <row r="985">
      <c r="A985" s="2">
        <v>38704.0</v>
      </c>
      <c r="B985" s="1">
        <v>2.94438839</v>
      </c>
      <c r="C985" s="1">
        <v>28.3999999999999</v>
      </c>
      <c r="D985" s="1">
        <v>16.8298316955566</v>
      </c>
      <c r="E985" s="1">
        <v>0.00546330324141308</v>
      </c>
      <c r="F985" s="1">
        <v>16.5063552856445</v>
      </c>
      <c r="G985" s="1">
        <v>0.0</v>
      </c>
      <c r="H985" s="3">
        <v>0.2470871518</v>
      </c>
      <c r="I985" s="3">
        <v>0.0187920546</v>
      </c>
      <c r="J985" s="3">
        <v>0.1411044684</v>
      </c>
      <c r="K985" s="3">
        <v>0.2116525076</v>
      </c>
      <c r="L985" s="3">
        <v>-0.0187920546</v>
      </c>
      <c r="M985" s="3">
        <v>0.1059190608</v>
      </c>
      <c r="N985" s="3">
        <v>6961.980216</v>
      </c>
      <c r="O985" s="3">
        <v>294.3957872</v>
      </c>
    </row>
    <row r="986">
      <c r="A986" s="2">
        <v>38736.0</v>
      </c>
      <c r="B986" s="1">
        <v>15.6758667</v>
      </c>
      <c r="C986" s="1">
        <v>33.5</v>
      </c>
      <c r="D986" s="1">
        <v>16.9869667053222</v>
      </c>
      <c r="E986" s="1">
        <v>0.00472927087685093</v>
      </c>
      <c r="F986" s="1">
        <v>15.6358585357666</v>
      </c>
      <c r="G986" s="1">
        <v>0.0</v>
      </c>
      <c r="H986" s="3">
        <v>0.5622718769</v>
      </c>
      <c r="I986" s="3">
        <v>0.1824567253</v>
      </c>
      <c r="J986" s="3">
        <v>0.3912180419</v>
      </c>
      <c r="K986" s="3">
        <v>0.5868173675</v>
      </c>
      <c r="L986" s="3">
        <v>-0.1824567253</v>
      </c>
      <c r="M986" s="3">
        <v>0.3176902103</v>
      </c>
      <c r="N986" s="3">
        <v>6948.10736</v>
      </c>
      <c r="O986" s="3">
        <v>296.8718411</v>
      </c>
    </row>
    <row r="987">
      <c r="A987" s="2">
        <v>38752.0</v>
      </c>
      <c r="B987" s="1">
        <v>0.0</v>
      </c>
      <c r="C987" s="1">
        <v>18.5</v>
      </c>
      <c r="D987" s="1">
        <v>21.1679283142089</v>
      </c>
      <c r="E987" s="1">
        <v>0.00425740782520733</v>
      </c>
      <c r="F987" s="1">
        <v>14.8644026517868</v>
      </c>
      <c r="G987" s="1">
        <v>0.0</v>
      </c>
      <c r="H987" s="3">
        <v>-1.0</v>
      </c>
      <c r="I987" s="3">
        <v>-1.0</v>
      </c>
      <c r="J987" s="3">
        <v>-1.0</v>
      </c>
      <c r="K987" s="3">
        <v>-1.0</v>
      </c>
      <c r="L987" s="3">
        <v>-1.0</v>
      </c>
      <c r="M987" s="3">
        <v>-1.0</v>
      </c>
      <c r="N987" s="3">
        <v>-1.0</v>
      </c>
      <c r="O987" s="3">
        <v>-1.0</v>
      </c>
    </row>
    <row r="988">
      <c r="A988" s="2">
        <v>38768.0</v>
      </c>
      <c r="B988" s="1">
        <v>22.99293976</v>
      </c>
      <c r="C988" s="1">
        <v>25.9</v>
      </c>
      <c r="D988" s="1">
        <v>26.7275215148925</v>
      </c>
      <c r="E988" s="1">
        <v>0.00486883727717213</v>
      </c>
      <c r="F988" s="1">
        <v>14.3037600517273</v>
      </c>
      <c r="G988" s="1">
        <v>0.0</v>
      </c>
      <c r="H988" s="3">
        <v>0.5618335917</v>
      </c>
      <c r="I988" s="3">
        <v>0.2175806338</v>
      </c>
      <c r="J988" s="3">
        <v>0.3909146082</v>
      </c>
      <c r="K988" s="3">
        <v>0.5863626927</v>
      </c>
      <c r="L988" s="3">
        <v>-0.2175806338</v>
      </c>
      <c r="M988" s="3">
        <v>0.3451322877</v>
      </c>
      <c r="N988" s="3">
        <v>7199.095426</v>
      </c>
      <c r="O988" s="3">
        <v>304.0967399</v>
      </c>
    </row>
    <row r="989">
      <c r="A989" s="2">
        <v>38848.0</v>
      </c>
      <c r="B989" s="1">
        <v>0.3415490866</v>
      </c>
      <c r="C989" s="1">
        <v>1.2</v>
      </c>
      <c r="D989" s="1">
        <v>35.7655387878418</v>
      </c>
      <c r="E989" s="1">
        <v>0.00787762779509649</v>
      </c>
      <c r="F989" s="1">
        <v>15.0747462511062</v>
      </c>
      <c r="G989" s="1">
        <v>0.0</v>
      </c>
      <c r="H989" s="3">
        <v>0.1257419903</v>
      </c>
      <c r="I989" s="3">
        <v>-0.07184136946</v>
      </c>
      <c r="J989" s="3">
        <v>0.06711392084</v>
      </c>
      <c r="K989" s="3">
        <v>0.1006691242</v>
      </c>
      <c r="L989" s="3">
        <v>0.07184136946</v>
      </c>
      <c r="M989" s="3">
        <v>-0.03625714298</v>
      </c>
      <c r="N989" s="3">
        <v>8040.868829</v>
      </c>
      <c r="O989" s="3">
        <v>323.2342208</v>
      </c>
    </row>
    <row r="990">
      <c r="A990" s="2">
        <v>38880.0</v>
      </c>
      <c r="B990" s="1">
        <v>0.4607751846</v>
      </c>
      <c r="C990" s="1">
        <v>12.3</v>
      </c>
      <c r="D990" s="1">
        <v>33.2291313171386</v>
      </c>
      <c r="E990" s="1">
        <v>0.00902561959810555</v>
      </c>
      <c r="F990" s="1">
        <v>18.413494348526</v>
      </c>
      <c r="G990" s="1">
        <v>0.0</v>
      </c>
      <c r="H990" s="3">
        <v>0.1616919275</v>
      </c>
      <c r="I990" s="3">
        <v>-0.07857331335</v>
      </c>
      <c r="J990" s="3">
        <v>0.08805490609</v>
      </c>
      <c r="K990" s="3">
        <v>0.1320800324</v>
      </c>
      <c r="L990" s="3">
        <v>0.07857331335</v>
      </c>
      <c r="M990" s="3">
        <v>-0.04263225802</v>
      </c>
      <c r="N990" s="3">
        <v>7725.804636</v>
      </c>
      <c r="O990" s="3">
        <v>323.7855273</v>
      </c>
    </row>
    <row r="991">
      <c r="A991" s="2">
        <v>38976.0</v>
      </c>
      <c r="B991" s="1">
        <v>20.14402771</v>
      </c>
      <c r="C991" s="1">
        <v>0.0</v>
      </c>
      <c r="D991" s="1">
        <v>27.0367027282714</v>
      </c>
      <c r="E991" s="1">
        <v>0.0172593831084668</v>
      </c>
      <c r="F991" s="1">
        <v>39.7516407966613</v>
      </c>
      <c r="G991" s="1">
        <v>36.871656421863</v>
      </c>
      <c r="H991" s="3">
        <v>0.5284903179</v>
      </c>
      <c r="I991" s="3">
        <v>0.1351480345</v>
      </c>
      <c r="J991" s="3">
        <v>0.3602506136</v>
      </c>
      <c r="K991" s="3">
        <v>0.5403668998</v>
      </c>
      <c r="L991" s="3">
        <v>-0.1351480345</v>
      </c>
      <c r="M991" s="3">
        <v>0.2794753887</v>
      </c>
      <c r="N991" s="3">
        <v>7047.892231</v>
      </c>
      <c r="O991" s="3">
        <v>306.6701243</v>
      </c>
    </row>
    <row r="992">
      <c r="A992" s="2">
        <v>38992.0</v>
      </c>
      <c r="B992" s="1">
        <v>9.348258209</v>
      </c>
      <c r="C992" s="1">
        <v>0.0</v>
      </c>
      <c r="D992" s="1">
        <v>26.8413444519042</v>
      </c>
      <c r="E992" s="1">
        <v>0.0118781545897945</v>
      </c>
      <c r="F992" s="1">
        <v>35.0285944938659</v>
      </c>
      <c r="G992" s="1">
        <v>0.0</v>
      </c>
      <c r="H992" s="3">
        <v>0.3654605589</v>
      </c>
      <c r="I992" s="3">
        <v>-0.02126264265</v>
      </c>
      <c r="J992" s="3">
        <v>0.22396746</v>
      </c>
      <c r="K992" s="3">
        <v>0.3359452108</v>
      </c>
      <c r="L992" s="3">
        <v>0.02126264265</v>
      </c>
      <c r="M992" s="3">
        <v>0.09463196784</v>
      </c>
      <c r="N992" s="3">
        <v>7171.757699</v>
      </c>
      <c r="O992" s="3">
        <v>320.3440532</v>
      </c>
    </row>
    <row r="993">
      <c r="A993" s="2">
        <v>39008.0</v>
      </c>
      <c r="B993" s="1">
        <v>3.25443573</v>
      </c>
      <c r="C993" s="1">
        <v>20.8</v>
      </c>
      <c r="D993" s="1">
        <v>25.3985572814941</v>
      </c>
      <c r="E993" s="1">
        <v>0.00849898636806756</v>
      </c>
      <c r="F993" s="1">
        <v>25.0205364227295</v>
      </c>
      <c r="G993" s="1">
        <v>0.0</v>
      </c>
      <c r="H993" s="3">
        <v>0.05692860572</v>
      </c>
      <c r="I993" s="3">
        <v>0.02243319335</v>
      </c>
      <c r="J993" s="3">
        <v>0.02930191087</v>
      </c>
      <c r="K993" s="3">
        <v>0.04395244559</v>
      </c>
      <c r="L993" s="3">
        <v>-0.02243319335</v>
      </c>
      <c r="M993" s="3">
        <v>0.05207291184</v>
      </c>
      <c r="N993" s="3">
        <v>16270.28315</v>
      </c>
      <c r="O993" s="3">
        <v>262.233185</v>
      </c>
    </row>
    <row r="994">
      <c r="A994" s="2">
        <v>39024.0</v>
      </c>
      <c r="B994" s="1">
        <v>5.034075546</v>
      </c>
      <c r="C994" s="1">
        <v>4.4</v>
      </c>
      <c r="D994" s="1">
        <v>22.4819313049316</v>
      </c>
      <c r="E994" s="1">
        <v>0.00756577966967597</v>
      </c>
      <c r="F994" s="1">
        <v>22.9500510692596</v>
      </c>
      <c r="G994" s="1">
        <v>0.0</v>
      </c>
      <c r="H994" s="3">
        <v>0.1692091952</v>
      </c>
      <c r="I994" s="3">
        <v>-0.0520793658</v>
      </c>
      <c r="J994" s="3">
        <v>0.09244457062</v>
      </c>
      <c r="K994" s="3">
        <v>0.1386641914</v>
      </c>
      <c r="L994" s="3">
        <v>0.0520793658</v>
      </c>
      <c r="M994" s="3">
        <v>0.003978720663</v>
      </c>
      <c r="N994" s="3">
        <v>7237.880029</v>
      </c>
      <c r="O994" s="3">
        <v>312.1012821</v>
      </c>
    </row>
    <row r="995">
      <c r="A995" s="2">
        <v>39040.0</v>
      </c>
      <c r="B995" s="1">
        <v>1.458707809</v>
      </c>
      <c r="C995" s="1">
        <v>24.5999999999999</v>
      </c>
      <c r="D995" s="1">
        <v>20.5791641235351</v>
      </c>
      <c r="E995" s="1">
        <v>0.00629977631615475</v>
      </c>
      <c r="F995" s="1">
        <v>19.3028934001922</v>
      </c>
      <c r="G995" s="1">
        <v>0.0</v>
      </c>
      <c r="H995" s="3">
        <v>0.184364664</v>
      </c>
      <c r="I995" s="3">
        <v>-0.06201754267</v>
      </c>
      <c r="J995" s="3">
        <v>0.1016387932</v>
      </c>
      <c r="K995" s="3">
        <v>0.1524551169</v>
      </c>
      <c r="L995" s="3">
        <v>0.06201754267</v>
      </c>
      <c r="M995" s="3">
        <v>-0.01405273096</v>
      </c>
      <c r="N995" s="3">
        <v>6959.284505</v>
      </c>
      <c r="O995" s="3">
        <v>307.7867678</v>
      </c>
    </row>
    <row r="996">
      <c r="A996" s="2">
        <v>39056.0</v>
      </c>
      <c r="B996" s="1">
        <v>4.942490005</v>
      </c>
      <c r="C996" s="1">
        <v>68.5</v>
      </c>
      <c r="D996" s="1">
        <v>19.9555488586425</v>
      </c>
      <c r="E996" s="1">
        <v>0.00701901770662516</v>
      </c>
      <c r="F996" s="1">
        <v>18.195333957672</v>
      </c>
      <c r="G996" s="1">
        <v>0.0</v>
      </c>
      <c r="H996" s="3">
        <v>0.3136229499</v>
      </c>
      <c r="I996" s="3">
        <v>0.01244441934</v>
      </c>
      <c r="J996" s="3">
        <v>0.1859987066</v>
      </c>
      <c r="K996" s="3">
        <v>0.2789925671</v>
      </c>
      <c r="L996" s="3">
        <v>-0.01244441934</v>
      </c>
      <c r="M996" s="3">
        <v>0.09977958772</v>
      </c>
      <c r="N996" s="3">
        <v>6963.27298</v>
      </c>
      <c r="O996" s="3">
        <v>302.3114276</v>
      </c>
    </row>
    <row r="997">
      <c r="A997" s="2">
        <v>39072.0</v>
      </c>
      <c r="B997" s="1">
        <v>8.546336365</v>
      </c>
      <c r="C997" s="1">
        <v>27.5</v>
      </c>
      <c r="D997" s="1">
        <v>18.1295867919921</v>
      </c>
      <c r="E997" s="1">
        <v>0.00642806506948545</v>
      </c>
      <c r="F997" s="1">
        <v>17.3171660900116</v>
      </c>
      <c r="G997" s="1">
        <v>0.0</v>
      </c>
      <c r="H997" s="3">
        <v>0.4455752015</v>
      </c>
      <c r="I997" s="3">
        <v>0.139608944</v>
      </c>
      <c r="J997" s="3">
        <v>0.2870276066</v>
      </c>
      <c r="K997" s="3">
        <v>0.4305334734</v>
      </c>
      <c r="L997" s="3">
        <v>-0.139608944</v>
      </c>
      <c r="M997" s="3">
        <v>0.2539032117</v>
      </c>
      <c r="N997" s="3">
        <v>6899.875508</v>
      </c>
      <c r="O997" s="3">
        <v>295.8839066</v>
      </c>
    </row>
    <row r="998">
      <c r="A998" s="2">
        <v>39088.0</v>
      </c>
      <c r="B998" s="1">
        <v>0.0</v>
      </c>
      <c r="C998" s="1">
        <v>40.0</v>
      </c>
      <c r="D998" s="1">
        <v>16.502099609375</v>
      </c>
      <c r="E998" s="1">
        <v>0.00547311731497757</v>
      </c>
      <c r="F998" s="1">
        <v>16.8050875663757</v>
      </c>
      <c r="G998" s="1">
        <v>0.0</v>
      </c>
      <c r="H998" s="3">
        <v>-1.0</v>
      </c>
      <c r="I998" s="3">
        <v>-1.0</v>
      </c>
      <c r="J998" s="3">
        <v>-1.0</v>
      </c>
      <c r="K998" s="3">
        <v>-1.0</v>
      </c>
      <c r="L998" s="3">
        <v>-1.0</v>
      </c>
      <c r="M998" s="3">
        <v>-1.0</v>
      </c>
      <c r="N998" s="3">
        <v>-1.0</v>
      </c>
      <c r="O998" s="3">
        <v>-1.0</v>
      </c>
    </row>
    <row r="999">
      <c r="A999" s="2">
        <v>39104.0</v>
      </c>
      <c r="B999" s="1">
        <v>20.62657928</v>
      </c>
      <c r="C999" s="1">
        <v>58.5</v>
      </c>
      <c r="D999" s="1">
        <v>18.6575790405273</v>
      </c>
      <c r="E999" s="1">
        <v>0.00444117010920308</v>
      </c>
      <c r="F999" s="1">
        <v>16.0413388013839</v>
      </c>
      <c r="G999" s="1">
        <v>0.0</v>
      </c>
      <c r="H999" s="3">
        <v>0.5544312794</v>
      </c>
      <c r="I999" s="3">
        <v>0.2423552767</v>
      </c>
      <c r="J999" s="3">
        <v>0.3837381763</v>
      </c>
      <c r="K999" s="3">
        <v>0.575597118</v>
      </c>
      <c r="L999" s="3">
        <v>-0.2423552767</v>
      </c>
      <c r="M999" s="3">
        <v>0.3439006513</v>
      </c>
      <c r="N999" s="3">
        <v>6562.486961</v>
      </c>
      <c r="O999" s="3">
        <v>292.33591</v>
      </c>
    </row>
    <row r="1000">
      <c r="A1000" s="2">
        <v>39120.0</v>
      </c>
      <c r="B1000" s="1">
        <v>10.62907867</v>
      </c>
      <c r="C1000" s="1">
        <v>34.1999999999999</v>
      </c>
      <c r="D1000" s="1">
        <v>20.4706970214843</v>
      </c>
      <c r="E1000" s="1">
        <v>0.00760652153985575</v>
      </c>
      <c r="F1000" s="1">
        <v>17.327985048294</v>
      </c>
      <c r="G1000" s="1">
        <v>0.0</v>
      </c>
      <c r="H1000" s="3">
        <v>0.5103129184</v>
      </c>
      <c r="I1000" s="3">
        <v>0.2038385198</v>
      </c>
      <c r="J1000" s="3">
        <v>0.3429244112</v>
      </c>
      <c r="K1000" s="3">
        <v>0.5143773046</v>
      </c>
      <c r="L1000" s="3">
        <v>-0.2038385198</v>
      </c>
      <c r="M1000" s="3">
        <v>0.3050586685</v>
      </c>
      <c r="N1000" s="3">
        <v>6572.355645</v>
      </c>
      <c r="O1000" s="3">
        <v>300.9703443</v>
      </c>
    </row>
    <row r="1001">
      <c r="A1001" s="2">
        <v>39136.0</v>
      </c>
      <c r="B1001" s="1">
        <v>0.0</v>
      </c>
      <c r="C1001" s="1">
        <v>9.4</v>
      </c>
      <c r="D1001" s="1">
        <v>23.5290504455566</v>
      </c>
      <c r="E1001" s="1">
        <v>0.00625783577561378</v>
      </c>
      <c r="F1001" s="1">
        <v>15.8683522939681</v>
      </c>
      <c r="G1001" s="1">
        <v>0.0</v>
      </c>
      <c r="H1001" s="3">
        <v>-1.0</v>
      </c>
      <c r="I1001" s="3">
        <v>-1.0</v>
      </c>
      <c r="J1001" s="3">
        <v>-1.0</v>
      </c>
      <c r="K1001" s="3">
        <v>-1.0</v>
      </c>
      <c r="L1001" s="3">
        <v>-1.0</v>
      </c>
      <c r="M1001" s="3">
        <v>-1.0</v>
      </c>
      <c r="N1001" s="3">
        <v>-1.0</v>
      </c>
      <c r="O1001" s="3">
        <v>-1.0</v>
      </c>
    </row>
    <row r="1002">
      <c r="A1002" s="2">
        <v>39152.0</v>
      </c>
      <c r="B1002" s="1">
        <v>2.714770699</v>
      </c>
      <c r="C1002" s="1">
        <v>1.9</v>
      </c>
      <c r="D1002" s="1">
        <v>24.6604591369628</v>
      </c>
      <c r="E1002" s="1">
        <v>0.00582156056771054</v>
      </c>
      <c r="F1002" s="1">
        <v>14.8337891101837</v>
      </c>
      <c r="G1002" s="1">
        <v>0.0</v>
      </c>
      <c r="H1002" s="3">
        <v>0.2268272902</v>
      </c>
      <c r="I1002" s="3">
        <v>0.0139114857</v>
      </c>
      <c r="J1002" s="3">
        <v>0.1281928292</v>
      </c>
      <c r="K1002" s="3">
        <v>0.1922857605</v>
      </c>
      <c r="L1002" s="3">
        <v>-0.0139114857</v>
      </c>
      <c r="M1002" s="3">
        <v>0.09977112836</v>
      </c>
      <c r="N1002" s="3">
        <v>7435.269652</v>
      </c>
      <c r="O1002" s="3">
        <v>308.6851913</v>
      </c>
    </row>
    <row r="1003">
      <c r="A1003" s="2">
        <v>39168.0</v>
      </c>
      <c r="B1003" s="1">
        <v>0.5714374065</v>
      </c>
      <c r="C1003" s="1">
        <v>2.5</v>
      </c>
      <c r="D1003" s="1">
        <v>31.1677261352539</v>
      </c>
      <c r="E1003" s="1">
        <v>0.00429256525239907</v>
      </c>
      <c r="F1003" s="1">
        <v>14.4672092199325</v>
      </c>
      <c r="G1003" s="1">
        <v>0.0</v>
      </c>
      <c r="H1003" s="3">
        <v>0.1655991745</v>
      </c>
      <c r="I1003" s="3">
        <v>-0.07226341227</v>
      </c>
      <c r="J1003" s="3">
        <v>0.09033900525</v>
      </c>
      <c r="K1003" s="3">
        <v>0.1355063538</v>
      </c>
      <c r="L1003" s="3">
        <v>0.07226341227</v>
      </c>
      <c r="M1003" s="3">
        <v>-0.00570745308</v>
      </c>
      <c r="N1003" s="3">
        <v>8405.951576</v>
      </c>
      <c r="O1003" s="3">
        <v>318.1281654</v>
      </c>
    </row>
    <row r="1004">
      <c r="A1004" s="2">
        <v>39184.0</v>
      </c>
      <c r="B1004" s="1">
        <v>0.0</v>
      </c>
      <c r="C1004" s="1">
        <v>2.19999999999999</v>
      </c>
      <c r="D1004" s="1">
        <v>33.1456047058105</v>
      </c>
      <c r="E1004" s="1">
        <v>0.00629165989812463</v>
      </c>
      <c r="F1004" s="1">
        <v>14.6057109832763</v>
      </c>
      <c r="G1004" s="1">
        <v>0.0</v>
      </c>
      <c r="H1004" s="3">
        <v>-1.0</v>
      </c>
      <c r="I1004" s="3">
        <v>-1.0</v>
      </c>
      <c r="J1004" s="3">
        <v>-1.0</v>
      </c>
      <c r="K1004" s="3">
        <v>-1.0</v>
      </c>
      <c r="L1004" s="3">
        <v>-1.0</v>
      </c>
      <c r="M1004" s="3">
        <v>-1.0</v>
      </c>
      <c r="N1004" s="3">
        <v>-1.0</v>
      </c>
      <c r="O1004" s="3">
        <v>-1.0</v>
      </c>
    </row>
    <row r="1005">
      <c r="A1005" s="2">
        <v>39200.0</v>
      </c>
      <c r="B1005" s="1">
        <v>0.2785501242</v>
      </c>
      <c r="C1005" s="1">
        <v>2.6</v>
      </c>
      <c r="D1005" s="1">
        <v>35.9642120361328</v>
      </c>
      <c r="E1005" s="1">
        <v>0.00561610196018591</v>
      </c>
      <c r="F1005" s="1">
        <v>14.9829981327057</v>
      </c>
      <c r="G1005" s="1">
        <v>0.0</v>
      </c>
      <c r="H1005" s="3">
        <v>0.1269356791</v>
      </c>
      <c r="I1005" s="3">
        <v>-0.1032356112</v>
      </c>
      <c r="J1005" s="3">
        <v>0.06778934203</v>
      </c>
      <c r="K1005" s="3">
        <v>0.1016822129</v>
      </c>
      <c r="L1005" s="3">
        <v>0.1032356112</v>
      </c>
      <c r="M1005" s="3">
        <v>-0.07669807211</v>
      </c>
      <c r="N1005" s="3">
        <v>7825.311097</v>
      </c>
      <c r="O1005" s="3">
        <v>329.6467628</v>
      </c>
    </row>
    <row r="1006">
      <c r="A1006" s="2">
        <v>39216.0</v>
      </c>
      <c r="B1006" s="1">
        <v>0.2785501242</v>
      </c>
      <c r="C1006" s="1">
        <v>9.5</v>
      </c>
      <c r="D1006" s="1">
        <v>35.5507255554199</v>
      </c>
      <c r="E1006" s="1">
        <v>0.00739721825812011</v>
      </c>
      <c r="F1006" s="1">
        <v>14.6834217309952</v>
      </c>
      <c r="G1006" s="1">
        <v>0.0</v>
      </c>
      <c r="H1006" s="3">
        <v>0.128623609</v>
      </c>
      <c r="I1006" s="3">
        <v>-0.09479230511</v>
      </c>
      <c r="J1006" s="3">
        <v>0.06875623613</v>
      </c>
      <c r="K1006" s="3">
        <v>0.1031326413</v>
      </c>
      <c r="L1006" s="3">
        <v>0.09479230511</v>
      </c>
      <c r="M1006" s="3">
        <v>-0.06096018255</v>
      </c>
      <c r="N1006" s="3">
        <v>8234.081148</v>
      </c>
      <c r="O1006" s="3">
        <v>330.253103</v>
      </c>
    </row>
    <row r="1007">
      <c r="A1007" s="2">
        <v>39232.0</v>
      </c>
      <c r="B1007" s="1">
        <v>9.667208099</v>
      </c>
      <c r="C1007" s="1">
        <v>4.2</v>
      </c>
      <c r="D1007" s="1">
        <v>35.415486907959</v>
      </c>
      <c r="E1007" s="1">
        <v>0.00793968245852739</v>
      </c>
      <c r="F1007" s="1">
        <v>15.5571408271789</v>
      </c>
      <c r="G1007" s="1">
        <v>0.0</v>
      </c>
      <c r="H1007" s="3">
        <v>0.1258026397</v>
      </c>
      <c r="I1007" s="3">
        <v>-0.08844177047</v>
      </c>
      <c r="J1007" s="3">
        <v>0.0671871042</v>
      </c>
      <c r="K1007" s="3">
        <v>0.1007789157</v>
      </c>
      <c r="L1007" s="3">
        <v>0.08844177047</v>
      </c>
      <c r="M1007" s="3">
        <v>-0.04853249833</v>
      </c>
      <c r="N1007" s="3">
        <v>7927.417147</v>
      </c>
      <c r="O1007" s="3">
        <v>323.2420919</v>
      </c>
    </row>
    <row r="1008">
      <c r="A1008" s="2">
        <v>39344.0</v>
      </c>
      <c r="B1008" s="1">
        <v>20.26176453</v>
      </c>
      <c r="C1008" s="1">
        <v>33.5</v>
      </c>
      <c r="D1008" s="1">
        <v>25.6083618164062</v>
      </c>
      <c r="E1008" s="1">
        <v>0.0181753789074719</v>
      </c>
      <c r="F1008" s="1">
        <v>41.4564690589904</v>
      </c>
      <c r="G1008" s="1">
        <v>52.3853746624808</v>
      </c>
      <c r="H1008" s="3">
        <v>0.4345388797</v>
      </c>
      <c r="I1008" s="3">
        <v>0.04056852848</v>
      </c>
      <c r="J1008" s="3">
        <v>0.2776968802</v>
      </c>
      <c r="K1008" s="3">
        <v>0.4165376248</v>
      </c>
      <c r="L1008" s="3">
        <v>-0.04056852848</v>
      </c>
      <c r="M1008" s="3">
        <v>0.1736557897</v>
      </c>
      <c r="N1008" s="3">
        <v>6808.316312</v>
      </c>
      <c r="O1008" s="3">
        <v>313.4845504</v>
      </c>
    </row>
    <row r="1009">
      <c r="A1009" s="2">
        <v>39376.0</v>
      </c>
      <c r="B1009" s="1">
        <v>0.0</v>
      </c>
      <c r="C1009" s="1">
        <v>6.0</v>
      </c>
      <c r="D1009" s="1">
        <v>23.6178565979003</v>
      </c>
      <c r="E1009" s="1">
        <v>0.00605856499169022</v>
      </c>
      <c r="F1009" s="1">
        <v>22.1415090560913</v>
      </c>
      <c r="G1009" s="1">
        <v>0.0</v>
      </c>
      <c r="H1009" s="3">
        <v>-1.0</v>
      </c>
      <c r="I1009" s="3">
        <v>-1.0</v>
      </c>
      <c r="J1009" s="3">
        <v>-1.0</v>
      </c>
      <c r="K1009" s="3">
        <v>-1.0</v>
      </c>
      <c r="L1009" s="3">
        <v>-1.0</v>
      </c>
      <c r="M1009" s="3">
        <v>-1.0</v>
      </c>
      <c r="N1009" s="3">
        <v>-1.0</v>
      </c>
      <c r="O1009" s="3">
        <v>-1.0</v>
      </c>
    </row>
    <row r="1010">
      <c r="A1010" s="2">
        <v>39392.0</v>
      </c>
      <c r="B1010" s="1">
        <v>1.458707809</v>
      </c>
      <c r="C1010" s="1">
        <v>1.9</v>
      </c>
      <c r="D1010" s="1">
        <v>24.1970458984375</v>
      </c>
      <c r="E1010" s="1">
        <v>0.00646597979357466</v>
      </c>
      <c r="F1010" s="1">
        <v>18.7399570941925</v>
      </c>
      <c r="G1010" s="1">
        <v>0.0</v>
      </c>
      <c r="H1010" s="3">
        <v>0.1436188979</v>
      </c>
      <c r="I1010" s="3">
        <v>-0.07899272658</v>
      </c>
      <c r="J1010" s="3">
        <v>0.07742617877</v>
      </c>
      <c r="K1010" s="3">
        <v>0.1161369863</v>
      </c>
      <c r="L1010" s="3">
        <v>0.07899272658</v>
      </c>
      <c r="M1010" s="3">
        <v>-0.05137378198</v>
      </c>
      <c r="N1010" s="3">
        <v>7197.970884</v>
      </c>
      <c r="O1010" s="3">
        <v>311.5523288</v>
      </c>
    </row>
    <row r="1011">
      <c r="A1011" s="2">
        <v>39408.0</v>
      </c>
      <c r="B1011" s="1">
        <v>0.0</v>
      </c>
      <c r="C1011" s="1">
        <v>14.4</v>
      </c>
      <c r="D1011" s="1">
        <v>19.1605545043945</v>
      </c>
      <c r="E1011" s="1">
        <v>0.00511043710866943</v>
      </c>
      <c r="F1011" s="1">
        <v>17.3567061424255</v>
      </c>
      <c r="G1011" s="1">
        <v>0.0</v>
      </c>
      <c r="H1011" s="3">
        <v>-1.0</v>
      </c>
      <c r="I1011" s="3">
        <v>-1.0</v>
      </c>
      <c r="J1011" s="3">
        <v>-1.0</v>
      </c>
      <c r="K1011" s="3">
        <v>-1.0</v>
      </c>
      <c r="L1011" s="3">
        <v>-1.0</v>
      </c>
      <c r="M1011" s="3">
        <v>-1.0</v>
      </c>
      <c r="N1011" s="3">
        <v>-1.0</v>
      </c>
      <c r="O1011" s="3">
        <v>-1.0</v>
      </c>
    </row>
    <row r="1012">
      <c r="A1012" s="2">
        <v>39424.0</v>
      </c>
      <c r="B1012" s="1">
        <v>2.94438839</v>
      </c>
      <c r="C1012" s="1">
        <v>22.5999999999999</v>
      </c>
      <c r="D1012" s="1">
        <v>19.0362754821777</v>
      </c>
      <c r="E1012" s="1">
        <v>0.0067786814761348</v>
      </c>
      <c r="F1012" s="1">
        <v>16.8701784610748</v>
      </c>
      <c r="G1012" s="1">
        <v>0.0</v>
      </c>
      <c r="H1012" s="3">
        <v>0.2540254703</v>
      </c>
      <c r="I1012" s="4">
        <v>5.32E-4</v>
      </c>
      <c r="J1012" s="3">
        <v>0.1456801601</v>
      </c>
      <c r="K1012" s="3">
        <v>0.2185159277</v>
      </c>
      <c r="L1012" s="4">
        <v>-5.32E-4</v>
      </c>
      <c r="M1012" s="3">
        <v>0.08196679954</v>
      </c>
      <c r="N1012" s="3">
        <v>7056.921722</v>
      </c>
      <c r="O1012" s="3">
        <v>297.6343087</v>
      </c>
    </row>
    <row r="1013">
      <c r="A1013" s="2">
        <v>39440.0</v>
      </c>
      <c r="B1013" s="1">
        <v>8.546336365</v>
      </c>
      <c r="C1013" s="1">
        <v>10.0999999999999</v>
      </c>
      <c r="D1013" s="1">
        <v>19.7853790283203</v>
      </c>
      <c r="E1013" s="1">
        <v>0.00575557188130915</v>
      </c>
      <c r="F1013" s="1">
        <v>16.5909132957458</v>
      </c>
      <c r="G1013" s="1">
        <v>0.0</v>
      </c>
      <c r="H1013" s="3">
        <v>0.4495973552</v>
      </c>
      <c r="I1013" s="3">
        <v>0.08528582611</v>
      </c>
      <c r="J1013" s="3">
        <v>0.2903784663</v>
      </c>
      <c r="K1013" s="3">
        <v>0.4355598553</v>
      </c>
      <c r="L1013" s="3">
        <v>-0.08528582611</v>
      </c>
      <c r="M1013" s="3">
        <v>0.1934670218</v>
      </c>
      <c r="N1013" s="3">
        <v>6827.507148</v>
      </c>
      <c r="O1013" s="3">
        <v>299.2963712</v>
      </c>
    </row>
    <row r="1014">
      <c r="A1014" s="2">
        <v>39456.0</v>
      </c>
      <c r="B1014" s="1">
        <v>12.12922668</v>
      </c>
      <c r="C1014" s="1">
        <v>37.2</v>
      </c>
      <c r="D1014" s="1">
        <v>18.373769378662</v>
      </c>
      <c r="E1014" s="1">
        <v>0.00500775524415075</v>
      </c>
      <c r="F1014" s="1">
        <v>16.1497654914856</v>
      </c>
      <c r="G1014" s="1">
        <v>0.0</v>
      </c>
      <c r="H1014" s="3">
        <v>0.5054293435</v>
      </c>
      <c r="I1014" s="3">
        <v>0.145070062</v>
      </c>
      <c r="J1014" s="3">
        <v>0.338521426</v>
      </c>
      <c r="K1014" s="3">
        <v>0.5077737152</v>
      </c>
      <c r="L1014" s="3">
        <v>-0.145070062</v>
      </c>
      <c r="M1014" s="3">
        <v>0.2736279368</v>
      </c>
      <c r="N1014" s="3">
        <v>7235.470644</v>
      </c>
      <c r="O1014" s="3">
        <v>295.2022476</v>
      </c>
    </row>
    <row r="1015">
      <c r="A1015" s="2">
        <v>39488.0</v>
      </c>
      <c r="B1015" s="1">
        <v>14.23163452</v>
      </c>
      <c r="C1015" s="1">
        <v>48.0</v>
      </c>
      <c r="D1015" s="1">
        <v>17.4694114685058</v>
      </c>
      <c r="E1015" s="1">
        <v>0.00283346616197377</v>
      </c>
      <c r="F1015" s="1">
        <v>14.8173474073409</v>
      </c>
      <c r="G1015" s="1">
        <v>0.0</v>
      </c>
      <c r="H1015" s="3">
        <v>0.5189688726</v>
      </c>
      <c r="I1015" s="3">
        <v>0.1975376962</v>
      </c>
      <c r="J1015" s="3">
        <v>0.3506393889</v>
      </c>
      <c r="K1015" s="3">
        <v>0.5259502816</v>
      </c>
      <c r="L1015" s="3">
        <v>-0.1975376962</v>
      </c>
      <c r="M1015" s="3">
        <v>0.3060362711</v>
      </c>
      <c r="N1015" s="3">
        <v>6874.801583</v>
      </c>
      <c r="O1015" s="3">
        <v>295.2701284</v>
      </c>
    </row>
    <row r="1016">
      <c r="A1016" s="2">
        <v>39504.0</v>
      </c>
      <c r="B1016" s="1">
        <v>0.0</v>
      </c>
      <c r="C1016" s="1">
        <v>14.2</v>
      </c>
      <c r="D1016" s="1">
        <v>23.388776397705</v>
      </c>
      <c r="E1016" s="1">
        <v>0.00260989196249284</v>
      </c>
      <c r="F1016" s="1">
        <v>14.301332950592</v>
      </c>
      <c r="G1016" s="1">
        <v>0.0</v>
      </c>
      <c r="H1016" s="3">
        <v>-1.0</v>
      </c>
      <c r="I1016" s="3">
        <v>-1.0</v>
      </c>
      <c r="J1016" s="3">
        <v>-1.0</v>
      </c>
      <c r="K1016" s="3">
        <v>-1.0</v>
      </c>
      <c r="L1016" s="3">
        <v>-1.0</v>
      </c>
      <c r="M1016" s="3">
        <v>-1.0</v>
      </c>
      <c r="N1016" s="3">
        <v>-1.0</v>
      </c>
      <c r="O1016" s="3">
        <v>-1.0</v>
      </c>
    </row>
    <row r="1017">
      <c r="A1017" s="2">
        <v>39520.0</v>
      </c>
      <c r="B1017" s="1">
        <v>0.0</v>
      </c>
      <c r="C1017" s="1">
        <v>4.6</v>
      </c>
      <c r="D1017" s="1">
        <v>28.8903938293457</v>
      </c>
      <c r="E1017" s="1">
        <v>0.00466036575380713</v>
      </c>
      <c r="F1017" s="1">
        <v>14.0964217185974</v>
      </c>
      <c r="G1017" s="1">
        <v>0.0</v>
      </c>
      <c r="H1017" s="3">
        <v>-1.0</v>
      </c>
      <c r="I1017" s="3">
        <v>-1.0</v>
      </c>
      <c r="J1017" s="3">
        <v>-1.0</v>
      </c>
      <c r="K1017" s="3">
        <v>-1.0</v>
      </c>
      <c r="L1017" s="3">
        <v>-1.0</v>
      </c>
      <c r="M1017" s="3">
        <v>-1.0</v>
      </c>
      <c r="N1017" s="3">
        <v>-1.0</v>
      </c>
      <c r="O1017" s="3">
        <v>-1.0</v>
      </c>
    </row>
    <row r="1018">
      <c r="A1018" s="2">
        <v>39552.0</v>
      </c>
      <c r="B1018" s="1">
        <v>0.3276300192</v>
      </c>
      <c r="C1018" s="1">
        <v>3.7</v>
      </c>
      <c r="D1018" s="1">
        <v>32.941178894043</v>
      </c>
      <c r="E1018" s="1">
        <v>0.00348047877196222</v>
      </c>
      <c r="F1018" s="1">
        <v>14.5058344602584</v>
      </c>
      <c r="G1018" s="1">
        <v>0.0</v>
      </c>
      <c r="H1018" s="3">
        <v>0.1560655805</v>
      </c>
      <c r="I1018" s="3">
        <v>-0.07016205975</v>
      </c>
      <c r="J1018" s="3">
        <v>0.08464881382</v>
      </c>
      <c r="K1018" s="3">
        <v>0.126971131</v>
      </c>
      <c r="L1018" s="3">
        <v>0.07016205975</v>
      </c>
      <c r="M1018" s="3">
        <v>-0.0321983065</v>
      </c>
      <c r="N1018" s="3">
        <v>8143.452134</v>
      </c>
      <c r="O1018" s="3">
        <v>327.8637453</v>
      </c>
    </row>
    <row r="1019">
      <c r="A1019" s="2">
        <v>39568.0</v>
      </c>
      <c r="B1019" s="1">
        <v>0.0</v>
      </c>
      <c r="C1019" s="1">
        <v>4.0</v>
      </c>
      <c r="D1019" s="1">
        <v>34.512826538086</v>
      </c>
      <c r="E1019" s="1">
        <v>0.00548272166633978</v>
      </c>
      <c r="F1019" s="1">
        <v>14.3557740449905</v>
      </c>
      <c r="G1019" s="1">
        <v>0.0</v>
      </c>
      <c r="H1019" s="3">
        <v>0.155049332</v>
      </c>
      <c r="I1019" s="3">
        <v>-0.0978332239</v>
      </c>
      <c r="J1019" s="3">
        <v>0.08404226125</v>
      </c>
      <c r="K1019" s="3">
        <v>0.1260612297</v>
      </c>
      <c r="L1019" s="3">
        <v>0.0978332239</v>
      </c>
      <c r="M1019" s="3">
        <v>-0.05535959825</v>
      </c>
      <c r="N1019" s="3">
        <v>7925.382874</v>
      </c>
      <c r="O1019" s="3">
        <v>325.9167152</v>
      </c>
    </row>
    <row r="1020">
      <c r="A1020" s="2">
        <v>39584.0</v>
      </c>
      <c r="B1020" s="1">
        <v>0.2785501242</v>
      </c>
      <c r="C1020" s="1">
        <v>6.1</v>
      </c>
      <c r="D1020" s="1">
        <v>34.6802536010742</v>
      </c>
      <c r="E1020" s="1">
        <v>0.00821240805089473</v>
      </c>
      <c r="F1020" s="1">
        <v>14.355938911438</v>
      </c>
      <c r="G1020" s="1">
        <v>0.0</v>
      </c>
      <c r="H1020" s="3">
        <v>0.1247647104</v>
      </c>
      <c r="I1020" s="3">
        <v>-0.0817050513</v>
      </c>
      <c r="J1020" s="3">
        <v>0.06658106099</v>
      </c>
      <c r="K1020" s="3">
        <v>0.09986989507</v>
      </c>
      <c r="L1020" s="3">
        <v>0.0817050513</v>
      </c>
      <c r="M1020" s="3">
        <v>-0.04587783966</v>
      </c>
      <c r="N1020" s="3">
        <v>8177.549588</v>
      </c>
      <c r="O1020" s="3">
        <v>324.8426483</v>
      </c>
    </row>
    <row r="1021">
      <c r="A1021" s="2">
        <v>39600.0</v>
      </c>
      <c r="B1021" s="1">
        <v>0.6264727116</v>
      </c>
      <c r="C1021" s="1">
        <v>0.0</v>
      </c>
      <c r="D1021" s="1">
        <v>32.5295692443847</v>
      </c>
      <c r="E1021" s="1">
        <v>0.0139154343632981</v>
      </c>
      <c r="F1021" s="1">
        <v>19.4871031045913</v>
      </c>
      <c r="G1021" s="1">
        <v>40.0746337421878</v>
      </c>
      <c r="H1021" s="3">
        <v>0.1090570895</v>
      </c>
      <c r="I1021" s="3">
        <v>-0.08146224454</v>
      </c>
      <c r="J1021" s="3">
        <v>0.05771187379</v>
      </c>
      <c r="K1021" s="3">
        <v>0.08656632797</v>
      </c>
      <c r="L1021" s="3">
        <v>0.08146224454</v>
      </c>
      <c r="M1021" s="3">
        <v>-0.03250422634</v>
      </c>
      <c r="N1021" s="3">
        <v>8150.035926</v>
      </c>
      <c r="O1021" s="3">
        <v>318.2297062</v>
      </c>
    </row>
    <row r="1022">
      <c r="A1022" s="2">
        <v>39712.0</v>
      </c>
      <c r="B1022" s="1">
        <v>15.0218338</v>
      </c>
      <c r="C1022" s="1">
        <v>33.9</v>
      </c>
      <c r="D1022" s="1">
        <v>24.5042053222656</v>
      </c>
      <c r="E1022" s="1">
        <v>0.0158854495966807</v>
      </c>
      <c r="F1022" s="1">
        <v>41.0380005836486</v>
      </c>
      <c r="G1022" s="1">
        <v>0.0</v>
      </c>
      <c r="H1022" s="3">
        <v>0.461720474</v>
      </c>
      <c r="I1022" s="3">
        <v>0.08467109636</v>
      </c>
      <c r="J1022" s="3">
        <v>0.3003216421</v>
      </c>
      <c r="K1022" s="3">
        <v>0.4504745958</v>
      </c>
      <c r="L1022" s="3">
        <v>-0.08467109636</v>
      </c>
      <c r="M1022" s="3">
        <v>0.213755186</v>
      </c>
      <c r="N1022" s="3">
        <v>7162.915352</v>
      </c>
      <c r="O1022" s="3">
        <v>302.6196788</v>
      </c>
    </row>
    <row r="1023">
      <c r="A1023" s="2">
        <v>39728.0</v>
      </c>
      <c r="B1023" s="1">
        <v>0.0</v>
      </c>
      <c r="C1023" s="1">
        <v>8.6</v>
      </c>
      <c r="D1023" s="1">
        <v>26.8925338745117</v>
      </c>
      <c r="E1023" s="1">
        <v>0.0122669646516442</v>
      </c>
      <c r="F1023" s="1">
        <v>35.2444829940796</v>
      </c>
      <c r="G1023" s="1">
        <v>0.0</v>
      </c>
      <c r="H1023" s="3">
        <v>0.2696160965</v>
      </c>
      <c r="I1023" s="3">
        <v>-0.03662521329</v>
      </c>
      <c r="J1023" s="3">
        <v>0.1558596858</v>
      </c>
      <c r="K1023" s="3">
        <v>0.2337852925</v>
      </c>
      <c r="L1023" s="3">
        <v>0.03662521329</v>
      </c>
      <c r="M1023" s="3">
        <v>0.03383114173</v>
      </c>
      <c r="N1023" s="3">
        <v>7318.049468</v>
      </c>
      <c r="O1023" s="3">
        <v>320.3974991</v>
      </c>
    </row>
    <row r="1024">
      <c r="A1024" s="2">
        <v>39744.0</v>
      </c>
      <c r="B1024" s="1">
        <v>2.35603981</v>
      </c>
      <c r="C1024" s="1">
        <v>8.1</v>
      </c>
      <c r="D1024" s="1">
        <v>23.6666809082031</v>
      </c>
      <c r="E1024" s="1">
        <v>0.00641765241743996</v>
      </c>
      <c r="F1024" s="1">
        <v>24.093820810318</v>
      </c>
      <c r="G1024" s="1">
        <v>0.0</v>
      </c>
      <c r="H1024" s="3">
        <v>0.2076080838</v>
      </c>
      <c r="I1024" s="3">
        <v>-0.08132251882</v>
      </c>
      <c r="J1024" s="3">
        <v>0.1158498608</v>
      </c>
      <c r="K1024" s="3">
        <v>0.1737714044</v>
      </c>
      <c r="L1024" s="3">
        <v>0.08132251882</v>
      </c>
      <c r="M1024" s="3">
        <v>-0.01595776914</v>
      </c>
      <c r="N1024" s="3">
        <v>7048.637219</v>
      </c>
      <c r="O1024" s="3">
        <v>308.6844612</v>
      </c>
    </row>
    <row r="1025">
      <c r="A1025" s="2">
        <v>39760.0</v>
      </c>
      <c r="B1025" s="1">
        <v>0.0</v>
      </c>
      <c r="C1025" s="1">
        <v>8.2</v>
      </c>
      <c r="D1025" s="1">
        <v>23.2515426635742</v>
      </c>
      <c r="E1025" s="1">
        <v>0.00797567790141329</v>
      </c>
      <c r="F1025" s="1">
        <v>19.4544186592101</v>
      </c>
      <c r="G1025" s="1">
        <v>0.0</v>
      </c>
      <c r="H1025" s="3">
        <v>-1.0</v>
      </c>
      <c r="I1025" s="3">
        <v>-1.0</v>
      </c>
      <c r="J1025" s="3">
        <v>-1.0</v>
      </c>
      <c r="K1025" s="3">
        <v>-1.0</v>
      </c>
      <c r="L1025" s="3">
        <v>-1.0</v>
      </c>
      <c r="M1025" s="3">
        <v>-1.0</v>
      </c>
      <c r="N1025" s="3">
        <v>-1.0</v>
      </c>
      <c r="O1025" s="3">
        <v>-1.0</v>
      </c>
    </row>
    <row r="1026">
      <c r="A1026" s="2">
        <v>39776.0</v>
      </c>
      <c r="B1026" s="1">
        <v>6.138123703</v>
      </c>
      <c r="C1026" s="1">
        <v>22.2</v>
      </c>
      <c r="D1026" s="1">
        <v>19.4388481140136</v>
      </c>
      <c r="E1026" s="1">
        <v>0.005628862476442</v>
      </c>
      <c r="F1026" s="1">
        <v>23.5567488670349</v>
      </c>
      <c r="G1026" s="1">
        <v>0.0</v>
      </c>
      <c r="H1026" s="3">
        <v>0.3628282099</v>
      </c>
      <c r="I1026" s="3">
        <v>0.0207879321</v>
      </c>
      <c r="J1026" s="3">
        <v>0.2216840187</v>
      </c>
      <c r="K1026" s="3">
        <v>0.332519724</v>
      </c>
      <c r="L1026" s="3">
        <v>-0.0207879321</v>
      </c>
      <c r="M1026" s="3">
        <v>0.1109803212</v>
      </c>
      <c r="N1026" s="3">
        <v>6865.044695</v>
      </c>
      <c r="O1026" s="3">
        <v>301.620262</v>
      </c>
    </row>
    <row r="1027">
      <c r="A1027" s="2">
        <v>39792.0</v>
      </c>
      <c r="B1027" s="1">
        <v>13.60956116</v>
      </c>
      <c r="C1027" s="1">
        <v>46.3</v>
      </c>
      <c r="D1027" s="1">
        <v>21.3535743713379</v>
      </c>
      <c r="E1027" s="1">
        <v>0.00638862140476703</v>
      </c>
      <c r="F1027" s="1">
        <v>19.8414785861969</v>
      </c>
      <c r="G1027" s="1">
        <v>0.0</v>
      </c>
      <c r="H1027" s="3">
        <v>0.5171962947</v>
      </c>
      <c r="I1027" s="3">
        <v>0.1650949494</v>
      </c>
      <c r="J1027" s="3">
        <v>0.3490010864</v>
      </c>
      <c r="K1027" s="3">
        <v>0.5234922819</v>
      </c>
      <c r="L1027" s="3">
        <v>-0.1650949494</v>
      </c>
      <c r="M1027" s="3">
        <v>0.3002283624</v>
      </c>
      <c r="N1027" s="3">
        <v>6700.703954</v>
      </c>
      <c r="O1027" s="3">
        <v>299.4687146</v>
      </c>
    </row>
    <row r="1028">
      <c r="A1028" s="2">
        <v>39808.0</v>
      </c>
      <c r="B1028" s="1">
        <v>20.79669037</v>
      </c>
      <c r="C1028" s="1">
        <v>17.1</v>
      </c>
      <c r="D1028" s="1">
        <v>17.206590270996</v>
      </c>
      <c r="E1028" s="1">
        <v>0.00520130968652665</v>
      </c>
      <c r="F1028" s="1">
        <v>18.3444249629974</v>
      </c>
      <c r="G1028" s="1">
        <v>0.0</v>
      </c>
      <c r="H1028" s="3">
        <v>0.570730319</v>
      </c>
      <c r="I1028" s="3">
        <v>0.2426922436</v>
      </c>
      <c r="J1028" s="3">
        <v>0.3997590588</v>
      </c>
      <c r="K1028" s="3">
        <v>0.5996280007</v>
      </c>
      <c r="L1028" s="3">
        <v>-0.2426922436</v>
      </c>
      <c r="M1028" s="3">
        <v>0.3523242902</v>
      </c>
      <c r="N1028" s="3">
        <v>6455.475272</v>
      </c>
      <c r="O1028" s="3">
        <v>295.507107</v>
      </c>
    </row>
    <row r="1029">
      <c r="A1029" s="2">
        <v>39840.0</v>
      </c>
      <c r="B1029" s="1">
        <v>15.1043396</v>
      </c>
      <c r="C1029" s="1">
        <v>11.3999999999999</v>
      </c>
      <c r="D1029" s="1">
        <v>20.55703125</v>
      </c>
      <c r="E1029" s="1">
        <v>0.00508766924031078</v>
      </c>
      <c r="F1029" s="1">
        <v>17.4770538806915</v>
      </c>
      <c r="G1029" s="1">
        <v>0.0</v>
      </c>
      <c r="H1029" s="3">
        <v>0.529626381</v>
      </c>
      <c r="I1029" s="3">
        <v>0.211357703</v>
      </c>
      <c r="J1029" s="3">
        <v>0.360321595</v>
      </c>
      <c r="K1029" s="3">
        <v>0.5404722448</v>
      </c>
      <c r="L1029" s="3">
        <v>-0.211357703</v>
      </c>
      <c r="M1029" s="3">
        <v>0.3139061375</v>
      </c>
      <c r="N1029" s="3">
        <v>6379.410428</v>
      </c>
      <c r="O1029" s="3">
        <v>297.6404367</v>
      </c>
    </row>
    <row r="1030">
      <c r="A1030" s="2">
        <v>39856.0</v>
      </c>
      <c r="B1030" s="1">
        <v>0.0</v>
      </c>
      <c r="C1030" s="1">
        <v>3.5</v>
      </c>
      <c r="D1030" s="1">
        <v>22.0720382690429</v>
      </c>
      <c r="E1030" s="1">
        <v>0.00530695082852617</v>
      </c>
      <c r="F1030" s="1">
        <v>15.5737967491149</v>
      </c>
      <c r="G1030" s="1">
        <v>0.0</v>
      </c>
      <c r="H1030" s="3">
        <v>-1.0</v>
      </c>
      <c r="I1030" s="3">
        <v>-1.0</v>
      </c>
      <c r="J1030" s="3">
        <v>-1.0</v>
      </c>
      <c r="K1030" s="3">
        <v>-1.0</v>
      </c>
      <c r="L1030" s="3">
        <v>-1.0</v>
      </c>
      <c r="M1030" s="3">
        <v>-1.0</v>
      </c>
      <c r="N1030" s="3">
        <v>-1.0</v>
      </c>
      <c r="O1030" s="3">
        <v>-1.0</v>
      </c>
    </row>
    <row r="1031">
      <c r="A1031" s="2">
        <v>39872.0</v>
      </c>
      <c r="B1031" s="1">
        <v>2.714770699</v>
      </c>
      <c r="C1031" s="1">
        <v>1.9</v>
      </c>
      <c r="D1031" s="1">
        <v>26.5441871643066</v>
      </c>
      <c r="E1031" s="1">
        <v>0.00395345807191915</v>
      </c>
      <c r="F1031" s="1">
        <v>14.6567240953445</v>
      </c>
      <c r="G1031" s="1">
        <v>0.0</v>
      </c>
      <c r="H1031" s="3">
        <v>0.2554584794</v>
      </c>
      <c r="I1031" s="4">
        <v>-9.57E-4</v>
      </c>
      <c r="J1031" s="3">
        <v>0.1465048446</v>
      </c>
      <c r="K1031" s="3">
        <v>0.2197535855</v>
      </c>
      <c r="L1031" s="4">
        <v>9.57E-4</v>
      </c>
      <c r="M1031" s="3">
        <v>0.0885214244</v>
      </c>
      <c r="N1031" s="3">
        <v>7710.197238</v>
      </c>
      <c r="O1031" s="3">
        <v>308.5499173</v>
      </c>
    </row>
    <row r="1032">
      <c r="A1032" s="2">
        <v>39888.0</v>
      </c>
      <c r="B1032" s="1">
        <v>0.0</v>
      </c>
      <c r="C1032" s="1">
        <v>1.2</v>
      </c>
      <c r="D1032" s="1">
        <v>28.3485771179199</v>
      </c>
      <c r="E1032" s="1">
        <v>0.00396356519195251</v>
      </c>
      <c r="F1032" s="1">
        <v>14.3171274662017</v>
      </c>
      <c r="G1032" s="1">
        <v>0.0</v>
      </c>
      <c r="H1032" s="3">
        <v>-1.0</v>
      </c>
      <c r="I1032" s="3">
        <v>-1.0</v>
      </c>
      <c r="J1032" s="3">
        <v>-1.0</v>
      </c>
      <c r="K1032" s="3">
        <v>-1.0</v>
      </c>
      <c r="L1032" s="3">
        <v>-1.0</v>
      </c>
      <c r="M1032" s="3">
        <v>-1.0</v>
      </c>
      <c r="N1032" s="3">
        <v>-1.0</v>
      </c>
      <c r="O1032" s="3">
        <v>-1.0</v>
      </c>
    </row>
    <row r="1033">
      <c r="A1033" s="2">
        <v>39904.0</v>
      </c>
      <c r="B1033" s="1">
        <v>0.2785501242</v>
      </c>
      <c r="C1033" s="1">
        <v>1.7</v>
      </c>
      <c r="D1033" s="1">
        <v>30.1607795715332</v>
      </c>
      <c r="E1033" s="1">
        <v>0.00560416426742449</v>
      </c>
      <c r="F1033" s="1">
        <v>15.9414331912994</v>
      </c>
      <c r="G1033" s="1">
        <v>0.0</v>
      </c>
      <c r="H1033" s="3">
        <v>0.1469301605</v>
      </c>
      <c r="I1033" s="3">
        <v>-0.0781531034</v>
      </c>
      <c r="J1033" s="3">
        <v>0.07939012735</v>
      </c>
      <c r="K1033" s="3">
        <v>0.1190832949</v>
      </c>
      <c r="L1033" s="3">
        <v>0.0781531034</v>
      </c>
      <c r="M1033" s="3">
        <v>-0.01482710274</v>
      </c>
      <c r="N1033" s="3">
        <v>8297.800664</v>
      </c>
      <c r="O1033" s="3">
        <v>325.527804</v>
      </c>
    </row>
    <row r="1034">
      <c r="A1034" s="2">
        <v>39920.0</v>
      </c>
      <c r="B1034" s="1">
        <v>0.4106994629</v>
      </c>
      <c r="C1034" s="1">
        <v>2.99999999999999</v>
      </c>
      <c r="D1034" s="1">
        <v>32.9154640197754</v>
      </c>
      <c r="E1034" s="1">
        <v>0.00303664142847992</v>
      </c>
      <c r="F1034" s="1">
        <v>16.4652395248413</v>
      </c>
      <c r="G1034" s="1">
        <v>0.0</v>
      </c>
      <c r="H1034" s="3">
        <v>-0.7482667938</v>
      </c>
      <c r="I1034" s="3">
        <v>0.05533566663</v>
      </c>
      <c r="J1034" s="3">
        <v>-0.2720035809</v>
      </c>
      <c r="K1034" s="3">
        <v>-0.4080033905</v>
      </c>
      <c r="L1034" s="3">
        <v>-0.05533566663</v>
      </c>
      <c r="M1034" s="3">
        <v>0.118422942</v>
      </c>
      <c r="N1034" s="3">
        <v>40586.59122</v>
      </c>
      <c r="O1034" s="3">
        <v>250.2659801</v>
      </c>
    </row>
    <row r="1035">
      <c r="A1035" s="2">
        <v>39936.0</v>
      </c>
      <c r="B1035" s="1">
        <v>0.2785501242</v>
      </c>
      <c r="C1035" s="1">
        <v>1.3</v>
      </c>
      <c r="D1035" s="1">
        <v>35.0200096130371</v>
      </c>
      <c r="E1035" s="1">
        <v>0.00437411462189629</v>
      </c>
      <c r="F1035" s="1">
        <v>15.3105360269546</v>
      </c>
      <c r="G1035" s="1">
        <v>0.0</v>
      </c>
      <c r="H1035" s="3">
        <v>0.1340464062</v>
      </c>
      <c r="I1035" s="3">
        <v>-0.07764976872</v>
      </c>
      <c r="J1035" s="3">
        <v>0.07187708549</v>
      </c>
      <c r="K1035" s="3">
        <v>0.1078138063</v>
      </c>
      <c r="L1035" s="3">
        <v>0.07764976872</v>
      </c>
      <c r="M1035" s="3">
        <v>-0.03534403816</v>
      </c>
      <c r="N1035" s="3">
        <v>8081.528828</v>
      </c>
      <c r="O1035" s="3">
        <v>328.343234</v>
      </c>
    </row>
    <row r="1036">
      <c r="A1036" s="2">
        <v>39968.0</v>
      </c>
      <c r="B1036" s="1">
        <v>0.0</v>
      </c>
      <c r="C1036" s="1">
        <v>9.5</v>
      </c>
      <c r="D1036" s="1">
        <v>36.2324806213379</v>
      </c>
      <c r="E1036" s="1">
        <v>0.00885813665809109</v>
      </c>
      <c r="F1036" s="1">
        <v>15.1588234901428</v>
      </c>
      <c r="G1036" s="1">
        <v>0.0</v>
      </c>
      <c r="H1036" s="3">
        <v>-1.0</v>
      </c>
      <c r="I1036" s="3">
        <v>-1.0</v>
      </c>
      <c r="J1036" s="3">
        <v>-1.0</v>
      </c>
      <c r="K1036" s="3">
        <v>-1.0</v>
      </c>
      <c r="L1036" s="3">
        <v>-1.0</v>
      </c>
      <c r="M1036" s="3">
        <v>-1.0</v>
      </c>
      <c r="N1036" s="3">
        <v>-1.0</v>
      </c>
      <c r="O1036" s="3">
        <v>-1.0</v>
      </c>
    </row>
    <row r="1037">
      <c r="A1037" s="2">
        <v>39984.0</v>
      </c>
      <c r="B1037" s="1">
        <v>0.2758072853</v>
      </c>
      <c r="C1037" s="1">
        <v>10.5</v>
      </c>
      <c r="D1037" s="1">
        <v>35.0424438476562</v>
      </c>
      <c r="E1037" s="1">
        <v>0.01246106257895</v>
      </c>
      <c r="F1037" s="1">
        <v>16.4570395946502</v>
      </c>
      <c r="G1037" s="1">
        <v>8.88173165585613</v>
      </c>
      <c r="H1037" s="3">
        <v>0.04278153241</v>
      </c>
      <c r="I1037" s="3">
        <v>0.0124921461</v>
      </c>
      <c r="J1037" s="3">
        <v>0.02186319163</v>
      </c>
      <c r="K1037" s="3">
        <v>0.0327944507</v>
      </c>
      <c r="L1037" s="3">
        <v>-0.0124921461</v>
      </c>
      <c r="M1037" s="3">
        <v>0.05417098332</v>
      </c>
      <c r="N1037" s="3">
        <v>15151.80339</v>
      </c>
      <c r="O1037" s="3">
        <v>259.9468312</v>
      </c>
    </row>
    <row r="1038">
      <c r="A1038" s="2">
        <v>40000.0</v>
      </c>
      <c r="B1038" s="1">
        <v>13.41910095</v>
      </c>
      <c r="C1038" s="1">
        <v>21.4</v>
      </c>
      <c r="D1038" s="1">
        <v>29.0195823669433</v>
      </c>
      <c r="E1038" s="1">
        <v>0.0190111608244478</v>
      </c>
      <c r="F1038" s="1">
        <v>32.3888220787048</v>
      </c>
      <c r="G1038" s="1">
        <v>98.3360679206497</v>
      </c>
      <c r="H1038" s="3">
        <v>0.1018773647</v>
      </c>
      <c r="I1038" s="3">
        <v>0.04630021878</v>
      </c>
      <c r="J1038" s="3">
        <v>0.05370891489</v>
      </c>
      <c r="K1038" s="3">
        <v>0.08056217476</v>
      </c>
      <c r="L1038" s="3">
        <v>-0.04630021878</v>
      </c>
      <c r="M1038" s="3">
        <v>0.1038381777</v>
      </c>
      <c r="N1038" s="3">
        <v>10464.84067</v>
      </c>
      <c r="O1038" s="3">
        <v>259.4119154</v>
      </c>
    </row>
    <row r="1039">
      <c r="A1039" s="2">
        <v>40080.0</v>
      </c>
      <c r="B1039" s="1">
        <v>0.0</v>
      </c>
      <c r="C1039" s="1">
        <v>8.9</v>
      </c>
      <c r="D1039" s="1">
        <v>28.154874420166</v>
      </c>
      <c r="E1039" s="1">
        <v>0.0156235983595252</v>
      </c>
      <c r="F1039" s="1">
        <v>36.7496738433838</v>
      </c>
      <c r="G1039" s="1">
        <v>0.0</v>
      </c>
      <c r="H1039" s="3">
        <v>-1.0</v>
      </c>
      <c r="I1039" s="3">
        <v>-1.0</v>
      </c>
      <c r="J1039" s="3">
        <v>-1.0</v>
      </c>
      <c r="K1039" s="3">
        <v>-1.0</v>
      </c>
      <c r="L1039" s="3">
        <v>-1.0</v>
      </c>
      <c r="M1039" s="3">
        <v>-1.0</v>
      </c>
      <c r="N1039" s="3">
        <v>-1.0</v>
      </c>
      <c r="O1039" s="3">
        <v>-1.0</v>
      </c>
    </row>
    <row r="1040">
      <c r="A1040" s="2">
        <v>40096.0</v>
      </c>
      <c r="B1040" s="1">
        <v>14.47758636</v>
      </c>
      <c r="C1040" s="1">
        <v>7.8</v>
      </c>
      <c r="D1040" s="1">
        <v>25.3789001464843</v>
      </c>
      <c r="E1040" s="1">
        <v>0.0105631436454132</v>
      </c>
      <c r="F1040" s="1">
        <v>37.8223156929016</v>
      </c>
      <c r="G1040" s="1">
        <v>0.0</v>
      </c>
      <c r="H1040" s="3">
        <v>0.4267398829</v>
      </c>
      <c r="I1040" s="3">
        <v>0.0412762174</v>
      </c>
      <c r="J1040" s="3">
        <v>0.2720974546</v>
      </c>
      <c r="K1040" s="3">
        <v>0.4081387142</v>
      </c>
      <c r="L1040" s="3">
        <v>-0.0412762174</v>
      </c>
      <c r="M1040" s="3">
        <v>0.168962171</v>
      </c>
      <c r="N1040" s="3">
        <v>6877.825595</v>
      </c>
      <c r="O1040" s="3">
        <v>304.5432373</v>
      </c>
    </row>
    <row r="1041">
      <c r="A1041" s="2">
        <v>40112.0</v>
      </c>
      <c r="B1041" s="1">
        <v>11.59995422</v>
      </c>
      <c r="C1041" s="1">
        <v>5.9</v>
      </c>
      <c r="D1041" s="1">
        <v>23.2910552978515</v>
      </c>
      <c r="E1041" s="1">
        <v>0.00570020556915551</v>
      </c>
      <c r="F1041" s="1">
        <v>28.8356573581695</v>
      </c>
      <c r="G1041" s="1">
        <v>0.0</v>
      </c>
      <c r="H1041" s="3">
        <v>0.4463184589</v>
      </c>
      <c r="I1041" s="3">
        <v>0.06684512911</v>
      </c>
      <c r="J1041" s="3">
        <v>0.2897124197</v>
      </c>
      <c r="K1041" s="3">
        <v>0.4345609119</v>
      </c>
      <c r="L1041" s="3">
        <v>-0.06684512911</v>
      </c>
      <c r="M1041" s="3">
        <v>0.1860430589</v>
      </c>
      <c r="N1041" s="3">
        <v>6876.50206</v>
      </c>
      <c r="O1041" s="3">
        <v>307.686299</v>
      </c>
    </row>
    <row r="1042">
      <c r="A1042" s="2">
        <v>40192.0</v>
      </c>
      <c r="B1042" s="1">
        <v>0.0</v>
      </c>
      <c r="C1042" s="1">
        <v>0.0</v>
      </c>
      <c r="D1042" s="1">
        <v>15.1457496643066</v>
      </c>
      <c r="E1042" s="1">
        <v>0.00486998632550239</v>
      </c>
      <c r="F1042" s="1">
        <v>24.8268663883209</v>
      </c>
      <c r="G1042" s="1">
        <v>0.0</v>
      </c>
      <c r="H1042" s="3">
        <v>-1.0</v>
      </c>
      <c r="I1042" s="3">
        <v>-1.0</v>
      </c>
      <c r="J1042" s="3">
        <v>-1.0</v>
      </c>
      <c r="K1042" s="3">
        <v>-1.0</v>
      </c>
      <c r="L1042" s="3">
        <v>-1.0</v>
      </c>
      <c r="M1042" s="3">
        <v>-1.0</v>
      </c>
      <c r="N1042" s="3">
        <v>-1.0</v>
      </c>
      <c r="O1042" s="3">
        <v>-1.0</v>
      </c>
    </row>
    <row r="1043">
      <c r="A1043" s="2">
        <v>40224.0</v>
      </c>
      <c r="B1043" s="1">
        <v>4.308697891</v>
      </c>
      <c r="C1043" s="1">
        <v>18.4</v>
      </c>
      <c r="D1043" s="1">
        <v>21.4732528686523</v>
      </c>
      <c r="E1043" s="1">
        <v>0.00457821512827649</v>
      </c>
      <c r="F1043" s="1">
        <v>19.5810558795929</v>
      </c>
      <c r="G1043" s="1">
        <v>0.0</v>
      </c>
      <c r="H1043" s="3">
        <v>0.3800252998</v>
      </c>
      <c r="I1043" s="3">
        <v>-0.008425736761</v>
      </c>
      <c r="J1043" s="3">
        <v>0.2353183388</v>
      </c>
      <c r="K1043" s="3">
        <v>0.3529706916</v>
      </c>
      <c r="L1043" s="3">
        <v>0.008425736761</v>
      </c>
      <c r="M1043" s="3">
        <v>0.07645678202</v>
      </c>
      <c r="N1043" s="3">
        <v>6630.377035</v>
      </c>
      <c r="O1043" s="3">
        <v>299.2867946</v>
      </c>
    </row>
    <row r="1044">
      <c r="A1044" s="2">
        <v>40256.0</v>
      </c>
      <c r="B1044" s="1">
        <v>0.447111845</v>
      </c>
      <c r="C1044" s="1">
        <v>0.0</v>
      </c>
      <c r="D1044" s="1">
        <v>30.8602958679199</v>
      </c>
      <c r="E1044" s="1">
        <v>0.00405810348456725</v>
      </c>
      <c r="F1044" s="1">
        <v>16.1231689453125</v>
      </c>
      <c r="G1044" s="1">
        <v>0.0</v>
      </c>
      <c r="H1044" s="3">
        <v>0.272714481</v>
      </c>
      <c r="I1044" s="3">
        <v>-0.04729499171</v>
      </c>
      <c r="J1044" s="3">
        <v>0.1579962746</v>
      </c>
      <c r="K1044" s="3">
        <v>0.2369901403</v>
      </c>
      <c r="L1044" s="3">
        <v>0.04729499171</v>
      </c>
      <c r="M1044" s="3">
        <v>0.03618334289</v>
      </c>
      <c r="N1044" s="3">
        <v>7413.355656</v>
      </c>
      <c r="O1044" s="3">
        <v>315.9760597</v>
      </c>
    </row>
    <row r="1045">
      <c r="A1045" s="2">
        <v>40272.0</v>
      </c>
      <c r="B1045" s="1">
        <v>0.3088237762</v>
      </c>
      <c r="C1045" s="1">
        <v>0.0</v>
      </c>
      <c r="D1045" s="1">
        <v>32.5686965942383</v>
      </c>
      <c r="E1045" s="1">
        <v>0.00364905945025384</v>
      </c>
      <c r="F1045" s="1">
        <v>15.3198281526565</v>
      </c>
      <c r="G1045" s="1">
        <v>0.0</v>
      </c>
      <c r="H1045" s="3">
        <v>0.1922361099</v>
      </c>
      <c r="I1045" s="3">
        <v>-0.0709565097</v>
      </c>
      <c r="J1045" s="3">
        <v>0.1063939162</v>
      </c>
      <c r="K1045" s="3">
        <v>0.1595881086</v>
      </c>
      <c r="L1045" s="3">
        <v>0.0709565097</v>
      </c>
      <c r="M1045" s="3">
        <v>-0.02227791772</v>
      </c>
      <c r="N1045" s="3">
        <v>7701.177746</v>
      </c>
      <c r="O1045" s="3">
        <v>323.7185306</v>
      </c>
    </row>
    <row r="1046">
      <c r="A1046" s="2">
        <v>40288.0</v>
      </c>
      <c r="B1046" s="1">
        <v>0.4507759571</v>
      </c>
      <c r="C1046" s="1">
        <v>0.0</v>
      </c>
      <c r="D1046" s="1">
        <v>34.0432411193848</v>
      </c>
      <c r="E1046" s="1">
        <v>0.00484828726621344</v>
      </c>
      <c r="F1046" s="1">
        <v>14.8898867368698</v>
      </c>
      <c r="G1046" s="1">
        <v>0.0</v>
      </c>
      <c r="H1046" s="3">
        <v>0.1565541332</v>
      </c>
      <c r="I1046" s="3">
        <v>-0.09569123278</v>
      </c>
      <c r="J1046" s="3">
        <v>0.08495718217</v>
      </c>
      <c r="K1046" s="3">
        <v>0.1274335435</v>
      </c>
      <c r="L1046" s="3">
        <v>0.09569123278</v>
      </c>
      <c r="M1046" s="3">
        <v>-0.05166782556</v>
      </c>
      <c r="N1046" s="3">
        <v>7701.093793</v>
      </c>
      <c r="O1046" s="3">
        <v>323.0790156</v>
      </c>
    </row>
    <row r="1047">
      <c r="A1047" s="2">
        <v>40304.0</v>
      </c>
      <c r="B1047" s="1">
        <v>0.2785501242</v>
      </c>
      <c r="C1047" s="1">
        <v>0.0</v>
      </c>
      <c r="D1047" s="1">
        <v>35.9866195678711</v>
      </c>
      <c r="E1047" s="1">
        <v>0.00521344470325857</v>
      </c>
      <c r="F1047" s="1">
        <v>14.6656610965728</v>
      </c>
      <c r="G1047" s="1">
        <v>0.0</v>
      </c>
      <c r="H1047" s="3">
        <v>0.1411970747</v>
      </c>
      <c r="I1047" s="3">
        <v>-0.08234604919</v>
      </c>
      <c r="J1047" s="3">
        <v>0.0760105112</v>
      </c>
      <c r="K1047" s="3">
        <v>0.1140138223</v>
      </c>
      <c r="L1047" s="3">
        <v>0.08234604919</v>
      </c>
      <c r="M1047" s="3">
        <v>-0.04057415075</v>
      </c>
      <c r="N1047" s="3">
        <v>8042.385846</v>
      </c>
      <c r="O1047" s="3">
        <v>327.9291947</v>
      </c>
    </row>
    <row r="1048">
      <c r="A1048" s="2">
        <v>40320.0</v>
      </c>
      <c r="B1048" s="1">
        <v>0.4151518345</v>
      </c>
      <c r="C1048" s="1">
        <v>0.0</v>
      </c>
      <c r="D1048" s="1">
        <v>37.6341186523438</v>
      </c>
      <c r="E1048" s="1">
        <v>0.00831121444934979</v>
      </c>
      <c r="F1048" s="1">
        <v>14.4993973970413</v>
      </c>
      <c r="G1048" s="1">
        <v>0.0</v>
      </c>
      <c r="H1048" s="3">
        <v>0.1314752677</v>
      </c>
      <c r="I1048" s="3">
        <v>-0.07998129468</v>
      </c>
      <c r="J1048" s="3">
        <v>0.07038075917</v>
      </c>
      <c r="K1048" s="3">
        <v>0.1055692928</v>
      </c>
      <c r="L1048" s="3">
        <v>0.07998129468</v>
      </c>
      <c r="M1048" s="3">
        <v>-0.03962390361</v>
      </c>
      <c r="N1048" s="3">
        <v>7862.713082</v>
      </c>
      <c r="O1048" s="3">
        <v>326.5708858</v>
      </c>
    </row>
    <row r="1049">
      <c r="A1049" s="2">
        <v>40448.0</v>
      </c>
      <c r="B1049" s="1">
        <v>30.70185242</v>
      </c>
      <c r="C1049" s="1">
        <v>0.0</v>
      </c>
      <c r="D1049" s="1">
        <v>25.4561630249023</v>
      </c>
      <c r="E1049" s="1">
        <v>0.0107731822645291</v>
      </c>
      <c r="F1049" s="1">
        <v>37.3310551643371</v>
      </c>
      <c r="G1049" s="1">
        <v>0.0</v>
      </c>
      <c r="H1049" s="3">
        <v>0.5526959762</v>
      </c>
      <c r="I1049" s="3">
        <v>0.1124459647</v>
      </c>
      <c r="J1049" s="3">
        <v>0.3821611671</v>
      </c>
      <c r="K1049" s="3">
        <v>0.5732320693</v>
      </c>
      <c r="L1049" s="3">
        <v>-0.1124459647</v>
      </c>
      <c r="M1049" s="3">
        <v>0.2661166132</v>
      </c>
      <c r="N1049" s="3">
        <v>6764.789342</v>
      </c>
      <c r="O1049" s="3">
        <v>306.6182945</v>
      </c>
    </row>
    <row r="1050">
      <c r="A1050" s="2">
        <v>40464.0</v>
      </c>
      <c r="B1050" s="1">
        <v>19.2474411</v>
      </c>
      <c r="C1050" s="1">
        <v>0.0</v>
      </c>
      <c r="D1050" s="1">
        <v>26.2727638244628</v>
      </c>
      <c r="E1050" s="1">
        <v>0.0136227302718907</v>
      </c>
      <c r="F1050" s="1">
        <v>29.0996031761169</v>
      </c>
      <c r="G1050" s="1">
        <v>0.0</v>
      </c>
      <c r="H1050" s="3">
        <v>0.4936936315</v>
      </c>
      <c r="I1050" s="3">
        <v>0.08155963788</v>
      </c>
      <c r="J1050" s="3">
        <v>0.3278943002</v>
      </c>
      <c r="K1050" s="3">
        <v>0.4918330933</v>
      </c>
      <c r="L1050" s="3">
        <v>-0.08155963788</v>
      </c>
      <c r="M1050" s="3">
        <v>0.2363226689</v>
      </c>
      <c r="N1050" s="3">
        <v>7037.746511</v>
      </c>
      <c r="O1050" s="3">
        <v>310.0041668</v>
      </c>
    </row>
    <row r="1051">
      <c r="A1051" s="2">
        <v>40480.0</v>
      </c>
      <c r="B1051" s="1">
        <v>8.546336365</v>
      </c>
      <c r="C1051" s="1">
        <v>0.0</v>
      </c>
      <c r="D1051" s="1">
        <v>22.4236808776855</v>
      </c>
      <c r="E1051" s="1">
        <v>0.00786784524098038</v>
      </c>
      <c r="F1051" s="1">
        <v>24.2121849060058</v>
      </c>
      <c r="G1051" s="1">
        <v>0.0</v>
      </c>
      <c r="H1051" s="3">
        <v>0.424976548</v>
      </c>
      <c r="I1051" s="3">
        <v>0.04626103144</v>
      </c>
      <c r="J1051" s="3">
        <v>0.2700115601</v>
      </c>
      <c r="K1051" s="3">
        <v>0.405009964</v>
      </c>
      <c r="L1051" s="3">
        <v>-0.04626103144</v>
      </c>
      <c r="M1051" s="3">
        <v>0.1752258132</v>
      </c>
      <c r="N1051" s="3">
        <v>6910.111064</v>
      </c>
      <c r="O1051" s="3">
        <v>306.9213051</v>
      </c>
    </row>
    <row r="1052">
      <c r="A1052" s="2">
        <v>40624.0</v>
      </c>
      <c r="B1052" s="1">
        <v>0.4752378464</v>
      </c>
      <c r="C1052" s="1">
        <v>0.0</v>
      </c>
      <c r="D1052" s="1">
        <v>28.3906188964843</v>
      </c>
      <c r="E1052" s="1">
        <v>0.0032535100763198</v>
      </c>
      <c r="F1052" s="1">
        <v>14.7067329883575</v>
      </c>
      <c r="G1052" s="1">
        <v>0.0</v>
      </c>
      <c r="H1052" s="3">
        <v>0.1893010374</v>
      </c>
      <c r="I1052" s="3">
        <v>-0.09098007547</v>
      </c>
      <c r="J1052" s="3">
        <v>0.1046042811</v>
      </c>
      <c r="K1052" s="3">
        <v>0.1569036583</v>
      </c>
      <c r="L1052" s="3">
        <v>0.09098007547</v>
      </c>
      <c r="M1052" s="3">
        <v>-0.03389328776</v>
      </c>
      <c r="N1052" s="3">
        <v>7591.570247</v>
      </c>
      <c r="O1052" s="3">
        <v>319.4612599</v>
      </c>
    </row>
    <row r="1053">
      <c r="A1053" s="2">
        <v>40640.0</v>
      </c>
      <c r="B1053" s="1">
        <v>0.3415490866</v>
      </c>
      <c r="C1053" s="1">
        <v>0.0</v>
      </c>
      <c r="D1053" s="1">
        <v>31.5384078979492</v>
      </c>
      <c r="E1053" s="1">
        <v>0.00571717543061822</v>
      </c>
      <c r="F1053" s="1">
        <v>14.5007432699203</v>
      </c>
      <c r="G1053" s="1">
        <v>0.0</v>
      </c>
      <c r="H1053" s="3">
        <v>0.1760355145</v>
      </c>
      <c r="I1053" s="3">
        <v>-0.09333872672</v>
      </c>
      <c r="J1053" s="3">
        <v>0.09656518862</v>
      </c>
      <c r="K1053" s="3">
        <v>0.1448454358</v>
      </c>
      <c r="L1053" s="3">
        <v>0.09333872672</v>
      </c>
      <c r="M1053" s="3">
        <v>-0.02995763505</v>
      </c>
      <c r="N1053" s="3">
        <v>8355.573427</v>
      </c>
      <c r="O1053" s="3">
        <v>320.8110325</v>
      </c>
    </row>
    <row r="1054">
      <c r="A1054" s="2">
        <v>40656.0</v>
      </c>
      <c r="B1054" s="1">
        <v>0.2785501242</v>
      </c>
      <c r="C1054" s="1">
        <v>0.0</v>
      </c>
      <c r="D1054" s="1">
        <v>33.1554695129394</v>
      </c>
      <c r="E1054" s="1">
        <v>0.00421522677061147</v>
      </c>
      <c r="F1054" s="1">
        <v>14.4679496288299</v>
      </c>
      <c r="G1054" s="1">
        <v>0.0</v>
      </c>
      <c r="H1054" s="3">
        <v>0.1653924993</v>
      </c>
      <c r="I1054" s="3">
        <v>-0.09998174082</v>
      </c>
      <c r="J1054" s="3">
        <v>0.09017616145</v>
      </c>
      <c r="K1054" s="3">
        <v>0.1352619306</v>
      </c>
      <c r="L1054" s="3">
        <v>0.09998174082</v>
      </c>
      <c r="M1054" s="3">
        <v>-0.0418486249</v>
      </c>
      <c r="N1054" s="3">
        <v>7892.412578</v>
      </c>
      <c r="O1054" s="3">
        <v>325.6025677</v>
      </c>
    </row>
    <row r="1055">
      <c r="A1055" s="2">
        <v>40672.0</v>
      </c>
      <c r="B1055" s="1">
        <v>0.2785501242</v>
      </c>
      <c r="C1055" s="1">
        <v>0.0</v>
      </c>
      <c r="D1055" s="1">
        <v>36.3276725769043</v>
      </c>
      <c r="E1055" s="1">
        <v>0.00594415311934426</v>
      </c>
      <c r="F1055" s="1">
        <v>14.6275267601013</v>
      </c>
      <c r="G1055" s="1">
        <v>0.0</v>
      </c>
      <c r="H1055" s="3">
        <v>0.1405143893</v>
      </c>
      <c r="I1055" s="3">
        <v>-0.08885423938</v>
      </c>
      <c r="J1055" s="3">
        <v>0.07560895511</v>
      </c>
      <c r="K1055" s="3">
        <v>0.1134115282</v>
      </c>
      <c r="L1055" s="3">
        <v>0.08885423938</v>
      </c>
      <c r="M1055" s="3">
        <v>-0.04664883343</v>
      </c>
      <c r="N1055" s="3">
        <v>8152.283877</v>
      </c>
      <c r="O1055" s="3">
        <v>330.7526977</v>
      </c>
    </row>
    <row r="1056">
      <c r="A1056" s="2">
        <v>40688.0</v>
      </c>
      <c r="B1056" s="1">
        <v>0.514224577</v>
      </c>
      <c r="C1056" s="1">
        <v>0.0</v>
      </c>
      <c r="D1056" s="1">
        <v>37.0746704101563</v>
      </c>
      <c r="E1056" s="1">
        <v>0.00882316246861592</v>
      </c>
      <c r="F1056" s="1">
        <v>17.5057377815246</v>
      </c>
      <c r="G1056" s="1">
        <v>1.33411143815465</v>
      </c>
      <c r="H1056" s="3">
        <v>0.1324501194</v>
      </c>
      <c r="I1056" s="3">
        <v>-0.09148842731</v>
      </c>
      <c r="J1056" s="3">
        <v>0.07095245977</v>
      </c>
      <c r="K1056" s="3">
        <v>0.1064269092</v>
      </c>
      <c r="L1056" s="3">
        <v>0.09148842731</v>
      </c>
      <c r="M1056" s="3">
        <v>-0.03873836213</v>
      </c>
      <c r="N1056" s="3">
        <v>8156.867831</v>
      </c>
      <c r="O1056" s="3">
        <v>326.4587467</v>
      </c>
    </row>
    <row r="1057">
      <c r="A1057" s="2">
        <v>40704.0</v>
      </c>
      <c r="B1057" s="1">
        <v>1.08720293</v>
      </c>
      <c r="C1057" s="1">
        <v>63.5999999999999</v>
      </c>
      <c r="D1057" s="1">
        <v>34.2915168762207</v>
      </c>
      <c r="E1057" s="1">
        <v>0.014577253954485</v>
      </c>
      <c r="F1057" s="1">
        <v>24.595419883728</v>
      </c>
      <c r="G1057" s="1">
        <v>23.0872963147021</v>
      </c>
      <c r="H1057" s="3">
        <v>0.1492606642</v>
      </c>
      <c r="I1057" s="3">
        <v>-0.09967025018</v>
      </c>
      <c r="J1057" s="3">
        <v>0.08073097215</v>
      </c>
      <c r="K1057" s="3">
        <v>0.1210943922</v>
      </c>
      <c r="L1057" s="3">
        <v>0.09967025018</v>
      </c>
      <c r="M1057" s="3">
        <v>-0.05295288745</v>
      </c>
      <c r="N1057" s="3">
        <v>8004.544648</v>
      </c>
      <c r="O1057" s="3">
        <v>326.7586671</v>
      </c>
    </row>
    <row r="1058">
      <c r="A1058" s="2">
        <v>40816.0</v>
      </c>
      <c r="B1058" s="1">
        <v>16.88017426</v>
      </c>
      <c r="C1058" s="1">
        <v>0.0</v>
      </c>
      <c r="D1058" s="1">
        <v>25.2587944030761</v>
      </c>
      <c r="E1058" s="1">
        <v>0.0125256250612437</v>
      </c>
      <c r="F1058" s="1">
        <v>35.4079594612121</v>
      </c>
      <c r="G1058" s="1">
        <v>0.0</v>
      </c>
      <c r="H1058" s="3">
        <v>0.3952015025</v>
      </c>
      <c r="I1058" s="3">
        <v>0.01368693104</v>
      </c>
      <c r="J1058" s="3">
        <v>0.2465936407</v>
      </c>
      <c r="K1058" s="3">
        <v>0.3698837522</v>
      </c>
      <c r="L1058" s="3">
        <v>-0.01368693104</v>
      </c>
      <c r="M1058" s="3">
        <v>0.1341105091</v>
      </c>
      <c r="N1058" s="3">
        <v>7006.184036</v>
      </c>
      <c r="O1058" s="3">
        <v>310.0037778</v>
      </c>
    </row>
    <row r="1059">
      <c r="A1059" s="2">
        <v>40832.0</v>
      </c>
      <c r="B1059" s="1">
        <v>0.0</v>
      </c>
      <c r="C1059" s="1">
        <v>0.0</v>
      </c>
      <c r="D1059" s="1">
        <v>24.8224769592285</v>
      </c>
      <c r="E1059" s="1">
        <v>0.00714656017953529</v>
      </c>
      <c r="F1059" s="1">
        <v>23.7894873619079</v>
      </c>
      <c r="G1059" s="1">
        <v>0.0</v>
      </c>
      <c r="H1059" s="3">
        <v>-1.0</v>
      </c>
      <c r="I1059" s="3">
        <v>-1.0</v>
      </c>
      <c r="J1059" s="3">
        <v>-1.0</v>
      </c>
      <c r="K1059" s="3">
        <v>-1.0</v>
      </c>
      <c r="L1059" s="3">
        <v>-1.0</v>
      </c>
      <c r="M1059" s="3">
        <v>-1.0</v>
      </c>
      <c r="N1059" s="3">
        <v>-1.0</v>
      </c>
      <c r="O1059" s="3">
        <v>-1.0</v>
      </c>
    </row>
    <row r="1060">
      <c r="A1060" s="2">
        <v>40848.0</v>
      </c>
      <c r="B1060" s="1">
        <v>4.228603363</v>
      </c>
      <c r="C1060" s="1">
        <v>0.0</v>
      </c>
      <c r="D1060" s="1">
        <v>23.1772323608398</v>
      </c>
      <c r="E1060" s="1">
        <v>0.00601247261511162</v>
      </c>
      <c r="F1060" s="1">
        <v>19.2842452526092</v>
      </c>
      <c r="G1060" s="1">
        <v>0.0</v>
      </c>
      <c r="H1060" s="3">
        <v>0.3140868683</v>
      </c>
      <c r="I1060" s="3">
        <v>-0.007607434143</v>
      </c>
      <c r="J1060" s="3">
        <v>0.1865009252</v>
      </c>
      <c r="K1060" s="3">
        <v>0.2797465721</v>
      </c>
      <c r="L1060" s="3">
        <v>0.007607434143</v>
      </c>
      <c r="M1060" s="3">
        <v>0.09221175591</v>
      </c>
      <c r="N1060" s="3">
        <v>7537.695733</v>
      </c>
      <c r="O1060" s="3">
        <v>309.238491</v>
      </c>
    </row>
    <row r="1061">
      <c r="A1061" s="2">
        <v>40864.0</v>
      </c>
      <c r="B1061" s="1">
        <v>0.0</v>
      </c>
      <c r="C1061" s="1">
        <v>0.0</v>
      </c>
      <c r="D1061" s="1">
        <v>21.5786186218261</v>
      </c>
      <c r="E1061" s="1">
        <v>0.0069227953790687</v>
      </c>
      <c r="F1061" s="1">
        <v>17.5902833938598</v>
      </c>
      <c r="G1061" s="1">
        <v>0.0</v>
      </c>
      <c r="H1061" s="3">
        <v>-1.0</v>
      </c>
      <c r="I1061" s="3">
        <v>-1.0</v>
      </c>
      <c r="J1061" s="3">
        <v>-1.0</v>
      </c>
      <c r="K1061" s="3">
        <v>-1.0</v>
      </c>
      <c r="L1061" s="3">
        <v>-1.0</v>
      </c>
      <c r="M1061" s="3">
        <v>-1.0</v>
      </c>
      <c r="N1061" s="3">
        <v>-1.0</v>
      </c>
      <c r="O1061" s="3">
        <v>-1.0</v>
      </c>
    </row>
    <row r="1062">
      <c r="A1062" s="2">
        <v>40896.0</v>
      </c>
      <c r="B1062" s="1">
        <v>1.928668213</v>
      </c>
      <c r="C1062" s="1">
        <v>0.0</v>
      </c>
      <c r="D1062" s="1">
        <v>16.8405357360839</v>
      </c>
      <c r="E1062" s="1">
        <v>0.00519203918520361</v>
      </c>
      <c r="F1062" s="1">
        <v>16.3720688819885</v>
      </c>
      <c r="G1062" s="1">
        <v>0.0</v>
      </c>
      <c r="H1062" s="3">
        <v>0.2058246094</v>
      </c>
      <c r="I1062" s="3">
        <v>-0.04593478196</v>
      </c>
      <c r="J1062" s="3">
        <v>0.1147910584</v>
      </c>
      <c r="K1062" s="3">
        <v>0.172183258</v>
      </c>
      <c r="L1062" s="3">
        <v>0.04593478196</v>
      </c>
      <c r="M1062" s="3">
        <v>0.02489160775</v>
      </c>
      <c r="N1062" s="3">
        <v>7076.161324</v>
      </c>
      <c r="O1062" s="3">
        <v>296.504841</v>
      </c>
    </row>
    <row r="1063">
      <c r="A1063" s="2">
        <v>40912.0</v>
      </c>
      <c r="B1063" s="1">
        <v>0.0</v>
      </c>
      <c r="C1063" s="1">
        <v>0.0</v>
      </c>
      <c r="D1063" s="1">
        <v>15.5040222167968</v>
      </c>
      <c r="E1063" s="1">
        <v>0.00651161244604736</v>
      </c>
      <c r="F1063" s="1">
        <v>24.770516872406</v>
      </c>
      <c r="G1063" s="1">
        <v>0.0</v>
      </c>
      <c r="H1063" s="3">
        <v>0.2391267116</v>
      </c>
      <c r="I1063" s="3">
        <v>-0.04304423191</v>
      </c>
      <c r="J1063" s="3">
        <v>0.1358043135</v>
      </c>
      <c r="K1063" s="3">
        <v>0.2037023595</v>
      </c>
      <c r="L1063" s="3">
        <v>0.04304423191</v>
      </c>
      <c r="M1063" s="3">
        <v>0.01425618414</v>
      </c>
      <c r="N1063" s="3">
        <v>6660.845071</v>
      </c>
      <c r="O1063" s="3">
        <v>299.0547492</v>
      </c>
    </row>
    <row r="1064">
      <c r="A1064" s="2">
        <v>40928.0</v>
      </c>
      <c r="B1064" s="1">
        <v>8.44901123</v>
      </c>
      <c r="C1064" s="1">
        <v>0.0</v>
      </c>
      <c r="D1064" s="1">
        <v>15.6826568603515</v>
      </c>
      <c r="E1064" s="1">
        <v>0.00567735978984274</v>
      </c>
      <c r="F1064" s="1">
        <v>19.2468786239624</v>
      </c>
      <c r="G1064" s="1">
        <v>0.0</v>
      </c>
      <c r="H1064" s="3">
        <v>0.3573984324</v>
      </c>
      <c r="I1064" s="3">
        <v>0.04768833233</v>
      </c>
      <c r="J1064" s="3">
        <v>0.2183021795</v>
      </c>
      <c r="K1064" s="3">
        <v>0.327447107</v>
      </c>
      <c r="L1064" s="3">
        <v>-0.04768833233</v>
      </c>
      <c r="M1064" s="3">
        <v>0.1129008491</v>
      </c>
      <c r="N1064" s="3">
        <v>6791.900158</v>
      </c>
      <c r="O1064" s="3">
        <v>293.2594966</v>
      </c>
    </row>
    <row r="1065">
      <c r="A1065" s="2">
        <v>40944.0</v>
      </c>
      <c r="B1065" s="1">
        <v>9.646031952</v>
      </c>
      <c r="C1065" s="1">
        <v>0.0</v>
      </c>
      <c r="D1065" s="1">
        <v>17.3114524841308</v>
      </c>
      <c r="E1065" s="1">
        <v>0.00517893434152938</v>
      </c>
      <c r="F1065" s="1">
        <v>17.075537443161</v>
      </c>
      <c r="G1065" s="1">
        <v>0.0</v>
      </c>
      <c r="H1065" s="3">
        <v>0.4469975306</v>
      </c>
      <c r="I1065" s="3">
        <v>0.08813546928</v>
      </c>
      <c r="J1065" s="3">
        <v>0.2888557787</v>
      </c>
      <c r="K1065" s="3">
        <v>0.4332761554</v>
      </c>
      <c r="L1065" s="3">
        <v>-0.08813546928</v>
      </c>
      <c r="M1065" s="3">
        <v>0.1805969338</v>
      </c>
      <c r="N1065" s="3">
        <v>7096.069748</v>
      </c>
      <c r="O1065" s="3">
        <v>300.0702424</v>
      </c>
    </row>
    <row r="1066">
      <c r="A1066" s="2">
        <v>40960.0</v>
      </c>
      <c r="B1066" s="1">
        <v>0.0</v>
      </c>
      <c r="C1066" s="1">
        <v>0.0</v>
      </c>
      <c r="D1066" s="1">
        <v>23.1690383911132</v>
      </c>
      <c r="E1066" s="1">
        <v>0.00461696131969802</v>
      </c>
      <c r="F1066" s="1">
        <v>15.3960211277007</v>
      </c>
      <c r="G1066" s="1">
        <v>0.0</v>
      </c>
      <c r="H1066" s="3">
        <v>-1.0</v>
      </c>
      <c r="I1066" s="3">
        <v>-1.0</v>
      </c>
      <c r="J1066" s="3">
        <v>-1.0</v>
      </c>
      <c r="K1066" s="3">
        <v>-1.0</v>
      </c>
      <c r="L1066" s="3">
        <v>-1.0</v>
      </c>
      <c r="M1066" s="3">
        <v>-1.0</v>
      </c>
      <c r="N1066" s="3">
        <v>-1.0</v>
      </c>
      <c r="O1066" s="3">
        <v>-1.0</v>
      </c>
    </row>
    <row r="1067">
      <c r="A1067" s="2">
        <v>40976.0</v>
      </c>
      <c r="B1067" s="1">
        <v>9.086721039</v>
      </c>
      <c r="C1067" s="1">
        <v>0.0</v>
      </c>
      <c r="D1067" s="1">
        <v>22.7415634155273</v>
      </c>
      <c r="E1067" s="1">
        <v>0.00308433482132386</v>
      </c>
      <c r="F1067" s="1">
        <v>14.6527369022369</v>
      </c>
      <c r="G1067" s="1">
        <v>0.0</v>
      </c>
      <c r="H1067" s="3">
        <v>0.4642223136</v>
      </c>
      <c r="I1067" s="3">
        <v>0.1621750668</v>
      </c>
      <c r="J1067" s="3">
        <v>0.3026311262</v>
      </c>
      <c r="K1067" s="3">
        <v>0.4539390868</v>
      </c>
      <c r="L1067" s="3">
        <v>-0.1621750668</v>
      </c>
      <c r="M1067" s="3">
        <v>0.2740813974</v>
      </c>
      <c r="N1067" s="3">
        <v>7333.450806</v>
      </c>
      <c r="O1067" s="3">
        <v>299.1067367</v>
      </c>
    </row>
    <row r="1068">
      <c r="A1068" s="2">
        <v>40992.0</v>
      </c>
      <c r="B1068" s="1">
        <v>5.159285736</v>
      </c>
      <c r="C1068" s="1">
        <v>0.0</v>
      </c>
      <c r="D1068" s="1">
        <v>30.1250511169434</v>
      </c>
      <c r="E1068" s="1">
        <v>0.00351036849315278</v>
      </c>
      <c r="F1068" s="1">
        <v>14.3541555404663</v>
      </c>
      <c r="G1068" s="1">
        <v>0.0</v>
      </c>
      <c r="H1068" s="3">
        <v>0.3824496869</v>
      </c>
      <c r="I1068" s="3">
        <v>0.09466031135</v>
      </c>
      <c r="J1068" s="3">
        <v>0.2372076917</v>
      </c>
      <c r="K1068" s="3">
        <v>0.3558056992</v>
      </c>
      <c r="L1068" s="3">
        <v>-0.09466031135</v>
      </c>
      <c r="M1068" s="3">
        <v>0.1941215714</v>
      </c>
      <c r="N1068" s="3">
        <v>7630.581927</v>
      </c>
      <c r="O1068" s="3">
        <v>310.5632447</v>
      </c>
    </row>
    <row r="1069">
      <c r="A1069" s="2">
        <v>41008.0</v>
      </c>
      <c r="B1069" s="1">
        <v>0.4600890636</v>
      </c>
      <c r="C1069" s="1">
        <v>0.0</v>
      </c>
      <c r="D1069" s="1">
        <v>32.6275611877441</v>
      </c>
      <c r="E1069" s="1">
        <v>0.00551092124078422</v>
      </c>
      <c r="F1069" s="1">
        <v>16.7021000385284</v>
      </c>
      <c r="G1069" s="1">
        <v>0.0</v>
      </c>
      <c r="H1069" s="3">
        <v>0.2030753762</v>
      </c>
      <c r="I1069" s="3">
        <v>-0.04138768256</v>
      </c>
      <c r="J1069" s="3">
        <v>0.1131604026</v>
      </c>
      <c r="K1069" s="3">
        <v>0.1697381223</v>
      </c>
      <c r="L1069" s="3">
        <v>0.04138768256</v>
      </c>
      <c r="M1069" s="3">
        <v>0.05440398029</v>
      </c>
      <c r="N1069" s="3">
        <v>8765.316799</v>
      </c>
      <c r="O1069" s="3">
        <v>322.9762957</v>
      </c>
    </row>
    <row r="1070">
      <c r="A1070" s="2">
        <v>41024.0</v>
      </c>
      <c r="B1070" s="1">
        <v>0.2785501242</v>
      </c>
      <c r="C1070" s="1">
        <v>0.0</v>
      </c>
      <c r="D1070" s="1">
        <v>33.1319404602051</v>
      </c>
      <c r="E1070" s="1">
        <v>0.00435962088522501</v>
      </c>
      <c r="F1070" s="1">
        <v>16.1193416118622</v>
      </c>
      <c r="G1070" s="1">
        <v>0.0</v>
      </c>
      <c r="H1070" s="3">
        <v>0.1502445912</v>
      </c>
      <c r="I1070" s="3">
        <v>-0.08500561418</v>
      </c>
      <c r="J1070" s="3">
        <v>0.08131804996</v>
      </c>
      <c r="K1070" s="3">
        <v>0.1219749666</v>
      </c>
      <c r="L1070" s="3">
        <v>0.08500561418</v>
      </c>
      <c r="M1070" s="3">
        <v>-0.03691604007</v>
      </c>
      <c r="N1070" s="3">
        <v>7867.641269</v>
      </c>
      <c r="O1070" s="3">
        <v>325.4822377</v>
      </c>
    </row>
    <row r="1071">
      <c r="A1071" s="2">
        <v>41040.0</v>
      </c>
      <c r="B1071" s="1">
        <v>0.514224577</v>
      </c>
      <c r="C1071" s="1">
        <v>0.0</v>
      </c>
      <c r="D1071" s="1">
        <v>35.5290733337402</v>
      </c>
      <c r="E1071" s="1">
        <v>0.00694109132746234</v>
      </c>
      <c r="F1071" s="1">
        <v>19.0565876960754</v>
      </c>
      <c r="G1071" s="1">
        <v>0.0</v>
      </c>
      <c r="H1071" s="3">
        <v>0.1520609926</v>
      </c>
      <c r="I1071" s="3">
        <v>-0.0941275912</v>
      </c>
      <c r="J1071" s="3">
        <v>0.08236980384</v>
      </c>
      <c r="K1071" s="3">
        <v>0.1235526103</v>
      </c>
      <c r="L1071" s="3">
        <v>0.0941275912</v>
      </c>
      <c r="M1071" s="3">
        <v>-0.04914482636</v>
      </c>
      <c r="N1071" s="3">
        <v>7976.345489</v>
      </c>
      <c r="O1071" s="3">
        <v>338.1011391</v>
      </c>
    </row>
    <row r="1072">
      <c r="A1072" s="2">
        <v>41056.0</v>
      </c>
      <c r="B1072" s="1">
        <v>0.3877769709</v>
      </c>
      <c r="C1072" s="1">
        <v>0.0</v>
      </c>
      <c r="D1072" s="1">
        <v>37.7376113891602</v>
      </c>
      <c r="E1072" s="1">
        <v>0.00833938142750413</v>
      </c>
      <c r="F1072" s="1">
        <v>15.9600179195403</v>
      </c>
      <c r="G1072" s="1">
        <v>0.0</v>
      </c>
      <c r="H1072" s="3">
        <v>0.1401392333</v>
      </c>
      <c r="I1072" s="3">
        <v>-0.08620234787</v>
      </c>
      <c r="J1072" s="3">
        <v>0.07536542689</v>
      </c>
      <c r="K1072" s="3">
        <v>0.1130462266</v>
      </c>
      <c r="L1072" s="3">
        <v>0.08620234787</v>
      </c>
      <c r="M1072" s="3">
        <v>-0.04988008624</v>
      </c>
      <c r="N1072" s="3">
        <v>8144.569625</v>
      </c>
      <c r="O1072" s="3">
        <v>325.5237995</v>
      </c>
    </row>
    <row r="1073">
      <c r="A1073" s="2">
        <v>41072.0</v>
      </c>
      <c r="B1073" s="1">
        <v>0.0</v>
      </c>
      <c r="C1073" s="1">
        <v>0.0</v>
      </c>
      <c r="D1073" s="1">
        <v>31.7470603942871</v>
      </c>
      <c r="E1073" s="1">
        <v>0.016957058920525</v>
      </c>
      <c r="F1073" s="1">
        <v>28.5310630798339</v>
      </c>
      <c r="G1073" s="1">
        <v>60.129534585576</v>
      </c>
      <c r="H1073" s="3">
        <v>-1.0</v>
      </c>
      <c r="I1073" s="3">
        <v>-1.0</v>
      </c>
      <c r="J1073" s="3">
        <v>-1.0</v>
      </c>
      <c r="K1073" s="3">
        <v>-1.0</v>
      </c>
      <c r="L1073" s="3">
        <v>-1.0</v>
      </c>
      <c r="M1073" s="3">
        <v>-1.0</v>
      </c>
      <c r="N1073" s="3">
        <v>-1.0</v>
      </c>
      <c r="O1073" s="3">
        <v>-1.0</v>
      </c>
    </row>
    <row r="1074">
      <c r="A1074" s="2">
        <v>41152.0</v>
      </c>
      <c r="B1074" s="1">
        <v>24.1934433</v>
      </c>
      <c r="C1074" s="1">
        <v>0.0</v>
      </c>
      <c r="D1074" s="1">
        <v>27.2633682250976</v>
      </c>
      <c r="E1074" s="1">
        <v>0.0191621694248169</v>
      </c>
      <c r="F1074" s="1">
        <v>41.4394855499267</v>
      </c>
      <c r="G1074" s="1">
        <v>53.3620367801631</v>
      </c>
      <c r="H1074" s="3">
        <v>0.3347723306</v>
      </c>
      <c r="I1074" s="3">
        <v>0.1079514864</v>
      </c>
      <c r="J1074" s="3">
        <v>0.2010446266</v>
      </c>
      <c r="K1074" s="3">
        <v>0.3015630645</v>
      </c>
      <c r="L1074" s="3">
        <v>-0.1079514864</v>
      </c>
      <c r="M1074" s="3">
        <v>0.1940636722</v>
      </c>
      <c r="N1074" s="3">
        <v>10794.15916</v>
      </c>
      <c r="O1074" s="3">
        <v>281.484492</v>
      </c>
    </row>
    <row r="1075">
      <c r="A1075" s="2">
        <v>41200.0</v>
      </c>
      <c r="B1075" s="1">
        <v>1.512129879</v>
      </c>
      <c r="C1075" s="1">
        <v>0.0</v>
      </c>
      <c r="D1075" s="1">
        <v>25.7367301940918</v>
      </c>
      <c r="E1075" s="1">
        <v>0.00764782988699153</v>
      </c>
      <c r="F1075" s="1">
        <v>22.3950946331024</v>
      </c>
      <c r="G1075" s="1">
        <v>0.0</v>
      </c>
      <c r="H1075" s="3">
        <v>0.2163454017</v>
      </c>
      <c r="I1075" s="3">
        <v>-0.06355994547</v>
      </c>
      <c r="J1075" s="3">
        <v>0.1215393074</v>
      </c>
      <c r="K1075" s="3">
        <v>0.182305651</v>
      </c>
      <c r="L1075" s="3">
        <v>0.06355994547</v>
      </c>
      <c r="M1075" s="3">
        <v>-0.007025708113</v>
      </c>
      <c r="N1075" s="3">
        <v>7462.408898</v>
      </c>
      <c r="O1075" s="3">
        <v>316.9831648</v>
      </c>
    </row>
    <row r="1076">
      <c r="A1076" s="2">
        <v>41216.0</v>
      </c>
      <c r="B1076" s="1">
        <v>0.0</v>
      </c>
      <c r="C1076" s="1">
        <v>0.0</v>
      </c>
      <c r="D1076" s="1">
        <v>21.5692726135253</v>
      </c>
      <c r="E1076" s="1">
        <v>0.0054852885659784</v>
      </c>
      <c r="F1076" s="1">
        <v>18.6417949199676</v>
      </c>
      <c r="G1076" s="1">
        <v>0.0</v>
      </c>
      <c r="H1076" s="3">
        <v>-1.0</v>
      </c>
      <c r="I1076" s="3">
        <v>-1.0</v>
      </c>
      <c r="J1076" s="3">
        <v>-1.0</v>
      </c>
      <c r="K1076" s="3">
        <v>-1.0</v>
      </c>
      <c r="L1076" s="3">
        <v>-1.0</v>
      </c>
      <c r="M1076" s="3">
        <v>-1.0</v>
      </c>
      <c r="N1076" s="3">
        <v>-1.0</v>
      </c>
      <c r="O1076" s="3">
        <v>-1.0</v>
      </c>
    </row>
    <row r="1077">
      <c r="A1077" s="2">
        <v>41264.0</v>
      </c>
      <c r="B1077" s="1">
        <v>13.06428528</v>
      </c>
      <c r="C1077" s="1">
        <v>0.0</v>
      </c>
      <c r="D1077" s="1">
        <v>15.3051696777343</v>
      </c>
      <c r="E1077" s="1">
        <v>0.00340509769739583</v>
      </c>
      <c r="F1077" s="1">
        <v>16.1304490566253</v>
      </c>
      <c r="G1077" s="1">
        <v>0.0</v>
      </c>
      <c r="H1077" s="3">
        <v>0.5013552844</v>
      </c>
      <c r="I1077" s="3">
        <v>0.1429197177</v>
      </c>
      <c r="J1077" s="3">
        <v>0.3357326927</v>
      </c>
      <c r="K1077" s="3">
        <v>0.5035898769</v>
      </c>
      <c r="L1077" s="3">
        <v>-0.1429197177</v>
      </c>
      <c r="M1077" s="3">
        <v>0.2596697068</v>
      </c>
      <c r="N1077" s="3">
        <v>6656.285509</v>
      </c>
      <c r="O1077" s="3">
        <v>295.5867093</v>
      </c>
    </row>
    <row r="1078">
      <c r="A1078" s="2">
        <v>36930.0</v>
      </c>
      <c r="B1078" s="1">
        <v>7.188570404</v>
      </c>
      <c r="C1078" s="1">
        <v>15.0</v>
      </c>
      <c r="D1078" s="1">
        <v>17.46127853</v>
      </c>
      <c r="E1078" s="1">
        <v>0.005301028723</v>
      </c>
      <c r="F1078" s="1">
        <v>16.75040054</v>
      </c>
      <c r="G1078" s="1">
        <v>0.0</v>
      </c>
      <c r="H1078" s="3">
        <v>0.3665340832</v>
      </c>
      <c r="I1078" s="3">
        <v>0.05184173198</v>
      </c>
      <c r="J1078" s="3">
        <v>0.2248242003</v>
      </c>
      <c r="K1078" s="3">
        <v>0.3372300241</v>
      </c>
      <c r="L1078" s="3">
        <v>-0.05184173198</v>
      </c>
      <c r="M1078" s="3">
        <v>0.1404600034</v>
      </c>
      <c r="N1078" s="3">
        <v>7091.277264</v>
      </c>
      <c r="O1078" s="3">
        <v>295.3827187</v>
      </c>
    </row>
    <row r="1079">
      <c r="A1079" s="2">
        <v>37010.0</v>
      </c>
      <c r="B1079" s="1">
        <v>0.1927806973</v>
      </c>
      <c r="C1079" s="1">
        <v>13.7</v>
      </c>
      <c r="D1079" s="1">
        <v>0.0</v>
      </c>
      <c r="E1079" s="1">
        <v>0.0</v>
      </c>
      <c r="F1079" s="1">
        <v>0.0</v>
      </c>
      <c r="G1079" s="1">
        <v>0.0</v>
      </c>
      <c r="H1079" s="3">
        <v>0.2250890621</v>
      </c>
      <c r="I1079" s="3">
        <v>-0.004312778593</v>
      </c>
      <c r="J1079" s="3">
        <v>0.1278193765</v>
      </c>
      <c r="K1079" s="3">
        <v>0.191726</v>
      </c>
      <c r="L1079" s="3">
        <v>0.004312778593</v>
      </c>
      <c r="M1079" s="3">
        <v>0.07334047795</v>
      </c>
      <c r="N1079" s="3">
        <v>8590.066339</v>
      </c>
      <c r="O1079" s="3">
        <v>312.3057915</v>
      </c>
    </row>
    <row r="1080">
      <c r="A1080" s="2">
        <v>37074.0</v>
      </c>
      <c r="B1080" s="1">
        <v>8.453409576</v>
      </c>
      <c r="C1080" s="1">
        <v>24.9</v>
      </c>
      <c r="D1080" s="1">
        <v>31.92600784</v>
      </c>
      <c r="E1080" s="1">
        <v>0.02042725729</v>
      </c>
      <c r="F1080" s="1">
        <v>26.96798491</v>
      </c>
      <c r="G1080" s="1">
        <v>10.30724564</v>
      </c>
      <c r="H1080" s="3">
        <v>0.2405199749</v>
      </c>
      <c r="I1080" s="3">
        <v>0.06264033113</v>
      </c>
      <c r="J1080" s="3">
        <v>0.137495671</v>
      </c>
      <c r="K1080" s="3">
        <v>0.2062399633</v>
      </c>
      <c r="L1080" s="3">
        <v>-0.06264033113</v>
      </c>
      <c r="M1080" s="3">
        <v>0.1446798652</v>
      </c>
      <c r="N1080" s="3">
        <v>8811.254177</v>
      </c>
      <c r="O1080" s="3">
        <v>303.9344864</v>
      </c>
    </row>
    <row r="1081">
      <c r="A1081" s="2">
        <v>37090.0</v>
      </c>
      <c r="B1081" s="1">
        <v>16.76562805</v>
      </c>
      <c r="C1081" s="1">
        <v>28.8</v>
      </c>
      <c r="D1081" s="1">
        <v>28.9797493</v>
      </c>
      <c r="E1081" s="1">
        <v>0.02189671691</v>
      </c>
      <c r="F1081" s="1">
        <v>32.78274345</v>
      </c>
      <c r="G1081" s="1">
        <v>36.83622403</v>
      </c>
      <c r="H1081" s="3">
        <v>0.3229784058</v>
      </c>
      <c r="I1081" s="3">
        <v>0.1664963752</v>
      </c>
      <c r="J1081" s="3">
        <v>0.2013644994</v>
      </c>
      <c r="K1081" s="3">
        <v>0.3020416495</v>
      </c>
      <c r="L1081" s="3">
        <v>-0.1664963752</v>
      </c>
      <c r="M1081" s="3">
        <v>0.2799647642</v>
      </c>
      <c r="N1081" s="3">
        <v>7735.743225</v>
      </c>
      <c r="O1081" s="3">
        <v>314.2113771</v>
      </c>
    </row>
    <row r="1082">
      <c r="A1082" s="2">
        <v>37106.0</v>
      </c>
      <c r="B1082" s="1">
        <v>15.54328766</v>
      </c>
      <c r="C1082" s="1">
        <v>32.6</v>
      </c>
      <c r="D1082" s="1">
        <v>30.61113892</v>
      </c>
      <c r="E1082" s="1">
        <v>0.01946535008</v>
      </c>
      <c r="F1082" s="1">
        <v>27.6584723</v>
      </c>
      <c r="G1082" s="1">
        <v>9.219415572</v>
      </c>
      <c r="H1082" s="3">
        <v>-1.220120942</v>
      </c>
      <c r="I1082" s="3">
        <v>0.06970750902</v>
      </c>
      <c r="J1082" s="3">
        <v>-0.3592804368</v>
      </c>
      <c r="K1082" s="3">
        <v>-0.5389178363</v>
      </c>
      <c r="L1082" s="3">
        <v>-0.06970750902</v>
      </c>
      <c r="M1082" s="3">
        <v>0.1415766799</v>
      </c>
      <c r="N1082" s="3">
        <v>23820.63356</v>
      </c>
      <c r="O1082" s="3">
        <v>264.1232562</v>
      </c>
    </row>
    <row r="1083">
      <c r="A1083" s="2">
        <v>37154.0</v>
      </c>
      <c r="B1083" s="1">
        <v>14.21873474</v>
      </c>
      <c r="C1083" s="1">
        <v>29.1</v>
      </c>
      <c r="D1083" s="1">
        <v>28.48707188</v>
      </c>
      <c r="E1083" s="1">
        <v>0.01745812382</v>
      </c>
      <c r="F1083" s="1">
        <v>25.57954924</v>
      </c>
      <c r="G1083" s="1">
        <v>0.0</v>
      </c>
      <c r="H1083" s="3">
        <v>0.481323485</v>
      </c>
      <c r="I1083" s="3">
        <v>0.1242325534</v>
      </c>
      <c r="J1083" s="3">
        <v>0.3172347272</v>
      </c>
      <c r="K1083" s="3">
        <v>0.4758437673</v>
      </c>
      <c r="L1083" s="3">
        <v>-0.1242325534</v>
      </c>
      <c r="M1083" s="3">
        <v>0.2458164797</v>
      </c>
      <c r="N1083" s="3">
        <v>7023.779005</v>
      </c>
      <c r="O1083" s="3">
        <v>308.5151459</v>
      </c>
    </row>
    <row r="1084">
      <c r="A1084" s="2">
        <v>37234.0</v>
      </c>
      <c r="B1084" s="1">
        <v>3.115867233</v>
      </c>
      <c r="C1084" s="1">
        <v>7.8</v>
      </c>
      <c r="D1084" s="1">
        <v>16.07995758</v>
      </c>
      <c r="E1084" s="1">
        <v>0.005973895779</v>
      </c>
      <c r="F1084" s="1">
        <v>20.47879171</v>
      </c>
      <c r="G1084" s="1">
        <v>0.0</v>
      </c>
      <c r="H1084" s="3">
        <v>-1.090743885</v>
      </c>
      <c r="I1084" s="3">
        <v>0.04555923833</v>
      </c>
      <c r="J1084" s="3">
        <v>-0.3528865166</v>
      </c>
      <c r="K1084" s="3">
        <v>-0.5293270429</v>
      </c>
      <c r="L1084" s="3">
        <v>-0.04555923833</v>
      </c>
      <c r="M1084" s="3">
        <v>0.1325680261</v>
      </c>
      <c r="N1084" s="3">
        <v>26999.56033</v>
      </c>
      <c r="O1084" s="3">
        <v>286.8568052</v>
      </c>
    </row>
    <row r="1085">
      <c r="A1085" s="2">
        <v>37250.0</v>
      </c>
      <c r="B1085" s="1">
        <v>3.2984375</v>
      </c>
      <c r="C1085" s="1">
        <v>5.1</v>
      </c>
      <c r="D1085" s="1">
        <v>14.35097656</v>
      </c>
      <c r="E1085" s="1">
        <v>0.005939193594</v>
      </c>
      <c r="F1085" s="1">
        <v>18.55844283</v>
      </c>
      <c r="G1085" s="1">
        <v>0.0</v>
      </c>
      <c r="H1085" s="3">
        <v>0.2321589233</v>
      </c>
      <c r="I1085" s="3">
        <v>-0.003470427906</v>
      </c>
      <c r="J1085" s="3">
        <v>0.1314175067</v>
      </c>
      <c r="K1085" s="3">
        <v>0.1971224218</v>
      </c>
      <c r="L1085" s="3">
        <v>0.003470427906</v>
      </c>
      <c r="M1085" s="3">
        <v>0.05900720422</v>
      </c>
      <c r="N1085" s="3">
        <v>7418.307305</v>
      </c>
      <c r="O1085" s="3">
        <v>295.1421032</v>
      </c>
    </row>
    <row r="1086">
      <c r="A1086" s="2">
        <v>37314.0</v>
      </c>
      <c r="B1086" s="1">
        <v>15.77068939</v>
      </c>
      <c r="C1086" s="1">
        <v>0.0</v>
      </c>
      <c r="D1086" s="1">
        <v>19.5271698</v>
      </c>
      <c r="E1086" s="1">
        <v>0.007668094399</v>
      </c>
      <c r="F1086" s="1">
        <v>25.87625694</v>
      </c>
      <c r="G1086" s="1">
        <v>0.0</v>
      </c>
      <c r="H1086" s="3">
        <v>0.5202819915</v>
      </c>
      <c r="I1086" s="3">
        <v>0.1837154529</v>
      </c>
      <c r="J1086" s="3">
        <v>0.3518338525</v>
      </c>
      <c r="K1086" s="3">
        <v>0.527741337</v>
      </c>
      <c r="L1086" s="3">
        <v>-0.1837154529</v>
      </c>
      <c r="M1086" s="3">
        <v>0.3003408314</v>
      </c>
      <c r="N1086" s="3">
        <v>6750.444948</v>
      </c>
      <c r="O1086" s="3">
        <v>296.2908209</v>
      </c>
    </row>
    <row r="1087">
      <c r="A1087" s="2">
        <v>37346.0</v>
      </c>
      <c r="B1087" s="1">
        <v>2.453600311</v>
      </c>
      <c r="C1087" s="1">
        <v>0.0</v>
      </c>
      <c r="D1087" s="1">
        <v>27.70969543</v>
      </c>
      <c r="E1087" s="1">
        <v>0.007403299387</v>
      </c>
      <c r="F1087" s="1">
        <v>17.66759276</v>
      </c>
      <c r="G1087" s="1">
        <v>0.0</v>
      </c>
      <c r="H1087" s="3">
        <v>0.3262422893</v>
      </c>
      <c r="I1087" s="3">
        <v>0.0599240788</v>
      </c>
      <c r="J1087" s="3">
        <v>0.1964213924</v>
      </c>
      <c r="K1087" s="3">
        <v>0.2946267556</v>
      </c>
      <c r="L1087" s="3">
        <v>-0.0599240788</v>
      </c>
      <c r="M1087" s="3">
        <v>0.1620206353</v>
      </c>
      <c r="N1087" s="3">
        <v>7363.605203</v>
      </c>
      <c r="O1087" s="3">
        <v>306.2844804</v>
      </c>
    </row>
    <row r="1088">
      <c r="A1088" s="2">
        <v>37410.0</v>
      </c>
      <c r="B1088" s="1">
        <v>0.2758072853</v>
      </c>
      <c r="C1088" s="1">
        <v>0.0</v>
      </c>
      <c r="D1088" s="1">
        <v>35.472715</v>
      </c>
      <c r="E1088" s="1">
        <v>0.01068035234</v>
      </c>
      <c r="F1088" s="1">
        <v>17.51649714</v>
      </c>
      <c r="G1088" s="1">
        <v>0.0</v>
      </c>
      <c r="H1088" s="3">
        <v>0.2605986732</v>
      </c>
      <c r="I1088" s="3">
        <v>0.01051268583</v>
      </c>
      <c r="J1088" s="3">
        <v>0.1516552224</v>
      </c>
      <c r="K1088" s="3">
        <v>0.22747927</v>
      </c>
      <c r="L1088" s="3">
        <v>-0.01051268583</v>
      </c>
      <c r="M1088" s="3">
        <v>0.0980079089</v>
      </c>
      <c r="N1088" s="3">
        <v>8707.710208</v>
      </c>
      <c r="O1088" s="3">
        <v>313.0310296</v>
      </c>
    </row>
    <row r="1089">
      <c r="A1089" s="2">
        <v>37474.0</v>
      </c>
      <c r="B1089" s="1">
        <v>10.25877838</v>
      </c>
      <c r="C1089" s="1">
        <v>0.0</v>
      </c>
      <c r="D1089" s="1">
        <v>28.84003601</v>
      </c>
      <c r="E1089" s="1">
        <v>0.0223481087</v>
      </c>
      <c r="F1089" s="1">
        <v>34.27832127</v>
      </c>
      <c r="G1089" s="1">
        <v>61.00701852</v>
      </c>
      <c r="H1089" s="3">
        <v>0.1156686154</v>
      </c>
      <c r="I1089" s="3">
        <v>0.2012634896</v>
      </c>
      <c r="J1089" s="3">
        <v>0.06138683096</v>
      </c>
      <c r="K1089" s="3">
        <v>0.09207925219</v>
      </c>
      <c r="L1089" s="3">
        <v>-0.2012634896</v>
      </c>
      <c r="M1089" s="3">
        <v>0.2621787899</v>
      </c>
      <c r="N1089" s="3">
        <v>19958.76607</v>
      </c>
      <c r="O1089" s="3">
        <v>150.0014799</v>
      </c>
    </row>
    <row r="1090">
      <c r="A1090" s="2">
        <v>37506.0</v>
      </c>
      <c r="B1090" s="1">
        <v>24.47977753</v>
      </c>
      <c r="C1090" s="1">
        <v>0.0</v>
      </c>
      <c r="D1090" s="1">
        <v>26.19005356</v>
      </c>
      <c r="E1090" s="1">
        <v>0.01892887871</v>
      </c>
      <c r="F1090" s="1">
        <v>36.79133177</v>
      </c>
      <c r="G1090" s="1">
        <v>63.68533731</v>
      </c>
      <c r="H1090" s="3">
        <v>0.2404714267</v>
      </c>
      <c r="I1090" s="3">
        <v>0.1078498707</v>
      </c>
      <c r="J1090" s="3">
        <v>0.1367139468</v>
      </c>
      <c r="K1090" s="3">
        <v>0.2050685667</v>
      </c>
      <c r="L1090" s="3">
        <v>-0.1078498707</v>
      </c>
      <c r="M1090" s="3">
        <v>0.1634921579</v>
      </c>
      <c r="N1090" s="3">
        <v>12539.72719</v>
      </c>
      <c r="O1090" s="3">
        <v>150.0014799</v>
      </c>
    </row>
    <row r="1091">
      <c r="A1091" s="2">
        <v>37554.0</v>
      </c>
      <c r="B1091" s="1">
        <v>6.469232178</v>
      </c>
      <c r="C1091" s="1">
        <v>0.0</v>
      </c>
      <c r="D1091" s="1">
        <v>22.10134277</v>
      </c>
      <c r="E1091" s="1">
        <v>0.009964566988</v>
      </c>
      <c r="F1091" s="1">
        <v>32.96388849</v>
      </c>
      <c r="G1091" s="1">
        <v>0.0</v>
      </c>
      <c r="H1091" s="3">
        <v>0.4016364762</v>
      </c>
      <c r="I1091" s="3">
        <v>0.08811603009</v>
      </c>
      <c r="J1091" s="3">
        <v>0.2514684648</v>
      </c>
      <c r="K1091" s="3">
        <v>0.3771960744</v>
      </c>
      <c r="L1091" s="3">
        <v>-0.08811603009</v>
      </c>
      <c r="M1091" s="3">
        <v>0.1986927018</v>
      </c>
      <c r="N1091" s="3">
        <v>7419.925785</v>
      </c>
      <c r="O1091" s="3">
        <v>303.1100644</v>
      </c>
    </row>
    <row r="1092">
      <c r="A1092" s="2">
        <v>37618.0</v>
      </c>
      <c r="B1092" s="1">
        <v>4.064478302</v>
      </c>
      <c r="C1092" s="1">
        <v>0.0</v>
      </c>
      <c r="D1092" s="1">
        <v>12.50352631</v>
      </c>
      <c r="E1092" s="1">
        <v>0.007318531279</v>
      </c>
      <c r="F1092" s="1">
        <v>24.99022841</v>
      </c>
      <c r="G1092" s="1">
        <v>14.12497908</v>
      </c>
      <c r="H1092" s="3">
        <v>0.2141035617</v>
      </c>
      <c r="I1092" s="3">
        <v>0.01880933926</v>
      </c>
      <c r="J1092" s="3">
        <v>0.1200890921</v>
      </c>
      <c r="K1092" s="3">
        <v>0.1801302716</v>
      </c>
      <c r="L1092" s="3">
        <v>-0.01880933926</v>
      </c>
      <c r="M1092" s="3">
        <v>0.09583620839</v>
      </c>
      <c r="N1092" s="3">
        <v>7854.079464</v>
      </c>
      <c r="O1092" s="3">
        <v>292.7766143</v>
      </c>
    </row>
    <row r="1093">
      <c r="A1093" s="2">
        <v>37666.0</v>
      </c>
      <c r="B1093" s="1">
        <v>9.607701111</v>
      </c>
      <c r="C1093" s="1">
        <v>12.8</v>
      </c>
      <c r="D1093" s="1">
        <v>17.47860107</v>
      </c>
      <c r="E1093" s="1">
        <v>0.008929799951</v>
      </c>
      <c r="F1093" s="1">
        <v>31.35968637</v>
      </c>
      <c r="G1093" s="1">
        <v>0.0</v>
      </c>
      <c r="H1093" s="3">
        <v>0.3832115637</v>
      </c>
      <c r="I1093" s="3">
        <v>0.05902614554</v>
      </c>
      <c r="J1093" s="3">
        <v>0.2380032287</v>
      </c>
      <c r="K1093" s="3">
        <v>0.3569980896</v>
      </c>
      <c r="L1093" s="3">
        <v>-0.05902614554</v>
      </c>
      <c r="M1093" s="3">
        <v>0.1498939766</v>
      </c>
      <c r="N1093" s="3">
        <v>6961.853518</v>
      </c>
      <c r="O1093" s="3">
        <v>296.3770251</v>
      </c>
    </row>
    <row r="1094">
      <c r="A1094" s="2">
        <v>37698.0</v>
      </c>
      <c r="B1094" s="1">
        <v>7.390002441</v>
      </c>
      <c r="C1094" s="1">
        <v>3.6</v>
      </c>
      <c r="D1094" s="1">
        <v>0.0</v>
      </c>
      <c r="E1094" s="1">
        <v>0.0</v>
      </c>
      <c r="F1094" s="1">
        <v>0.0</v>
      </c>
      <c r="G1094" s="1">
        <v>0.0</v>
      </c>
      <c r="H1094" s="3">
        <v>0.3939455565</v>
      </c>
      <c r="I1094" s="3">
        <v>0.09525437111</v>
      </c>
      <c r="J1094" s="3">
        <v>0.2454311207</v>
      </c>
      <c r="K1094" s="3">
        <v>0.3681399999</v>
      </c>
      <c r="L1094" s="3">
        <v>-0.09525437111</v>
      </c>
      <c r="M1094" s="3">
        <v>0.2085133906</v>
      </c>
      <c r="N1094" s="3">
        <v>7253.3915</v>
      </c>
      <c r="O1094" s="3">
        <v>303.6566233</v>
      </c>
    </row>
    <row r="1095">
      <c r="A1095" s="2">
        <v>37746.0</v>
      </c>
      <c r="B1095" s="1">
        <v>0.6300933838</v>
      </c>
      <c r="C1095" s="1">
        <v>7.8</v>
      </c>
      <c r="D1095" s="1">
        <v>30.31753311</v>
      </c>
      <c r="E1095" s="1">
        <v>0.007115884568</v>
      </c>
      <c r="F1095" s="1">
        <v>18.33140755</v>
      </c>
      <c r="G1095" s="1">
        <v>0.0</v>
      </c>
      <c r="H1095" s="3">
        <v>0.2053882025</v>
      </c>
      <c r="I1095" s="3">
        <v>-0.004744965533</v>
      </c>
      <c r="J1095" s="3">
        <v>0.1148440822</v>
      </c>
      <c r="K1095" s="3">
        <v>0.1722635719</v>
      </c>
      <c r="L1095" s="3">
        <v>0.004744965533</v>
      </c>
      <c r="M1095" s="3">
        <v>0.06073656081</v>
      </c>
      <c r="N1095" s="3">
        <v>9310.214109</v>
      </c>
      <c r="O1095" s="3">
        <v>313.7265222</v>
      </c>
    </row>
    <row r="1096">
      <c r="A1096" s="2">
        <v>37826.0</v>
      </c>
      <c r="B1096" s="1">
        <v>15.47975159</v>
      </c>
      <c r="C1096" s="1">
        <v>24.7</v>
      </c>
      <c r="D1096" s="1">
        <v>0.0</v>
      </c>
      <c r="E1096" s="1">
        <v>0.0</v>
      </c>
      <c r="F1096" s="1">
        <v>0.0</v>
      </c>
      <c r="G1096" s="1">
        <v>0.0</v>
      </c>
      <c r="H1096" s="3">
        <v>0.2771921941</v>
      </c>
      <c r="I1096" s="3">
        <v>0.1037128075</v>
      </c>
      <c r="J1096" s="3">
        <v>0.1613933903</v>
      </c>
      <c r="K1096" s="3">
        <v>0.2420849541</v>
      </c>
      <c r="L1096" s="3">
        <v>-0.1037128075</v>
      </c>
      <c r="M1096" s="3">
        <v>0.1852876301</v>
      </c>
      <c r="N1096" s="3">
        <v>6811.542395</v>
      </c>
      <c r="O1096" s="3">
        <v>306.2148097</v>
      </c>
    </row>
    <row r="1097">
      <c r="A1097" s="2">
        <v>37906.0</v>
      </c>
      <c r="B1097" s="1">
        <v>9.096105194</v>
      </c>
      <c r="C1097" s="1">
        <v>20.1</v>
      </c>
      <c r="D1097" s="1">
        <v>23.00153885</v>
      </c>
      <c r="E1097" s="1">
        <v>0.01099366578</v>
      </c>
      <c r="F1097" s="1">
        <v>35.90686321</v>
      </c>
      <c r="G1097" s="1">
        <v>0.0</v>
      </c>
      <c r="H1097" s="3">
        <v>0.4108250335</v>
      </c>
      <c r="I1097" s="3">
        <v>0.1041143269</v>
      </c>
      <c r="J1097" s="3">
        <v>0.2591777578</v>
      </c>
      <c r="K1097" s="3">
        <v>0.3887596723</v>
      </c>
      <c r="L1097" s="3">
        <v>-0.1041143269</v>
      </c>
      <c r="M1097" s="3">
        <v>0.209802515</v>
      </c>
      <c r="N1097" s="3">
        <v>7223.243713</v>
      </c>
      <c r="O1097" s="3">
        <v>306.0868399</v>
      </c>
    </row>
    <row r="1098">
      <c r="A1098" s="2">
        <v>37954.0</v>
      </c>
      <c r="B1098" s="1">
        <v>2.059806824</v>
      </c>
      <c r="C1098" s="1">
        <v>5.7</v>
      </c>
      <c r="D1098" s="1">
        <v>15.78915176</v>
      </c>
      <c r="E1098" s="1">
        <v>0.006065357418</v>
      </c>
      <c r="F1098" s="1">
        <v>18.96397114</v>
      </c>
      <c r="G1098" s="1">
        <v>0.0</v>
      </c>
      <c r="H1098" s="3">
        <v>0.2333410167</v>
      </c>
      <c r="I1098" s="3">
        <v>-0.02036930752</v>
      </c>
      <c r="J1098" s="3">
        <v>0.1326717102</v>
      </c>
      <c r="K1098" s="3">
        <v>0.1990038346</v>
      </c>
      <c r="L1098" s="3">
        <v>0.02036930752</v>
      </c>
      <c r="M1098" s="3">
        <v>0.0465448624</v>
      </c>
      <c r="N1098" s="3">
        <v>7584.19014</v>
      </c>
      <c r="O1098" s="3">
        <v>298.061754</v>
      </c>
    </row>
    <row r="1099">
      <c r="A1099" s="2">
        <v>38002.0</v>
      </c>
      <c r="B1099" s="1">
        <v>1.794366074</v>
      </c>
      <c r="C1099" s="1">
        <v>13.1</v>
      </c>
      <c r="D1099" s="1">
        <v>0.0</v>
      </c>
      <c r="E1099" s="1">
        <v>0.0</v>
      </c>
      <c r="F1099" s="1">
        <v>0.0</v>
      </c>
      <c r="G1099" s="1">
        <v>0.0</v>
      </c>
      <c r="H1099" s="3">
        <v>0.04787136102</v>
      </c>
      <c r="I1099" s="3">
        <v>-0.02254029591</v>
      </c>
      <c r="J1099" s="3">
        <v>0.02455187181</v>
      </c>
      <c r="K1099" s="3">
        <v>0.0368275072</v>
      </c>
      <c r="L1099" s="3">
        <v>0.02254029591</v>
      </c>
      <c r="M1099" s="3">
        <v>0.02754718719</v>
      </c>
      <c r="N1099" s="3">
        <v>18758.34404</v>
      </c>
      <c r="O1099" s="3">
        <v>284.7902441</v>
      </c>
    </row>
    <row r="1100">
      <c r="A1100" s="2">
        <v>38034.0</v>
      </c>
      <c r="B1100" s="1">
        <v>0.0</v>
      </c>
      <c r="C1100" s="1">
        <v>18.2</v>
      </c>
      <c r="D1100" s="1">
        <v>19.43084869</v>
      </c>
      <c r="E1100" s="1">
        <v>0.007313229842</v>
      </c>
      <c r="F1100" s="1">
        <v>23.91837716</v>
      </c>
      <c r="G1100" s="1">
        <v>0.0</v>
      </c>
      <c r="H1100" s="3">
        <v>0.4221562438</v>
      </c>
      <c r="I1100" s="3">
        <v>0.08740024023</v>
      </c>
      <c r="J1100" s="3">
        <v>0.2683770411</v>
      </c>
      <c r="K1100" s="3">
        <v>0.4025579707</v>
      </c>
      <c r="L1100" s="3">
        <v>-0.08740024023</v>
      </c>
      <c r="M1100" s="3">
        <v>0.188034976</v>
      </c>
      <c r="N1100" s="3">
        <v>6784.956935</v>
      </c>
      <c r="O1100" s="3">
        <v>297.3714927</v>
      </c>
    </row>
    <row r="1101">
      <c r="A1101" s="2">
        <v>38066.0</v>
      </c>
      <c r="B1101" s="1">
        <v>0.0</v>
      </c>
      <c r="C1101" s="1">
        <v>20.0</v>
      </c>
      <c r="D1101" s="1">
        <v>0.0</v>
      </c>
      <c r="E1101" s="1">
        <v>0.0</v>
      </c>
      <c r="F1101" s="1">
        <v>0.0</v>
      </c>
      <c r="G1101" s="1">
        <v>0.0</v>
      </c>
      <c r="H1101" s="3">
        <v>-1.0</v>
      </c>
      <c r="I1101" s="3">
        <v>-1.0</v>
      </c>
      <c r="J1101" s="3">
        <v>-1.0</v>
      </c>
      <c r="K1101" s="3">
        <v>-1.0</v>
      </c>
      <c r="L1101" s="3">
        <v>-1.0</v>
      </c>
      <c r="M1101" s="3">
        <v>-1.0</v>
      </c>
      <c r="N1101" s="3">
        <v>-1.0</v>
      </c>
      <c r="O1101" s="3">
        <v>-1.0</v>
      </c>
    </row>
    <row r="1102">
      <c r="A1102" s="2">
        <v>38082.0</v>
      </c>
      <c r="B1102" s="1">
        <v>0.0</v>
      </c>
      <c r="C1102" s="1">
        <v>5.4</v>
      </c>
      <c r="D1102" s="1">
        <v>29.73259888</v>
      </c>
      <c r="E1102" s="1">
        <v>0.007804145862</v>
      </c>
      <c r="F1102" s="1">
        <v>15.48237312</v>
      </c>
      <c r="G1102" s="1">
        <v>0.0</v>
      </c>
      <c r="H1102" s="3">
        <v>-1.0</v>
      </c>
      <c r="I1102" s="3">
        <v>-1.0</v>
      </c>
      <c r="J1102" s="3">
        <v>-1.0</v>
      </c>
      <c r="K1102" s="3">
        <v>-1.0</v>
      </c>
      <c r="L1102" s="3">
        <v>-1.0</v>
      </c>
      <c r="M1102" s="3">
        <v>-1.0</v>
      </c>
      <c r="N1102" s="3">
        <v>-1.0</v>
      </c>
      <c r="O1102" s="3">
        <v>-1.0</v>
      </c>
    </row>
    <row r="1103">
      <c r="A1103" s="2">
        <v>38098.0</v>
      </c>
      <c r="B1103" s="1">
        <v>0.0</v>
      </c>
      <c r="C1103" s="1">
        <v>14.2</v>
      </c>
      <c r="D1103" s="1">
        <v>29.61590729</v>
      </c>
      <c r="E1103" s="1">
        <v>0.008762964397</v>
      </c>
      <c r="F1103" s="1">
        <v>16.55918527</v>
      </c>
      <c r="G1103" s="1">
        <v>0.0</v>
      </c>
      <c r="H1103" s="3">
        <v>0.2799885826</v>
      </c>
      <c r="I1103" s="3">
        <v>0.02360492212</v>
      </c>
      <c r="J1103" s="3">
        <v>0.1630811483</v>
      </c>
      <c r="K1103" s="3">
        <v>0.2446176211</v>
      </c>
      <c r="L1103" s="3">
        <v>-0.02360492212</v>
      </c>
      <c r="M1103" s="3">
        <v>0.1163797272</v>
      </c>
      <c r="N1103" s="3">
        <v>8081.438734</v>
      </c>
      <c r="O1103" s="3">
        <v>310.6542652</v>
      </c>
    </row>
    <row r="1104">
      <c r="A1104" s="2">
        <v>38114.0</v>
      </c>
      <c r="B1104" s="1">
        <v>3.206224823</v>
      </c>
      <c r="C1104" s="1">
        <v>4.5</v>
      </c>
      <c r="D1104" s="1">
        <v>34.50378952</v>
      </c>
      <c r="E1104" s="1">
        <v>0.008717513294</v>
      </c>
      <c r="F1104" s="1">
        <v>16.25127769</v>
      </c>
      <c r="G1104" s="1">
        <v>0.0</v>
      </c>
      <c r="H1104" s="3">
        <v>0.2648655405</v>
      </c>
      <c r="I1104" s="3">
        <v>0.04784203363</v>
      </c>
      <c r="J1104" s="3">
        <v>0.1537828405</v>
      </c>
      <c r="K1104" s="3">
        <v>0.2306703255</v>
      </c>
      <c r="L1104" s="3">
        <v>-0.04784203363</v>
      </c>
      <c r="M1104" s="3">
        <v>0.1246179386</v>
      </c>
      <c r="N1104" s="3">
        <v>8016.340569</v>
      </c>
      <c r="O1104" s="3">
        <v>310.5601305</v>
      </c>
    </row>
    <row r="1105">
      <c r="A1105" s="2">
        <v>38130.0</v>
      </c>
      <c r="B1105" s="1">
        <v>0.5837231159</v>
      </c>
      <c r="C1105" s="1">
        <v>6.7</v>
      </c>
      <c r="D1105" s="1">
        <v>32.12627563</v>
      </c>
      <c r="E1105" s="1">
        <v>0.009167604148</v>
      </c>
      <c r="F1105" s="1">
        <v>15.23750556</v>
      </c>
      <c r="G1105" s="1">
        <v>0.0</v>
      </c>
      <c r="H1105" s="3">
        <v>0.2266604011</v>
      </c>
      <c r="I1105" s="3">
        <v>0.0208039508</v>
      </c>
      <c r="J1105" s="3">
        <v>0.1293727659</v>
      </c>
      <c r="K1105" s="3">
        <v>0.1940560598</v>
      </c>
      <c r="L1105" s="3">
        <v>-0.0208039508</v>
      </c>
      <c r="M1105" s="3">
        <v>0.09943723813</v>
      </c>
      <c r="N1105" s="3">
        <v>8742.826251</v>
      </c>
      <c r="O1105" s="3">
        <v>309.4222359</v>
      </c>
    </row>
    <row r="1106">
      <c r="A1106" s="2">
        <v>38146.0</v>
      </c>
      <c r="B1106" s="1">
        <v>0.3248871803</v>
      </c>
      <c r="C1106" s="1">
        <v>9.4</v>
      </c>
      <c r="D1106" s="1">
        <v>32.66814575</v>
      </c>
      <c r="E1106" s="1">
        <v>0.0129335979</v>
      </c>
      <c r="F1106" s="1">
        <v>16.0955137</v>
      </c>
      <c r="G1106" s="1">
        <v>3.647302054</v>
      </c>
      <c r="H1106" s="3">
        <v>0.2719390077</v>
      </c>
      <c r="I1106" s="3">
        <v>0.03291877164</v>
      </c>
      <c r="J1106" s="3">
        <v>0.1591585063</v>
      </c>
      <c r="K1106" s="3">
        <v>0.2387340525</v>
      </c>
      <c r="L1106" s="3">
        <v>-0.03291877164</v>
      </c>
      <c r="M1106" s="3">
        <v>0.1130238624</v>
      </c>
      <c r="N1106" s="3">
        <v>8767.909434</v>
      </c>
      <c r="O1106" s="3">
        <v>307.1878148</v>
      </c>
    </row>
    <row r="1107">
      <c r="A1107" s="2">
        <v>38162.0</v>
      </c>
      <c r="B1107" s="1">
        <v>0.0</v>
      </c>
      <c r="C1107" s="1">
        <v>14.8</v>
      </c>
      <c r="D1107" s="1">
        <v>33.82357686</v>
      </c>
      <c r="E1107" s="1">
        <v>0.01294768664</v>
      </c>
      <c r="F1107" s="1">
        <v>21.23584398</v>
      </c>
      <c r="G1107" s="1">
        <v>0.0</v>
      </c>
      <c r="H1107" s="3">
        <v>-1.0</v>
      </c>
      <c r="I1107" s="3">
        <v>-1.0</v>
      </c>
      <c r="J1107" s="3">
        <v>-1.0</v>
      </c>
      <c r="K1107" s="3">
        <v>-1.0</v>
      </c>
      <c r="L1107" s="3">
        <v>-1.0</v>
      </c>
      <c r="M1107" s="3">
        <v>-1.0</v>
      </c>
      <c r="N1107" s="3">
        <v>-1.0</v>
      </c>
      <c r="O1107" s="3">
        <v>-1.0</v>
      </c>
    </row>
    <row r="1108">
      <c r="A1108" s="2">
        <v>38242.0</v>
      </c>
      <c r="B1108" s="1">
        <v>20.63798065</v>
      </c>
      <c r="C1108" s="1">
        <v>20.3</v>
      </c>
      <c r="D1108" s="1">
        <v>27.8061882</v>
      </c>
      <c r="E1108" s="1">
        <v>0.01949511515</v>
      </c>
      <c r="F1108" s="1">
        <v>28.03302693</v>
      </c>
      <c r="G1108" s="1">
        <v>39.3673176</v>
      </c>
      <c r="H1108" s="3">
        <v>0.2221323905</v>
      </c>
      <c r="I1108" s="3">
        <v>0.04336761996</v>
      </c>
      <c r="J1108" s="3">
        <v>0.1255391154</v>
      </c>
      <c r="K1108" s="3">
        <v>0.1883063005</v>
      </c>
      <c r="L1108" s="3">
        <v>-0.04336761996</v>
      </c>
      <c r="M1108" s="3">
        <v>0.1715105977</v>
      </c>
      <c r="N1108" s="3">
        <v>12247.23886</v>
      </c>
      <c r="O1108" s="3">
        <v>298.8625567</v>
      </c>
    </row>
    <row r="1109">
      <c r="A1109" s="2">
        <v>38258.0</v>
      </c>
      <c r="B1109" s="1">
        <v>16.00590668</v>
      </c>
      <c r="C1109" s="1">
        <v>12.1</v>
      </c>
      <c r="D1109" s="1">
        <v>27.53424225</v>
      </c>
      <c r="E1109" s="1">
        <v>0.0172064472</v>
      </c>
      <c r="F1109" s="1">
        <v>33.63398194</v>
      </c>
      <c r="G1109" s="1">
        <v>9.771200024</v>
      </c>
      <c r="H1109" s="3">
        <v>0.4468685184</v>
      </c>
      <c r="I1109" s="3">
        <v>0.1404139082</v>
      </c>
      <c r="J1109" s="3">
        <v>0.2880483195</v>
      </c>
      <c r="K1109" s="3">
        <v>0.4320648241</v>
      </c>
      <c r="L1109" s="3">
        <v>-0.1404139082</v>
      </c>
      <c r="M1109" s="3">
        <v>0.2709542255</v>
      </c>
      <c r="N1109" s="3">
        <v>7229.226745</v>
      </c>
      <c r="O1109" s="3">
        <v>305.1388039</v>
      </c>
    </row>
    <row r="1110">
      <c r="A1110" s="2">
        <v>38274.0</v>
      </c>
      <c r="B1110" s="1">
        <v>0.0</v>
      </c>
      <c r="C1110" s="1">
        <v>11.9</v>
      </c>
      <c r="D1110" s="1">
        <v>21.30757294</v>
      </c>
      <c r="E1110" s="1">
        <v>0.01087998715</v>
      </c>
      <c r="F1110" s="1">
        <v>37.98543549</v>
      </c>
      <c r="G1110" s="1">
        <v>0.0</v>
      </c>
      <c r="H1110" s="3">
        <v>-1.0</v>
      </c>
      <c r="I1110" s="3">
        <v>-1.0</v>
      </c>
      <c r="J1110" s="3">
        <v>-1.0</v>
      </c>
      <c r="K1110" s="3">
        <v>-1.0</v>
      </c>
      <c r="L1110" s="3">
        <v>-1.0</v>
      </c>
      <c r="M1110" s="3">
        <v>-1.0</v>
      </c>
      <c r="N1110" s="3">
        <v>-1.0</v>
      </c>
      <c r="O1110" s="3">
        <v>-1.0</v>
      </c>
    </row>
    <row r="1111">
      <c r="A1111" s="2">
        <v>38290.0</v>
      </c>
      <c r="B1111" s="1">
        <v>4.65529213</v>
      </c>
      <c r="C1111" s="1">
        <v>5.4</v>
      </c>
      <c r="D1111" s="1">
        <v>18.68242289</v>
      </c>
      <c r="E1111" s="1">
        <v>0.006531469757</v>
      </c>
      <c r="F1111" s="1">
        <v>30.8500824</v>
      </c>
      <c r="G1111" s="1">
        <v>0.0</v>
      </c>
      <c r="H1111" s="3">
        <v>0.2911618375</v>
      </c>
      <c r="I1111" s="3">
        <v>0.04464856484</v>
      </c>
      <c r="J1111" s="3">
        <v>0.1710762954</v>
      </c>
      <c r="K1111" s="3">
        <v>0.2566099297</v>
      </c>
      <c r="L1111" s="3">
        <v>-0.04464856484</v>
      </c>
      <c r="M1111" s="3">
        <v>0.1219014344</v>
      </c>
      <c r="N1111" s="3">
        <v>7888.785634</v>
      </c>
      <c r="O1111" s="3">
        <v>302.5144174</v>
      </c>
    </row>
    <row r="1112">
      <c r="A1112" s="2">
        <v>38306.0</v>
      </c>
      <c r="B1112" s="1">
        <v>0.0</v>
      </c>
      <c r="C1112" s="1">
        <v>5.5</v>
      </c>
      <c r="D1112" s="1">
        <v>18.97264633</v>
      </c>
      <c r="E1112" s="1">
        <v>0.00762166112</v>
      </c>
      <c r="F1112" s="1">
        <v>22.84779024</v>
      </c>
      <c r="G1112" s="1">
        <v>0.0</v>
      </c>
      <c r="H1112" s="3">
        <v>-1.0</v>
      </c>
      <c r="I1112" s="3">
        <v>-1.0</v>
      </c>
      <c r="J1112" s="3">
        <v>-1.0</v>
      </c>
      <c r="K1112" s="3">
        <v>-1.0</v>
      </c>
      <c r="L1112" s="3">
        <v>-1.0</v>
      </c>
      <c r="M1112" s="3">
        <v>-1.0</v>
      </c>
      <c r="N1112" s="3">
        <v>-1.0</v>
      </c>
      <c r="O1112" s="3">
        <v>-1.0</v>
      </c>
    </row>
    <row r="1113">
      <c r="A1113" s="2">
        <v>38322.0</v>
      </c>
      <c r="B1113" s="1">
        <v>3.835855103</v>
      </c>
      <c r="C1113" s="1">
        <v>5.4</v>
      </c>
      <c r="D1113" s="1">
        <v>17.21060333</v>
      </c>
      <c r="E1113" s="1">
        <v>0.007006161031</v>
      </c>
      <c r="F1113" s="1">
        <v>19.47505164</v>
      </c>
      <c r="G1113" s="1">
        <v>0.0</v>
      </c>
      <c r="H1113" s="3">
        <v>0.246967264</v>
      </c>
      <c r="I1113" s="3">
        <v>0.02518790032</v>
      </c>
      <c r="J1113" s="3">
        <v>0.1411152816</v>
      </c>
      <c r="K1113" s="3">
        <v>0.2116687946</v>
      </c>
      <c r="L1113" s="3">
        <v>-0.02518790032</v>
      </c>
      <c r="M1113" s="3">
        <v>0.1140552522</v>
      </c>
      <c r="N1113" s="3">
        <v>7217.293954</v>
      </c>
      <c r="O1113" s="3">
        <v>297.3425237</v>
      </c>
    </row>
    <row r="1114">
      <c r="A1114" s="2">
        <v>38338.0</v>
      </c>
      <c r="B1114" s="1">
        <v>0.0</v>
      </c>
      <c r="C1114" s="1">
        <v>3.0</v>
      </c>
      <c r="D1114" s="1">
        <v>15.21906433</v>
      </c>
      <c r="E1114" s="1">
        <v>0.007156902808</v>
      </c>
      <c r="F1114" s="1">
        <v>18.04041839</v>
      </c>
      <c r="G1114" s="1">
        <v>0.0</v>
      </c>
      <c r="H1114" s="3">
        <v>-1.0</v>
      </c>
      <c r="I1114" s="3">
        <v>-1.0</v>
      </c>
      <c r="J1114" s="3">
        <v>-1.0</v>
      </c>
      <c r="K1114" s="3">
        <v>-1.0</v>
      </c>
      <c r="L1114" s="3">
        <v>-1.0</v>
      </c>
      <c r="M1114" s="3">
        <v>-1.0</v>
      </c>
      <c r="N1114" s="3">
        <v>-1.0</v>
      </c>
      <c r="O1114" s="3">
        <v>-1.0</v>
      </c>
    </row>
    <row r="1115">
      <c r="A1115" s="2">
        <v>38386.0</v>
      </c>
      <c r="B1115" s="1">
        <v>0.0</v>
      </c>
      <c r="C1115" s="1">
        <v>7.0</v>
      </c>
      <c r="D1115" s="1">
        <v>16.84617004</v>
      </c>
      <c r="E1115" s="1">
        <v>0.006311764941</v>
      </c>
      <c r="F1115" s="1">
        <v>21.30932903</v>
      </c>
      <c r="G1115" s="1">
        <v>0.0</v>
      </c>
      <c r="H1115" s="3">
        <v>-1.0</v>
      </c>
      <c r="I1115" s="3">
        <v>-1.0</v>
      </c>
      <c r="J1115" s="3">
        <v>-1.0</v>
      </c>
      <c r="K1115" s="3">
        <v>-1.0</v>
      </c>
      <c r="L1115" s="3">
        <v>-1.0</v>
      </c>
      <c r="M1115" s="3">
        <v>-1.0</v>
      </c>
      <c r="N1115" s="3">
        <v>-1.0</v>
      </c>
      <c r="O1115" s="3">
        <v>-1.0</v>
      </c>
    </row>
    <row r="1116">
      <c r="A1116" s="2">
        <v>38434.0</v>
      </c>
      <c r="B1116" s="1">
        <v>2.534568405</v>
      </c>
      <c r="C1116" s="1">
        <v>31.6</v>
      </c>
      <c r="D1116" s="1">
        <v>24.86697922</v>
      </c>
      <c r="E1116" s="1">
        <v>0.006390512572</v>
      </c>
      <c r="F1116" s="1">
        <v>16.46080804</v>
      </c>
      <c r="G1116" s="1">
        <v>0.0</v>
      </c>
      <c r="H1116" s="3">
        <v>0.3762030968</v>
      </c>
      <c r="I1116" s="3">
        <v>0.07104150734</v>
      </c>
      <c r="J1116" s="3">
        <v>0.2335017789</v>
      </c>
      <c r="K1116" s="3">
        <v>0.3502459661</v>
      </c>
      <c r="L1116" s="3">
        <v>-0.07104150734</v>
      </c>
      <c r="M1116" s="3">
        <v>0.1708382132</v>
      </c>
      <c r="N1116" s="3">
        <v>6798.384825</v>
      </c>
      <c r="O1116" s="3">
        <v>307.972246</v>
      </c>
    </row>
    <row r="1117">
      <c r="A1117" s="2">
        <v>38450.0</v>
      </c>
      <c r="B1117" s="1">
        <v>0.0</v>
      </c>
      <c r="C1117" s="1">
        <v>10.5</v>
      </c>
      <c r="D1117" s="1">
        <v>26.72865067</v>
      </c>
      <c r="E1117" s="1">
        <v>0.005153800361</v>
      </c>
      <c r="F1117" s="1">
        <v>15.18033183</v>
      </c>
      <c r="G1117" s="1">
        <v>0.0</v>
      </c>
      <c r="H1117" s="3">
        <v>-1.0</v>
      </c>
      <c r="I1117" s="3">
        <v>-1.0</v>
      </c>
      <c r="J1117" s="3">
        <v>-1.0</v>
      </c>
      <c r="K1117" s="3">
        <v>-1.0</v>
      </c>
      <c r="L1117" s="3">
        <v>-1.0</v>
      </c>
      <c r="M1117" s="3">
        <v>-1.0</v>
      </c>
      <c r="N1117" s="3">
        <v>-1.0</v>
      </c>
      <c r="O1117" s="3">
        <v>-1.0</v>
      </c>
    </row>
    <row r="1118">
      <c r="A1118" s="2">
        <v>38482.0</v>
      </c>
      <c r="B1118" s="1">
        <v>0.07350051999</v>
      </c>
      <c r="C1118" s="1">
        <v>5.9</v>
      </c>
      <c r="D1118" s="1">
        <v>30.66014252</v>
      </c>
      <c r="E1118" s="1">
        <v>0.005360471434</v>
      </c>
      <c r="F1118" s="1">
        <v>14.48248327</v>
      </c>
      <c r="G1118" s="1">
        <v>0.0</v>
      </c>
      <c r="H1118" s="3">
        <v>0.2235229518</v>
      </c>
      <c r="I1118" s="3">
        <v>-0.02542594578</v>
      </c>
      <c r="J1118" s="3">
        <v>0.1272949662</v>
      </c>
      <c r="K1118" s="3">
        <v>0.190939656</v>
      </c>
      <c r="L1118" s="3">
        <v>0.02542594578</v>
      </c>
      <c r="M1118" s="3">
        <v>0.04886219879</v>
      </c>
      <c r="N1118" s="3">
        <v>9428.342667</v>
      </c>
      <c r="O1118" s="3">
        <v>315.0211367</v>
      </c>
    </row>
    <row r="1119">
      <c r="A1119" s="2">
        <v>38498.0</v>
      </c>
      <c r="B1119" s="1">
        <v>0.447111845</v>
      </c>
      <c r="C1119" s="1">
        <v>8.1</v>
      </c>
      <c r="D1119" s="1">
        <v>34.27569842</v>
      </c>
      <c r="E1119" s="1">
        <v>0.005917404446</v>
      </c>
      <c r="F1119" s="1">
        <v>14.34476675</v>
      </c>
      <c r="G1119" s="1">
        <v>0.0</v>
      </c>
      <c r="H1119" s="3">
        <v>0.27271144</v>
      </c>
      <c r="I1119" s="3">
        <v>0.02195084781</v>
      </c>
      <c r="J1119" s="3">
        <v>0.1594092538</v>
      </c>
      <c r="K1119" s="3">
        <v>0.2391100379</v>
      </c>
      <c r="L1119" s="3">
        <v>-0.02195084781</v>
      </c>
      <c r="M1119" s="3">
        <v>0.09996247138</v>
      </c>
      <c r="N1119" s="3">
        <v>8414.968306</v>
      </c>
      <c r="O1119" s="3">
        <v>318.9975341</v>
      </c>
    </row>
    <row r="1120">
      <c r="A1120" s="2">
        <v>38514.0</v>
      </c>
      <c r="B1120" s="1">
        <v>2.024798775</v>
      </c>
      <c r="C1120" s="1">
        <v>5.5</v>
      </c>
      <c r="D1120" s="1">
        <v>37.72890244</v>
      </c>
      <c r="E1120" s="1">
        <v>0.006360464205</v>
      </c>
      <c r="F1120" s="1">
        <v>14.26075399</v>
      </c>
      <c r="G1120" s="1">
        <v>0.0</v>
      </c>
      <c r="H1120" s="3">
        <v>0.3093384391</v>
      </c>
      <c r="I1120" s="3">
        <v>0.04249226965</v>
      </c>
      <c r="J1120" s="3">
        <v>0.1835321023</v>
      </c>
      <c r="K1120" s="3">
        <v>0.2752937114</v>
      </c>
      <c r="L1120" s="3">
        <v>-0.04249226965</v>
      </c>
      <c r="M1120" s="3">
        <v>0.1127617561</v>
      </c>
      <c r="N1120" s="3">
        <v>8443.108503</v>
      </c>
      <c r="O1120" s="3">
        <v>315.9859004</v>
      </c>
    </row>
    <row r="1121">
      <c r="A1121" s="2">
        <v>38530.0</v>
      </c>
      <c r="B1121" s="1">
        <v>4.603614807</v>
      </c>
      <c r="C1121" s="1">
        <v>18.5</v>
      </c>
      <c r="D1121" s="1">
        <v>32.99795303</v>
      </c>
      <c r="E1121" s="1">
        <v>0.01563311776</v>
      </c>
      <c r="F1121" s="1">
        <v>21.90339136</v>
      </c>
      <c r="G1121" s="1">
        <v>18.68234441</v>
      </c>
      <c r="H1121" s="3">
        <v>0.2279963315</v>
      </c>
      <c r="I1121" s="3">
        <v>0.0774260538</v>
      </c>
      <c r="J1121" s="3">
        <v>0.129372895</v>
      </c>
      <c r="K1121" s="3">
        <v>0.1940562429</v>
      </c>
      <c r="L1121" s="3">
        <v>-0.0774260538</v>
      </c>
      <c r="M1121" s="3">
        <v>0.162393371</v>
      </c>
      <c r="N1121" s="3">
        <v>8998.987094</v>
      </c>
      <c r="O1121" s="3">
        <v>268.461565</v>
      </c>
    </row>
    <row r="1122">
      <c r="A1122" s="2">
        <v>38562.0</v>
      </c>
      <c r="B1122" s="1">
        <v>0.0</v>
      </c>
      <c r="C1122" s="1">
        <v>26.7</v>
      </c>
      <c r="D1122" s="1">
        <v>34.53465042</v>
      </c>
      <c r="E1122" s="1">
        <v>0.01503164577</v>
      </c>
      <c r="F1122" s="1">
        <v>18.61181116</v>
      </c>
      <c r="G1122" s="1">
        <v>0.0</v>
      </c>
      <c r="H1122" s="3">
        <v>-1.0</v>
      </c>
      <c r="I1122" s="3">
        <v>-1.0</v>
      </c>
      <c r="J1122" s="3">
        <v>-1.0</v>
      </c>
      <c r="K1122" s="3">
        <v>-1.0</v>
      </c>
      <c r="L1122" s="3">
        <v>-1.0</v>
      </c>
      <c r="M1122" s="3">
        <v>-1.0</v>
      </c>
      <c r="N1122" s="3">
        <v>-1.0</v>
      </c>
      <c r="O1122" s="3">
        <v>-1.0</v>
      </c>
    </row>
    <row r="1123">
      <c r="A1123" s="2">
        <v>38626.0</v>
      </c>
      <c r="B1123" s="1">
        <v>13.54987793</v>
      </c>
      <c r="C1123" s="1">
        <v>26.1</v>
      </c>
      <c r="D1123" s="1">
        <v>27.89172516</v>
      </c>
      <c r="E1123" s="1">
        <v>0.01329968288</v>
      </c>
      <c r="F1123" s="1">
        <v>39.35656071</v>
      </c>
      <c r="G1123" s="1">
        <v>0.0</v>
      </c>
      <c r="H1123" s="3">
        <v>0.4509673719</v>
      </c>
      <c r="I1123" s="3">
        <v>0.1414381973</v>
      </c>
      <c r="J1123" s="3">
        <v>0.291170454</v>
      </c>
      <c r="K1123" s="3">
        <v>0.4367482524</v>
      </c>
      <c r="L1123" s="3">
        <v>-0.1414381973</v>
      </c>
      <c r="M1123" s="3">
        <v>0.278085258</v>
      </c>
      <c r="N1123" s="3">
        <v>7570.597474</v>
      </c>
      <c r="O1123" s="3">
        <v>304.5188714</v>
      </c>
    </row>
    <row r="1124">
      <c r="A1124" s="2">
        <v>38642.0</v>
      </c>
      <c r="B1124" s="1">
        <v>6.246231079</v>
      </c>
      <c r="C1124" s="1">
        <v>18.0</v>
      </c>
      <c r="D1124" s="1">
        <v>24.73301086</v>
      </c>
      <c r="E1124" s="1">
        <v>0.01059921319</v>
      </c>
      <c r="F1124" s="1">
        <v>33.86741972</v>
      </c>
      <c r="G1124" s="1">
        <v>0.0</v>
      </c>
      <c r="H1124" s="3">
        <v>0.3610524305</v>
      </c>
      <c r="I1124" s="3">
        <v>0.0449382719</v>
      </c>
      <c r="J1124" s="3">
        <v>0.2204461612</v>
      </c>
      <c r="K1124" s="3">
        <v>0.3306634218</v>
      </c>
      <c r="L1124" s="3">
        <v>-0.0449382719</v>
      </c>
      <c r="M1124" s="3">
        <v>0.1546055395</v>
      </c>
      <c r="N1124" s="3">
        <v>7267.179873</v>
      </c>
      <c r="O1124" s="3">
        <v>307.1825476</v>
      </c>
    </row>
    <row r="1125">
      <c r="A1125" s="2">
        <v>38658.0</v>
      </c>
      <c r="B1125" s="1">
        <v>4.272341156</v>
      </c>
      <c r="C1125" s="1">
        <v>14.0</v>
      </c>
      <c r="D1125" s="1">
        <v>21.17082367</v>
      </c>
      <c r="E1125" s="1">
        <v>0.005903047917</v>
      </c>
      <c r="F1125" s="1">
        <v>25.71758604</v>
      </c>
      <c r="G1125" s="1">
        <v>0.0</v>
      </c>
      <c r="H1125" s="3">
        <v>0.339868593</v>
      </c>
      <c r="I1125" s="3">
        <v>0.05261788146</v>
      </c>
      <c r="J1125" s="3">
        <v>0.2054000509</v>
      </c>
      <c r="K1125" s="3">
        <v>0.3080944557</v>
      </c>
      <c r="L1125" s="3">
        <v>-0.05261788146</v>
      </c>
      <c r="M1125" s="3">
        <v>0.1577935047</v>
      </c>
      <c r="N1125" s="3">
        <v>7353.560176</v>
      </c>
      <c r="O1125" s="3">
        <v>301.3565588</v>
      </c>
    </row>
    <row r="1126">
      <c r="A1126" s="2">
        <v>38674.0</v>
      </c>
      <c r="B1126" s="1">
        <v>3.182307243</v>
      </c>
      <c r="C1126" s="1">
        <v>6.5</v>
      </c>
      <c r="D1126" s="1">
        <v>19.39077148</v>
      </c>
      <c r="E1126" s="1">
        <v>0.005099768227</v>
      </c>
      <c r="F1126" s="1">
        <v>20.28907585</v>
      </c>
      <c r="G1126" s="1">
        <v>0.0</v>
      </c>
      <c r="H1126" s="3">
        <v>0.2986620584</v>
      </c>
      <c r="I1126" s="3">
        <v>0.03507695729</v>
      </c>
      <c r="J1126" s="3">
        <v>0.177014295</v>
      </c>
      <c r="K1126" s="3">
        <v>0.2655164458</v>
      </c>
      <c r="L1126" s="3">
        <v>-0.03507695729</v>
      </c>
      <c r="M1126" s="3">
        <v>0.1078121534</v>
      </c>
      <c r="N1126" s="3">
        <v>7322.827011</v>
      </c>
      <c r="O1126" s="3">
        <v>299.045837</v>
      </c>
    </row>
    <row r="1127">
      <c r="A1127" s="2">
        <v>38690.0</v>
      </c>
      <c r="B1127" s="1">
        <v>2.706845284</v>
      </c>
      <c r="C1127" s="1">
        <v>6.4</v>
      </c>
      <c r="D1127" s="1">
        <v>16.95836792</v>
      </c>
      <c r="E1127" s="1">
        <v>0.00399347581</v>
      </c>
      <c r="F1127" s="1">
        <v>18.223207</v>
      </c>
      <c r="G1127" s="1">
        <v>0.0</v>
      </c>
      <c r="H1127" s="3">
        <v>0.2467937668</v>
      </c>
      <c r="I1127" s="3">
        <v>0.01940384587</v>
      </c>
      <c r="J1127" s="3">
        <v>0.1415951411</v>
      </c>
      <c r="K1127" s="3">
        <v>0.2123888511</v>
      </c>
      <c r="L1127" s="3">
        <v>-0.01940384587</v>
      </c>
      <c r="M1127" s="3">
        <v>0.08026180596</v>
      </c>
      <c r="N1127" s="3">
        <v>7707.994248</v>
      </c>
      <c r="O1127" s="3">
        <v>295.8497123</v>
      </c>
    </row>
    <row r="1128">
      <c r="A1128" s="2">
        <v>38706.0</v>
      </c>
      <c r="B1128" s="1">
        <v>2.706845284</v>
      </c>
      <c r="C1128" s="1">
        <v>12.7</v>
      </c>
      <c r="D1128" s="1">
        <v>16.36010513</v>
      </c>
      <c r="E1128" s="1">
        <v>0.004142586346</v>
      </c>
      <c r="F1128" s="1">
        <v>17.24545145</v>
      </c>
      <c r="G1128" s="1">
        <v>0.0</v>
      </c>
      <c r="H1128" s="3">
        <v>0.261846541</v>
      </c>
      <c r="I1128" s="3">
        <v>0.02742133288</v>
      </c>
      <c r="J1128" s="3">
        <v>0.1513042543</v>
      </c>
      <c r="K1128" s="3">
        <v>0.2269521121</v>
      </c>
      <c r="L1128" s="3">
        <v>-0.02742133288</v>
      </c>
      <c r="M1128" s="3">
        <v>0.09926256983</v>
      </c>
      <c r="N1128" s="3">
        <v>7429.828729</v>
      </c>
      <c r="O1128" s="3">
        <v>296.388493</v>
      </c>
    </row>
    <row r="1129">
      <c r="A1129" s="2">
        <v>38722.0</v>
      </c>
      <c r="B1129" s="1">
        <v>0.0</v>
      </c>
      <c r="C1129" s="1">
        <v>5.4</v>
      </c>
      <c r="D1129" s="1">
        <v>13.88504562</v>
      </c>
      <c r="E1129" s="1">
        <v>0.004112671188</v>
      </c>
      <c r="F1129" s="1">
        <v>16.69512057</v>
      </c>
      <c r="G1129" s="1">
        <v>0.0</v>
      </c>
      <c r="H1129" s="3">
        <v>-1.0</v>
      </c>
      <c r="I1129" s="3">
        <v>-1.0</v>
      </c>
      <c r="J1129" s="3">
        <v>-1.0</v>
      </c>
      <c r="K1129" s="3">
        <v>-1.0</v>
      </c>
      <c r="L1129" s="3">
        <v>-1.0</v>
      </c>
      <c r="M1129" s="3">
        <v>-1.0</v>
      </c>
      <c r="N1129" s="3">
        <v>-1.0</v>
      </c>
      <c r="O1129" s="3">
        <v>-1.0</v>
      </c>
    </row>
    <row r="1130">
      <c r="A1130" s="2">
        <v>38738.0</v>
      </c>
      <c r="B1130" s="1">
        <v>2.716236115</v>
      </c>
      <c r="C1130" s="1">
        <v>19.2</v>
      </c>
      <c r="D1130" s="1">
        <v>14.2945016</v>
      </c>
      <c r="E1130" s="1">
        <v>0.003922435788</v>
      </c>
      <c r="F1130" s="1">
        <v>16.29428591</v>
      </c>
      <c r="G1130" s="1">
        <v>0.0</v>
      </c>
      <c r="H1130" s="3">
        <v>0.2636651434</v>
      </c>
      <c r="I1130" s="3">
        <v>-0.005419958627</v>
      </c>
      <c r="J1130" s="3">
        <v>0.1520150296</v>
      </c>
      <c r="K1130" s="3">
        <v>0.2280181389</v>
      </c>
      <c r="L1130" s="3">
        <v>0.005419958627</v>
      </c>
      <c r="M1130" s="3">
        <v>0.06774717517</v>
      </c>
      <c r="N1130" s="3">
        <v>7174.191997</v>
      </c>
      <c r="O1130" s="3">
        <v>297.3986538</v>
      </c>
    </row>
    <row r="1131">
      <c r="A1131" s="2">
        <v>38754.0</v>
      </c>
      <c r="B1131" s="1">
        <v>0.0</v>
      </c>
      <c r="C1131" s="1">
        <v>7.2</v>
      </c>
      <c r="D1131" s="1">
        <v>19.85164032</v>
      </c>
      <c r="E1131" s="1">
        <v>0.007207865128</v>
      </c>
      <c r="F1131" s="1">
        <v>16.04257882</v>
      </c>
      <c r="G1131" s="1">
        <v>0.0</v>
      </c>
      <c r="H1131" s="3">
        <v>-1.0</v>
      </c>
      <c r="I1131" s="3">
        <v>-1.0</v>
      </c>
      <c r="J1131" s="3">
        <v>-1.0</v>
      </c>
      <c r="K1131" s="3">
        <v>-1.0</v>
      </c>
      <c r="L1131" s="3">
        <v>-1.0</v>
      </c>
      <c r="M1131" s="3">
        <v>-1.0</v>
      </c>
      <c r="N1131" s="3">
        <v>-1.0</v>
      </c>
      <c r="O1131" s="3">
        <v>-1.0</v>
      </c>
    </row>
    <row r="1132">
      <c r="A1132" s="2">
        <v>38770.0</v>
      </c>
      <c r="B1132" s="1">
        <v>7.150382233</v>
      </c>
      <c r="C1132" s="1">
        <v>15.6</v>
      </c>
      <c r="D1132" s="1">
        <v>24.15235944</v>
      </c>
      <c r="E1132" s="1">
        <v>0.005157934568</v>
      </c>
      <c r="F1132" s="1">
        <v>15.62094143</v>
      </c>
      <c r="G1132" s="1">
        <v>0.0</v>
      </c>
      <c r="H1132" s="3">
        <v>0.3678437847</v>
      </c>
      <c r="I1132" s="3">
        <v>0.05370343502</v>
      </c>
      <c r="J1132" s="3">
        <v>0.2255790883</v>
      </c>
      <c r="K1132" s="3">
        <v>0.3383620499</v>
      </c>
      <c r="L1132" s="3">
        <v>-0.05370343502</v>
      </c>
      <c r="M1132" s="3">
        <v>0.1357316876</v>
      </c>
      <c r="N1132" s="3">
        <v>6823.329994</v>
      </c>
      <c r="O1132" s="3">
        <v>303.1730085</v>
      </c>
    </row>
    <row r="1133">
      <c r="A1133" s="2">
        <v>38802.0</v>
      </c>
      <c r="B1133" s="1">
        <v>2.714770699</v>
      </c>
      <c r="C1133" s="1">
        <v>8.7</v>
      </c>
      <c r="D1133" s="1">
        <v>27.08050944</v>
      </c>
      <c r="E1133" s="1">
        <v>0.004476078476</v>
      </c>
      <c r="F1133" s="1">
        <v>15.38981056</v>
      </c>
      <c r="G1133" s="1">
        <v>0.0</v>
      </c>
      <c r="H1133" s="3">
        <v>0.2870752128</v>
      </c>
      <c r="I1133" s="3">
        <v>0.02664298132</v>
      </c>
      <c r="J1133" s="3">
        <v>0.1688419082</v>
      </c>
      <c r="K1133" s="3">
        <v>0.2532584632</v>
      </c>
      <c r="L1133" s="3">
        <v>-0.02664298132</v>
      </c>
      <c r="M1133" s="3">
        <v>0.1003221854</v>
      </c>
      <c r="N1133" s="3">
        <v>7824.917978</v>
      </c>
      <c r="O1133" s="3">
        <v>317.037786</v>
      </c>
    </row>
    <row r="1134">
      <c r="A1134" s="2">
        <v>38834.0</v>
      </c>
      <c r="B1134" s="1">
        <v>0.1927806973</v>
      </c>
      <c r="C1134" s="1">
        <v>6.6</v>
      </c>
      <c r="D1134" s="1">
        <v>34.35326538</v>
      </c>
      <c r="E1134" s="1">
        <v>0.006158283271</v>
      </c>
      <c r="F1134" s="1">
        <v>16.08925128</v>
      </c>
      <c r="G1134" s="1">
        <v>0.0</v>
      </c>
      <c r="H1134" s="3">
        <v>0.2440358681</v>
      </c>
      <c r="I1134" s="3">
        <v>0.003725119998</v>
      </c>
      <c r="J1134" s="3">
        <v>0.1402236914</v>
      </c>
      <c r="K1134" s="3">
        <v>0.2103319892</v>
      </c>
      <c r="L1134" s="3">
        <v>-0.003725119998</v>
      </c>
      <c r="M1134" s="3">
        <v>0.07343475195</v>
      </c>
      <c r="N1134" s="3">
        <v>8191.112649</v>
      </c>
      <c r="O1134" s="3">
        <v>308.573616</v>
      </c>
    </row>
    <row r="1135">
      <c r="A1135" s="2">
        <v>38850.0</v>
      </c>
      <c r="B1135" s="1">
        <v>0.6649897575</v>
      </c>
      <c r="C1135" s="1">
        <v>21.6</v>
      </c>
      <c r="D1135" s="1">
        <v>33.69684372</v>
      </c>
      <c r="E1135" s="1">
        <v>0.01125103398</v>
      </c>
      <c r="F1135" s="1">
        <v>15.70248842</v>
      </c>
      <c r="G1135" s="1">
        <v>0.0</v>
      </c>
      <c r="H1135" s="3">
        <v>-0.05875065472</v>
      </c>
      <c r="I1135" s="3">
        <v>0.5676248086</v>
      </c>
      <c r="J1135" s="3">
        <v>-0.02205275786</v>
      </c>
      <c r="K1135" s="3">
        <v>-0.03307897914</v>
      </c>
      <c r="L1135" s="3">
        <v>-0.5676248086</v>
      </c>
      <c r="M1135" s="3">
        <v>0.5795492956</v>
      </c>
      <c r="N1135" s="3">
        <v>42407.96993</v>
      </c>
      <c r="O1135" s="3">
        <v>150.0014799</v>
      </c>
    </row>
    <row r="1136">
      <c r="A1136" s="2">
        <v>38866.0</v>
      </c>
      <c r="B1136" s="1">
        <v>4.444250107</v>
      </c>
      <c r="C1136" s="1">
        <v>0.0</v>
      </c>
      <c r="D1136" s="1">
        <v>33.98823155</v>
      </c>
      <c r="E1136" s="1">
        <v>0.01427136827</v>
      </c>
      <c r="F1136" s="1">
        <v>21.56801292</v>
      </c>
      <c r="G1136" s="1">
        <v>0.0</v>
      </c>
      <c r="H1136" s="3">
        <v>0.2889033401</v>
      </c>
      <c r="I1136" s="3">
        <v>0.06156220279</v>
      </c>
      <c r="J1136" s="3">
        <v>0.1698033296</v>
      </c>
      <c r="K1136" s="3">
        <v>0.2547007536</v>
      </c>
      <c r="L1136" s="3">
        <v>-0.06156220279</v>
      </c>
      <c r="M1136" s="3">
        <v>0.1638410755</v>
      </c>
      <c r="N1136" s="3">
        <v>8197.299654</v>
      </c>
      <c r="O1136" s="3">
        <v>298.4548219</v>
      </c>
    </row>
    <row r="1137">
      <c r="A1137" s="2">
        <v>38962.0</v>
      </c>
      <c r="B1137" s="1">
        <v>18.10342865</v>
      </c>
      <c r="C1137" s="1">
        <v>20.5</v>
      </c>
      <c r="D1137" s="1">
        <v>29.24427567</v>
      </c>
      <c r="E1137" s="1">
        <v>0.01678922959</v>
      </c>
      <c r="F1137" s="1">
        <v>24.93436027</v>
      </c>
      <c r="G1137" s="1">
        <v>6.680653841</v>
      </c>
      <c r="H1137" s="3">
        <v>-1.0</v>
      </c>
      <c r="I1137" s="3">
        <v>0.5299798841</v>
      </c>
      <c r="J1137" s="3">
        <v>-1.0</v>
      </c>
      <c r="K1137" s="3">
        <v>-1.0</v>
      </c>
      <c r="L1137" s="3">
        <v>-0.5299798841</v>
      </c>
      <c r="M1137" s="3">
        <v>0.5288842567</v>
      </c>
      <c r="N1137" s="3">
        <v>42571.9311</v>
      </c>
      <c r="O1137" s="3">
        <v>150.0014799</v>
      </c>
    </row>
    <row r="1138">
      <c r="A1138" s="2">
        <v>38978.0</v>
      </c>
      <c r="B1138" s="1">
        <v>18.74496765</v>
      </c>
      <c r="C1138" s="1">
        <v>25.5</v>
      </c>
      <c r="D1138" s="1">
        <v>0.0</v>
      </c>
      <c r="E1138" s="1">
        <v>0.0</v>
      </c>
      <c r="F1138" s="1">
        <v>0.0</v>
      </c>
      <c r="G1138" s="1">
        <v>0.0</v>
      </c>
      <c r="H1138" s="3">
        <v>0.3806104607</v>
      </c>
      <c r="I1138" s="3">
        <v>0.06168703767</v>
      </c>
      <c r="J1138" s="3">
        <v>0.2350945633</v>
      </c>
      <c r="K1138" s="3">
        <v>0.3526365274</v>
      </c>
      <c r="L1138" s="3">
        <v>-0.06168703767</v>
      </c>
      <c r="M1138" s="3">
        <v>0.1729864113</v>
      </c>
      <c r="N1138" s="3">
        <v>8653.710778</v>
      </c>
      <c r="O1138" s="3">
        <v>307.0461921</v>
      </c>
    </row>
    <row r="1139">
      <c r="A1139" s="2">
        <v>39026.0</v>
      </c>
      <c r="B1139" s="1">
        <v>2.550854301</v>
      </c>
      <c r="C1139" s="1">
        <v>10.5</v>
      </c>
      <c r="D1139" s="1">
        <v>22.34408722</v>
      </c>
      <c r="E1139" s="1">
        <v>0.007119463466</v>
      </c>
      <c r="F1139" s="1">
        <v>23.26820612</v>
      </c>
      <c r="G1139" s="1">
        <v>0.0</v>
      </c>
      <c r="H1139" s="3">
        <v>0.2289376526</v>
      </c>
      <c r="I1139" s="3">
        <v>0.004802710606</v>
      </c>
      <c r="J1139" s="3">
        <v>0.1296815542</v>
      </c>
      <c r="K1139" s="3">
        <v>0.1945189747</v>
      </c>
      <c r="L1139" s="3">
        <v>-0.004802710606</v>
      </c>
      <c r="M1139" s="3">
        <v>0.08617541424</v>
      </c>
      <c r="N1139" s="3">
        <v>8337.450948</v>
      </c>
      <c r="O1139" s="3">
        <v>302.5650918</v>
      </c>
    </row>
    <row r="1140">
      <c r="A1140" s="2">
        <v>39042.0</v>
      </c>
      <c r="B1140" s="1">
        <v>2.706845284</v>
      </c>
      <c r="C1140" s="1">
        <v>0.0</v>
      </c>
      <c r="D1140" s="1">
        <v>17.41144333</v>
      </c>
      <c r="E1140" s="1">
        <v>0.00477481616</v>
      </c>
      <c r="F1140" s="1">
        <v>19.44031143</v>
      </c>
      <c r="G1140" s="1">
        <v>0.0</v>
      </c>
      <c r="H1140" s="3">
        <v>0.2805004594</v>
      </c>
      <c r="I1140" s="3">
        <v>-0.003200991936</v>
      </c>
      <c r="J1140" s="3">
        <v>0.1638645152</v>
      </c>
      <c r="K1140" s="3">
        <v>0.2457925319</v>
      </c>
      <c r="L1140" s="3">
        <v>0.003200991936</v>
      </c>
      <c r="M1140" s="3">
        <v>0.06411987458</v>
      </c>
      <c r="N1140" s="3">
        <v>7959.550068</v>
      </c>
      <c r="O1140" s="3">
        <v>297.6606143</v>
      </c>
    </row>
    <row r="1141">
      <c r="A1141" s="2">
        <v>39074.0</v>
      </c>
      <c r="B1141" s="1">
        <v>0.0</v>
      </c>
      <c r="C1141" s="1">
        <v>8.9</v>
      </c>
      <c r="D1141" s="1">
        <v>14.53032837</v>
      </c>
      <c r="E1141" s="1">
        <v>0.004781910218</v>
      </c>
      <c r="F1141" s="1">
        <v>18.07158518</v>
      </c>
      <c r="G1141" s="1">
        <v>0.0</v>
      </c>
      <c r="H1141" s="3">
        <v>0.286497061</v>
      </c>
      <c r="I1141" s="3">
        <v>0.05984083784</v>
      </c>
      <c r="J1141" s="3">
        <v>0.1672041583</v>
      </c>
      <c r="K1141" s="3">
        <v>0.2508014797</v>
      </c>
      <c r="L1141" s="3">
        <v>-0.05984083784</v>
      </c>
      <c r="M1141" s="3">
        <v>0.1682235893</v>
      </c>
      <c r="N1141" s="3">
        <v>7501.49311</v>
      </c>
      <c r="O1141" s="3">
        <v>295.0041423</v>
      </c>
    </row>
    <row r="1142">
      <c r="A1142" s="2">
        <v>39090.0</v>
      </c>
      <c r="B1142" s="1">
        <v>5.996666336</v>
      </c>
      <c r="C1142" s="1">
        <v>5.0</v>
      </c>
      <c r="D1142" s="1">
        <v>12.29804382</v>
      </c>
      <c r="E1142" s="1">
        <v>0.004016757448</v>
      </c>
      <c r="F1142" s="1">
        <v>17.27492094</v>
      </c>
      <c r="G1142" s="1">
        <v>0.0</v>
      </c>
      <c r="H1142" s="3">
        <v>0.3389032649</v>
      </c>
      <c r="I1142" s="3">
        <v>0.06034398295</v>
      </c>
      <c r="J1142" s="3">
        <v>0.2040851387</v>
      </c>
      <c r="K1142" s="3">
        <v>0.3061216739</v>
      </c>
      <c r="L1142" s="3">
        <v>-0.06034398295</v>
      </c>
      <c r="M1142" s="3">
        <v>0.1609726428</v>
      </c>
      <c r="N1142" s="3">
        <v>6905.798886</v>
      </c>
      <c r="O1142" s="3">
        <v>291.3939244</v>
      </c>
    </row>
    <row r="1143">
      <c r="A1143" s="2">
        <v>39106.0</v>
      </c>
      <c r="B1143" s="1">
        <v>0.0</v>
      </c>
      <c r="C1143" s="1">
        <v>6.0</v>
      </c>
      <c r="D1143" s="1">
        <v>16.69492111</v>
      </c>
      <c r="E1143" s="1">
        <v>0.006163978367</v>
      </c>
      <c r="F1143" s="1">
        <v>16.88794804</v>
      </c>
      <c r="G1143" s="1">
        <v>0.0</v>
      </c>
      <c r="H1143" s="3">
        <v>-1.0</v>
      </c>
      <c r="I1143" s="3">
        <v>-1.0</v>
      </c>
      <c r="J1143" s="3">
        <v>-1.0</v>
      </c>
      <c r="K1143" s="3">
        <v>-1.0</v>
      </c>
      <c r="L1143" s="3">
        <v>-1.0</v>
      </c>
      <c r="M1143" s="3">
        <v>-1.0</v>
      </c>
      <c r="N1143" s="3">
        <v>-1.0</v>
      </c>
      <c r="O1143" s="3">
        <v>-1.0</v>
      </c>
    </row>
    <row r="1144">
      <c r="A1144" s="2">
        <v>39170.0</v>
      </c>
      <c r="B1144" s="1">
        <v>3.022120667</v>
      </c>
      <c r="C1144" s="1">
        <v>8.9</v>
      </c>
      <c r="D1144" s="1">
        <v>28.43006287</v>
      </c>
      <c r="E1144" s="1">
        <v>0.005429281271</v>
      </c>
      <c r="F1144" s="1">
        <v>17.85729456</v>
      </c>
      <c r="G1144" s="1">
        <v>0.0</v>
      </c>
      <c r="H1144" s="3">
        <v>0.3253817803</v>
      </c>
      <c r="I1144" s="3">
        <v>0.05755213713</v>
      </c>
      <c r="J1144" s="3">
        <v>0.1949226455</v>
      </c>
      <c r="K1144" s="3">
        <v>0.2923785297</v>
      </c>
      <c r="L1144" s="3">
        <v>-0.05755213713</v>
      </c>
      <c r="M1144" s="3">
        <v>0.1531378965</v>
      </c>
      <c r="N1144" s="3">
        <v>7211.371982</v>
      </c>
      <c r="O1144" s="3">
        <v>307.0801034</v>
      </c>
    </row>
    <row r="1145">
      <c r="A1145" s="2">
        <v>39186.0</v>
      </c>
      <c r="B1145" s="1">
        <v>0.3238651037</v>
      </c>
      <c r="C1145" s="1">
        <v>3.9</v>
      </c>
      <c r="D1145" s="1">
        <v>33.04123077</v>
      </c>
      <c r="E1145" s="1">
        <v>0.009167214506</v>
      </c>
      <c r="F1145" s="1">
        <v>16.12931323</v>
      </c>
      <c r="G1145" s="1">
        <v>0.0</v>
      </c>
      <c r="H1145" s="3">
        <v>0.05896202492</v>
      </c>
      <c r="I1145" s="3">
        <v>0.006460775726</v>
      </c>
      <c r="J1145" s="3">
        <v>0.03038372002</v>
      </c>
      <c r="K1145" s="3">
        <v>0.04557513798</v>
      </c>
      <c r="L1145" s="3">
        <v>-0.006460775726</v>
      </c>
      <c r="M1145" s="3">
        <v>0.06581009539</v>
      </c>
      <c r="N1145" s="3">
        <v>15942.72075</v>
      </c>
      <c r="O1145" s="3">
        <v>281.8700804</v>
      </c>
    </row>
    <row r="1146">
      <c r="A1146" s="2">
        <v>39202.0</v>
      </c>
      <c r="B1146" s="1">
        <v>0.1846010566</v>
      </c>
      <c r="C1146" s="1">
        <v>0.0</v>
      </c>
      <c r="D1146" s="1">
        <v>33.89045868</v>
      </c>
      <c r="E1146" s="1">
        <v>0.01072457095</v>
      </c>
      <c r="F1146" s="1">
        <v>17.58155847</v>
      </c>
      <c r="G1146" s="1">
        <v>7.017148525</v>
      </c>
      <c r="H1146" s="3">
        <v>0.1980650099</v>
      </c>
      <c r="I1146" s="3">
        <v>-0.06577607191</v>
      </c>
      <c r="J1146" s="3">
        <v>0.110084985</v>
      </c>
      <c r="K1146" s="3">
        <v>0.1651247604</v>
      </c>
      <c r="L1146" s="3">
        <v>0.06577607191</v>
      </c>
      <c r="M1146" s="3">
        <v>0.005643934447</v>
      </c>
      <c r="N1146" s="3">
        <v>8347.16717</v>
      </c>
      <c r="O1146" s="3">
        <v>315.4220748</v>
      </c>
    </row>
    <row r="1147">
      <c r="A1147" s="2">
        <v>39218.0</v>
      </c>
      <c r="B1147" s="1">
        <v>1.721358109</v>
      </c>
      <c r="C1147" s="1">
        <v>0.0</v>
      </c>
      <c r="D1147" s="1">
        <v>35.6410347</v>
      </c>
      <c r="E1147" s="1">
        <v>0.009889595036</v>
      </c>
      <c r="F1147" s="1">
        <v>19.59012842</v>
      </c>
      <c r="G1147" s="1">
        <v>0.0</v>
      </c>
      <c r="H1147" s="3">
        <v>0.1042406173</v>
      </c>
      <c r="I1147" s="3">
        <v>0.09696606958</v>
      </c>
      <c r="J1147" s="3">
        <v>0.0549986016</v>
      </c>
      <c r="K1147" s="3">
        <v>0.08249672284</v>
      </c>
      <c r="L1147" s="3">
        <v>-0.09696606958</v>
      </c>
      <c r="M1147" s="3">
        <v>0.1532509451</v>
      </c>
      <c r="N1147" s="3">
        <v>10725.34348</v>
      </c>
      <c r="O1147" s="3">
        <v>188.4012299</v>
      </c>
    </row>
    <row r="1148">
      <c r="A1148" s="2">
        <v>39234.0</v>
      </c>
      <c r="B1148" s="1">
        <v>0.447111845</v>
      </c>
      <c r="C1148" s="1">
        <v>4.0</v>
      </c>
      <c r="D1148" s="1">
        <v>37.82922134</v>
      </c>
      <c r="E1148" s="1">
        <v>0.008673877921</v>
      </c>
      <c r="F1148" s="1">
        <v>16.29593122</v>
      </c>
      <c r="G1148" s="1">
        <v>0.0</v>
      </c>
      <c r="H1148" s="3">
        <v>0.2687017381</v>
      </c>
      <c r="I1148" s="3">
        <v>-0.01442929914</v>
      </c>
      <c r="J1148" s="3">
        <v>0.1563018101</v>
      </c>
      <c r="K1148" s="3">
        <v>0.2344489238</v>
      </c>
      <c r="L1148" s="3">
        <v>0.01442929914</v>
      </c>
      <c r="M1148" s="3">
        <v>0.0590269509</v>
      </c>
      <c r="N1148" s="3">
        <v>8407.625295</v>
      </c>
      <c r="O1148" s="3">
        <v>320.9472296</v>
      </c>
    </row>
    <row r="1149">
      <c r="A1149" s="2">
        <v>39282.0</v>
      </c>
      <c r="B1149" s="1">
        <v>15.10951996</v>
      </c>
      <c r="C1149" s="1">
        <v>22.6</v>
      </c>
      <c r="D1149" s="1">
        <v>29.16064224</v>
      </c>
      <c r="E1149" s="1">
        <v>0.01881661965</v>
      </c>
      <c r="F1149" s="1">
        <v>36.7287035</v>
      </c>
      <c r="G1149" s="1">
        <v>24.54663793</v>
      </c>
      <c r="H1149" s="3">
        <v>0.3083457056</v>
      </c>
      <c r="I1149" s="3">
        <v>0.09948212386</v>
      </c>
      <c r="J1149" s="3">
        <v>0.1846751581</v>
      </c>
      <c r="K1149" s="3">
        <v>0.2770081919</v>
      </c>
      <c r="L1149" s="3">
        <v>-0.09948212386</v>
      </c>
      <c r="M1149" s="3">
        <v>0.2179074361</v>
      </c>
      <c r="N1149" s="3">
        <v>8313.999208</v>
      </c>
      <c r="O1149" s="3">
        <v>302.0075119</v>
      </c>
    </row>
    <row r="1150">
      <c r="A1150" s="2">
        <v>39346.0</v>
      </c>
      <c r="B1150" s="1">
        <v>16.82313232</v>
      </c>
      <c r="C1150" s="1">
        <v>46.8</v>
      </c>
      <c r="D1150" s="1">
        <v>24.98417053</v>
      </c>
      <c r="E1150" s="1">
        <v>0.01654605125</v>
      </c>
      <c r="F1150" s="1">
        <v>38.89325857</v>
      </c>
      <c r="G1150" s="1">
        <v>81.26611115</v>
      </c>
      <c r="H1150" s="3">
        <v>0.4709596868</v>
      </c>
      <c r="I1150" s="3">
        <v>0.1149968553</v>
      </c>
      <c r="J1150" s="3">
        <v>0.3096428505</v>
      </c>
      <c r="K1150" s="3">
        <v>0.4644567038</v>
      </c>
      <c r="L1150" s="3">
        <v>-0.1149968553</v>
      </c>
      <c r="M1150" s="3">
        <v>0.2373186448</v>
      </c>
      <c r="N1150" s="3">
        <v>7413.34677</v>
      </c>
      <c r="O1150" s="3">
        <v>311.5024647</v>
      </c>
    </row>
    <row r="1151">
      <c r="A1151" s="2">
        <v>39362.0</v>
      </c>
      <c r="B1151" s="1">
        <v>10.56310654</v>
      </c>
      <c r="C1151" s="1">
        <v>9.6</v>
      </c>
      <c r="D1151" s="1">
        <v>24.21795425</v>
      </c>
      <c r="E1151" s="1">
        <v>0.01102187613</v>
      </c>
      <c r="F1151" s="1">
        <v>37.88972235</v>
      </c>
      <c r="G1151" s="1">
        <v>0.0</v>
      </c>
      <c r="H1151" s="3">
        <v>0.4420631252</v>
      </c>
      <c r="I1151" s="3">
        <v>0.08894773418</v>
      </c>
      <c r="J1151" s="3">
        <v>0.2857360088</v>
      </c>
      <c r="K1151" s="3">
        <v>0.4285967438</v>
      </c>
      <c r="L1151" s="3">
        <v>-0.08894773418</v>
      </c>
      <c r="M1151" s="3">
        <v>0.1966477865</v>
      </c>
      <c r="N1151" s="3">
        <v>7344.960791</v>
      </c>
      <c r="O1151" s="3">
        <v>303.178622</v>
      </c>
    </row>
    <row r="1152">
      <c r="A1152" s="2">
        <v>39378.0</v>
      </c>
      <c r="B1152" s="1">
        <v>5.676570511</v>
      </c>
      <c r="C1152" s="1">
        <v>4.0</v>
      </c>
      <c r="D1152" s="1">
        <v>22.61860046</v>
      </c>
      <c r="E1152" s="1">
        <v>0.01100053336</v>
      </c>
      <c r="F1152" s="1">
        <v>35.23191214</v>
      </c>
      <c r="G1152" s="1">
        <v>0.0</v>
      </c>
      <c r="H1152" s="3">
        <v>0.3389252344</v>
      </c>
      <c r="I1152" s="3">
        <v>0.05179550708</v>
      </c>
      <c r="J1152" s="3">
        <v>0.2054025261</v>
      </c>
      <c r="K1152" s="3">
        <v>0.3080983908</v>
      </c>
      <c r="L1152" s="3">
        <v>-0.05179550708</v>
      </c>
      <c r="M1152" s="3">
        <v>0.1464886368</v>
      </c>
      <c r="N1152" s="3">
        <v>7658.510125</v>
      </c>
      <c r="O1152" s="3">
        <v>303.1705327</v>
      </c>
    </row>
    <row r="1153">
      <c r="A1153" s="2">
        <v>39394.0</v>
      </c>
      <c r="B1153" s="1">
        <v>6.236648941</v>
      </c>
      <c r="C1153" s="1">
        <v>3.2</v>
      </c>
      <c r="D1153" s="1">
        <v>21.63995132</v>
      </c>
      <c r="E1153" s="1">
        <v>0.008296268818</v>
      </c>
      <c r="F1153" s="1">
        <v>27.89803433</v>
      </c>
      <c r="G1153" s="1">
        <v>0.0</v>
      </c>
      <c r="H1153" s="3">
        <v>0.2348865014</v>
      </c>
      <c r="I1153" s="3">
        <v>0.01699399056</v>
      </c>
      <c r="J1153" s="3">
        <v>0.1337233843</v>
      </c>
      <c r="K1153" s="3">
        <v>0.2005816335</v>
      </c>
      <c r="L1153" s="3">
        <v>-0.01699399056</v>
      </c>
      <c r="M1153" s="3">
        <v>0.08869025963</v>
      </c>
      <c r="N1153" s="3">
        <v>8370.79391</v>
      </c>
      <c r="O1153" s="3">
        <v>304.3676022</v>
      </c>
    </row>
    <row r="1154">
      <c r="A1154" s="2">
        <v>39410.0</v>
      </c>
      <c r="B1154" s="1">
        <v>1.794366074</v>
      </c>
      <c r="C1154" s="1">
        <v>3.8</v>
      </c>
      <c r="D1154" s="1">
        <v>18.4313179</v>
      </c>
      <c r="E1154" s="1">
        <v>0.006589523808</v>
      </c>
      <c r="F1154" s="1">
        <v>21.79453588</v>
      </c>
      <c r="G1154" s="1">
        <v>0.0</v>
      </c>
      <c r="H1154" s="3">
        <v>0.2953548418</v>
      </c>
      <c r="I1154" s="3">
        <v>0.01586871226</v>
      </c>
      <c r="J1154" s="3">
        <v>0.1760297798</v>
      </c>
      <c r="K1154" s="3">
        <v>0.2640399573</v>
      </c>
      <c r="L1154" s="3">
        <v>-0.01586871226</v>
      </c>
      <c r="M1154" s="3">
        <v>0.08514975577</v>
      </c>
      <c r="N1154" s="3">
        <v>7566.945613</v>
      </c>
      <c r="O1154" s="3">
        <v>302.9685759</v>
      </c>
    </row>
    <row r="1155">
      <c r="A1155" s="2">
        <v>39442.0</v>
      </c>
      <c r="B1155" s="1">
        <v>2.415650177</v>
      </c>
      <c r="C1155" s="1">
        <v>4.4</v>
      </c>
      <c r="D1155" s="1">
        <v>14.40062866</v>
      </c>
      <c r="E1155" s="1">
        <v>0.003753259283</v>
      </c>
      <c r="F1155" s="1">
        <v>18.19268942</v>
      </c>
      <c r="G1155" s="1">
        <v>0.0</v>
      </c>
      <c r="H1155" s="3">
        <v>0.2916754301</v>
      </c>
      <c r="I1155" s="3">
        <v>0.05111216064</v>
      </c>
      <c r="J1155" s="3">
        <v>0.1718010985</v>
      </c>
      <c r="K1155" s="3">
        <v>0.2576971656</v>
      </c>
      <c r="L1155" s="3">
        <v>-0.05111216064</v>
      </c>
      <c r="M1155" s="3">
        <v>0.1305960605</v>
      </c>
      <c r="N1155" s="3">
        <v>7882.511212</v>
      </c>
      <c r="O1155" s="3">
        <v>295.978966</v>
      </c>
    </row>
    <row r="1156">
      <c r="A1156" s="2">
        <v>39474.0</v>
      </c>
      <c r="B1156" s="1">
        <v>7.036850739</v>
      </c>
      <c r="C1156" s="1">
        <v>3.3</v>
      </c>
      <c r="D1156" s="1">
        <v>12.53885422</v>
      </c>
      <c r="E1156" s="1">
        <v>0.004319452215</v>
      </c>
      <c r="F1156" s="1">
        <v>17.27334142</v>
      </c>
      <c r="G1156" s="1">
        <v>0.0</v>
      </c>
      <c r="H1156" s="3">
        <v>0.3646238463</v>
      </c>
      <c r="I1156" s="3">
        <v>0.09309373119</v>
      </c>
      <c r="J1156" s="3">
        <v>0.2231050542</v>
      </c>
      <c r="K1156" s="3">
        <v>0.334651244</v>
      </c>
      <c r="L1156" s="3">
        <v>-0.09309373119</v>
      </c>
      <c r="M1156" s="3">
        <v>0.1892451217</v>
      </c>
      <c r="N1156" s="3">
        <v>7220.947737</v>
      </c>
      <c r="O1156" s="3">
        <v>291.0742826</v>
      </c>
    </row>
    <row r="1157">
      <c r="A1157" s="2">
        <v>39490.0</v>
      </c>
      <c r="B1157" s="1">
        <v>11.92768707</v>
      </c>
      <c r="C1157" s="1">
        <v>5.4</v>
      </c>
      <c r="D1157" s="1">
        <v>14.90442047</v>
      </c>
      <c r="E1157" s="1">
        <v>0.005426925316</v>
      </c>
      <c r="F1157" s="1">
        <v>18.40995073</v>
      </c>
      <c r="G1157" s="1">
        <v>0.0</v>
      </c>
      <c r="H1157" s="3">
        <v>0.4331771571</v>
      </c>
      <c r="I1157" s="3">
        <v>0.117599405</v>
      </c>
      <c r="J1157" s="3">
        <v>0.2769518687</v>
      </c>
      <c r="K1157" s="3">
        <v>0.4154200176</v>
      </c>
      <c r="L1157" s="3">
        <v>-0.117599405</v>
      </c>
      <c r="M1157" s="3">
        <v>0.2202475334</v>
      </c>
      <c r="N1157" s="3">
        <v>6787.591041</v>
      </c>
      <c r="O1157" s="3">
        <v>293.5770781</v>
      </c>
    </row>
    <row r="1158">
      <c r="A1158" s="2">
        <v>39506.0</v>
      </c>
      <c r="B1158" s="1">
        <v>8.546336365</v>
      </c>
      <c r="C1158" s="1">
        <v>15.0</v>
      </c>
      <c r="D1158" s="1">
        <v>21.16074142</v>
      </c>
      <c r="E1158" s="1">
        <v>0.007007906446</v>
      </c>
      <c r="F1158" s="1">
        <v>17.23826647</v>
      </c>
      <c r="G1158" s="1">
        <v>0.0</v>
      </c>
      <c r="H1158" s="3">
        <v>0.3902005342</v>
      </c>
      <c r="I1158" s="3">
        <v>0.09892841893</v>
      </c>
      <c r="J1158" s="3">
        <v>0.2427970869</v>
      </c>
      <c r="K1158" s="3">
        <v>0.3641889988</v>
      </c>
      <c r="L1158" s="3">
        <v>-0.09892841893</v>
      </c>
      <c r="M1158" s="3">
        <v>0.1935054314</v>
      </c>
      <c r="N1158" s="3">
        <v>7114.562634</v>
      </c>
      <c r="O1158" s="3">
        <v>298.6357535</v>
      </c>
    </row>
    <row r="1159">
      <c r="A1159" s="2">
        <v>39522.0</v>
      </c>
      <c r="B1159" s="1">
        <v>8.674475098</v>
      </c>
      <c r="C1159" s="1">
        <v>12.2</v>
      </c>
      <c r="D1159" s="1">
        <v>25.50534973</v>
      </c>
      <c r="E1159" s="1">
        <v>0.004891701305</v>
      </c>
      <c r="F1159" s="1">
        <v>15.62331069</v>
      </c>
      <c r="G1159" s="1">
        <v>0.0</v>
      </c>
      <c r="H1159" s="3">
        <v>0.3580855546</v>
      </c>
      <c r="I1159" s="3">
        <v>0.05521270907</v>
      </c>
      <c r="J1159" s="3">
        <v>0.2184419598</v>
      </c>
      <c r="K1159" s="3">
        <v>0.3276568533</v>
      </c>
      <c r="L1159" s="3">
        <v>-0.05521270907</v>
      </c>
      <c r="M1159" s="3">
        <v>0.1450398199</v>
      </c>
      <c r="N1159" s="3">
        <v>7108.216809</v>
      </c>
      <c r="O1159" s="3">
        <v>304.3906782</v>
      </c>
    </row>
    <row r="1160">
      <c r="A1160" s="2">
        <v>39554.0</v>
      </c>
      <c r="B1160" s="1">
        <v>0.3097973347</v>
      </c>
      <c r="C1160" s="1">
        <v>11.5</v>
      </c>
      <c r="D1160" s="1">
        <v>32.35407028</v>
      </c>
      <c r="E1160" s="1">
        <v>0.003727610601</v>
      </c>
      <c r="F1160" s="1">
        <v>17.53765225</v>
      </c>
      <c r="G1160" s="1">
        <v>0.0</v>
      </c>
      <c r="H1160" s="3">
        <v>0.2281161645</v>
      </c>
      <c r="I1160" s="3">
        <v>-0.0259575998</v>
      </c>
      <c r="J1160" s="3">
        <v>0.1291116222</v>
      </c>
      <c r="K1160" s="3">
        <v>0.193664178</v>
      </c>
      <c r="L1160" s="3">
        <v>0.0259575998</v>
      </c>
      <c r="M1160" s="3">
        <v>0.05244499538</v>
      </c>
      <c r="N1160" s="3">
        <v>8174.965366</v>
      </c>
      <c r="O1160" s="3">
        <v>311.5220581</v>
      </c>
    </row>
    <row r="1161">
      <c r="A1161" s="2">
        <v>39586.0</v>
      </c>
      <c r="B1161" s="1">
        <v>0.2042974472</v>
      </c>
      <c r="C1161" s="1">
        <v>34.6</v>
      </c>
      <c r="D1161" s="1">
        <v>31.62343369</v>
      </c>
      <c r="E1161" s="1">
        <v>0.01153952233</v>
      </c>
      <c r="F1161" s="1">
        <v>20.13163733</v>
      </c>
      <c r="G1161" s="1">
        <v>10.44687997</v>
      </c>
      <c r="H1161" s="3">
        <v>0.1166651454</v>
      </c>
      <c r="I1161" s="3">
        <v>0.018292281</v>
      </c>
      <c r="J1161" s="3">
        <v>0.06196771773</v>
      </c>
      <c r="K1161" s="3">
        <v>0.09295048376</v>
      </c>
      <c r="L1161" s="3">
        <v>-0.018292281</v>
      </c>
      <c r="M1161" s="3">
        <v>0.07903809593</v>
      </c>
      <c r="N1161" s="3">
        <v>13403.83731</v>
      </c>
      <c r="O1161" s="3">
        <v>265.1268483</v>
      </c>
    </row>
    <row r="1162">
      <c r="A1162" s="2">
        <v>39602.0</v>
      </c>
      <c r="B1162" s="1">
        <v>2.288969231</v>
      </c>
      <c r="C1162" s="1">
        <v>29.3</v>
      </c>
      <c r="D1162" s="1">
        <v>33.42281113</v>
      </c>
      <c r="E1162" s="1">
        <v>0.01468687248</v>
      </c>
      <c r="F1162" s="1">
        <v>22.65935922</v>
      </c>
      <c r="G1162" s="1">
        <v>19.88296301</v>
      </c>
      <c r="H1162" s="3">
        <v>0.2393192515</v>
      </c>
      <c r="I1162" s="3">
        <v>-0.01001359418</v>
      </c>
      <c r="J1162" s="3">
        <v>0.1372917312</v>
      </c>
      <c r="K1162" s="3">
        <v>0.2059344023</v>
      </c>
      <c r="L1162" s="3">
        <v>0.01001359418</v>
      </c>
      <c r="M1162" s="3">
        <v>0.07553082553</v>
      </c>
      <c r="N1162" s="3">
        <v>8860.733964</v>
      </c>
      <c r="O1162" s="3">
        <v>310.4367743</v>
      </c>
    </row>
    <row r="1163">
      <c r="A1163" s="2">
        <v>39698.0</v>
      </c>
      <c r="B1163" s="1">
        <v>20.14347839</v>
      </c>
      <c r="C1163" s="1">
        <v>55.7</v>
      </c>
      <c r="D1163" s="1">
        <v>28.20292816</v>
      </c>
      <c r="E1163" s="1">
        <v>0.0211406739</v>
      </c>
      <c r="F1163" s="1">
        <v>42.30413151</v>
      </c>
      <c r="G1163" s="1">
        <v>78.79410772</v>
      </c>
      <c r="H1163" s="3">
        <v>0.02838311605</v>
      </c>
      <c r="I1163" s="3">
        <v>0.09130346381</v>
      </c>
      <c r="J1163" s="3">
        <v>0.03797657599</v>
      </c>
      <c r="K1163" s="3">
        <v>0.05696400409</v>
      </c>
      <c r="L1163" s="3">
        <v>-0.09130346381</v>
      </c>
      <c r="M1163" s="3">
        <v>0.1845441153</v>
      </c>
      <c r="N1163" s="3">
        <v>17898.0444</v>
      </c>
      <c r="O1163" s="3">
        <v>292.5316387</v>
      </c>
    </row>
    <row r="1164">
      <c r="A1164" s="2">
        <v>39730.0</v>
      </c>
      <c r="B1164" s="1">
        <v>0.0</v>
      </c>
      <c r="C1164" s="1">
        <v>43.1</v>
      </c>
      <c r="D1164" s="1">
        <v>25.65369186</v>
      </c>
      <c r="E1164" s="1">
        <v>0.01589916274</v>
      </c>
      <c r="F1164" s="1">
        <v>39.06627512</v>
      </c>
      <c r="G1164" s="1">
        <v>0.0</v>
      </c>
      <c r="H1164" s="3">
        <v>-1.0</v>
      </c>
      <c r="I1164" s="3">
        <v>-1.0</v>
      </c>
      <c r="J1164" s="3">
        <v>-1.0</v>
      </c>
      <c r="K1164" s="3">
        <v>-1.0</v>
      </c>
      <c r="L1164" s="3">
        <v>-1.0</v>
      </c>
      <c r="M1164" s="3">
        <v>-1.0</v>
      </c>
      <c r="N1164" s="3">
        <v>-1.0</v>
      </c>
      <c r="O1164" s="3">
        <v>-1.0</v>
      </c>
    </row>
    <row r="1165">
      <c r="A1165" s="2">
        <v>39746.0</v>
      </c>
      <c r="B1165" s="1">
        <v>0.0</v>
      </c>
      <c r="C1165" s="1">
        <v>10.2</v>
      </c>
      <c r="D1165" s="1">
        <v>22.80072937</v>
      </c>
      <c r="E1165" s="1">
        <v>0.01140384516</v>
      </c>
      <c r="F1165" s="1">
        <v>34.28348446</v>
      </c>
      <c r="G1165" s="1">
        <v>0.0</v>
      </c>
      <c r="H1165" s="3">
        <v>-1.0</v>
      </c>
      <c r="I1165" s="3">
        <v>-1.0</v>
      </c>
      <c r="J1165" s="3">
        <v>-1.0</v>
      </c>
      <c r="K1165" s="3">
        <v>-1.0</v>
      </c>
      <c r="L1165" s="3">
        <v>-1.0</v>
      </c>
      <c r="M1165" s="3">
        <v>-1.0</v>
      </c>
      <c r="N1165" s="3">
        <v>-1.0</v>
      </c>
      <c r="O1165" s="3">
        <v>-1.0</v>
      </c>
    </row>
    <row r="1166">
      <c r="A1166" s="2">
        <v>39762.0</v>
      </c>
      <c r="B1166" s="1">
        <v>4.023540115</v>
      </c>
      <c r="C1166" s="1">
        <v>0.0</v>
      </c>
      <c r="D1166" s="1">
        <v>21.53259811</v>
      </c>
      <c r="E1166" s="1">
        <v>0.008952249598</v>
      </c>
      <c r="F1166" s="1">
        <v>27.60704184</v>
      </c>
      <c r="G1166" s="1">
        <v>0.0</v>
      </c>
      <c r="H1166" s="3">
        <v>0.2593216844</v>
      </c>
      <c r="I1166" s="3">
        <v>0.005944721128</v>
      </c>
      <c r="J1166" s="3">
        <v>0.1508925726</v>
      </c>
      <c r="K1166" s="3">
        <v>0.2263349289</v>
      </c>
      <c r="L1166" s="3">
        <v>-0.005944721128</v>
      </c>
      <c r="M1166" s="3">
        <v>0.07039474329</v>
      </c>
      <c r="N1166" s="3">
        <v>7961.397944</v>
      </c>
      <c r="O1166" s="3">
        <v>306.8516482</v>
      </c>
    </row>
    <row r="1167">
      <c r="A1167" s="2">
        <v>39778.0</v>
      </c>
      <c r="B1167" s="1">
        <v>8.284017181</v>
      </c>
      <c r="C1167" s="1">
        <v>5.1</v>
      </c>
      <c r="D1167" s="1">
        <v>18.78677521</v>
      </c>
      <c r="E1167" s="1">
        <v>0.007327267958</v>
      </c>
      <c r="F1167" s="1">
        <v>22.07797956</v>
      </c>
      <c r="G1167" s="1">
        <v>0.0</v>
      </c>
      <c r="H1167" s="3">
        <v>0.2856969437</v>
      </c>
      <c r="I1167" s="3">
        <v>0.02838015664</v>
      </c>
      <c r="J1167" s="3">
        <v>0.1679389231</v>
      </c>
      <c r="K1167" s="3">
        <v>0.2519038993</v>
      </c>
      <c r="L1167" s="3">
        <v>-0.02838015664</v>
      </c>
      <c r="M1167" s="3">
        <v>0.1141749463</v>
      </c>
      <c r="N1167" s="3">
        <v>7855.760316</v>
      </c>
      <c r="O1167" s="3">
        <v>300.8174138</v>
      </c>
    </row>
    <row r="1168">
      <c r="A1168" s="2">
        <v>39794.0</v>
      </c>
      <c r="B1168" s="1">
        <v>3.462329483</v>
      </c>
      <c r="C1168" s="1">
        <v>5.6</v>
      </c>
      <c r="D1168" s="1">
        <v>18.5138031</v>
      </c>
      <c r="E1168" s="1">
        <v>0.005465124501</v>
      </c>
      <c r="F1168" s="1">
        <v>19.4664638</v>
      </c>
      <c r="G1168" s="1">
        <v>0.0</v>
      </c>
      <c r="H1168" s="3">
        <v>0.2826532999</v>
      </c>
      <c r="I1168" s="3">
        <v>0.05123534047</v>
      </c>
      <c r="J1168" s="3">
        <v>0.1651635578</v>
      </c>
      <c r="K1168" s="3">
        <v>0.2477408654</v>
      </c>
      <c r="L1168" s="3">
        <v>-0.05123534047</v>
      </c>
      <c r="M1168" s="3">
        <v>0.1528801998</v>
      </c>
      <c r="N1168" s="3">
        <v>7856.988234</v>
      </c>
      <c r="O1168" s="3">
        <v>297.2317317</v>
      </c>
    </row>
    <row r="1169">
      <c r="A1169" s="2">
        <v>39810.0</v>
      </c>
      <c r="B1169" s="1">
        <v>2.438011551</v>
      </c>
      <c r="C1169" s="1">
        <v>5.0</v>
      </c>
      <c r="D1169" s="1">
        <v>14.76258621</v>
      </c>
      <c r="E1169" s="1">
        <v>0.005478469131</v>
      </c>
      <c r="F1169" s="1">
        <v>18.18360376</v>
      </c>
      <c r="G1169" s="1">
        <v>0.0</v>
      </c>
      <c r="H1169" s="3">
        <v>0.04678271043</v>
      </c>
      <c r="I1169" s="3">
        <v>0.01755793232</v>
      </c>
      <c r="J1169" s="3">
        <v>0.02396103425</v>
      </c>
      <c r="K1169" s="3">
        <v>0.0359411968</v>
      </c>
      <c r="L1169" s="3">
        <v>-0.01755793232</v>
      </c>
      <c r="M1169" s="3">
        <v>0.0848279349</v>
      </c>
      <c r="N1169" s="3">
        <v>15684.49065</v>
      </c>
      <c r="O1169" s="3">
        <v>286.7900268</v>
      </c>
    </row>
    <row r="1170">
      <c r="A1170" s="2">
        <v>39842.0</v>
      </c>
      <c r="B1170" s="1">
        <v>8.986267853</v>
      </c>
      <c r="C1170" s="1">
        <v>4.6</v>
      </c>
      <c r="D1170" s="1">
        <v>16.92434464</v>
      </c>
      <c r="E1170" s="1">
        <v>0.006462779129</v>
      </c>
      <c r="F1170" s="1">
        <v>17.21272397</v>
      </c>
      <c r="G1170" s="1">
        <v>0.0</v>
      </c>
      <c r="H1170" s="3">
        <v>0.396720608</v>
      </c>
      <c r="I1170" s="3">
        <v>0.0734360041</v>
      </c>
      <c r="J1170" s="3">
        <v>0.2475978083</v>
      </c>
      <c r="K1170" s="3">
        <v>0.3713893888</v>
      </c>
      <c r="L1170" s="3">
        <v>-0.0734360041</v>
      </c>
      <c r="M1170" s="3">
        <v>0.1727888503</v>
      </c>
      <c r="N1170" s="3">
        <v>6743.129559</v>
      </c>
      <c r="O1170" s="3">
        <v>296.2028156</v>
      </c>
    </row>
    <row r="1171">
      <c r="A1171" s="2">
        <v>39858.0</v>
      </c>
      <c r="B1171" s="1">
        <v>9.873810577</v>
      </c>
      <c r="C1171" s="1">
        <v>9.1</v>
      </c>
      <c r="D1171" s="1">
        <v>19.54563675</v>
      </c>
      <c r="E1171" s="1">
        <v>0.005995736399</v>
      </c>
      <c r="F1171" s="1">
        <v>16.84755373</v>
      </c>
      <c r="G1171" s="1">
        <v>0.0</v>
      </c>
      <c r="H1171" s="3">
        <v>0.392317546</v>
      </c>
      <c r="I1171" s="3">
        <v>0.07564318939</v>
      </c>
      <c r="J1171" s="3">
        <v>0.2441918256</v>
      </c>
      <c r="K1171" s="3">
        <v>0.3662810599</v>
      </c>
      <c r="L1171" s="3">
        <v>-0.07564318939</v>
      </c>
      <c r="M1171" s="3">
        <v>0.1721522853</v>
      </c>
      <c r="N1171" s="3">
        <v>7188.523066</v>
      </c>
      <c r="O1171" s="3">
        <v>297.09484</v>
      </c>
    </row>
    <row r="1172">
      <c r="A1172" s="2">
        <v>39874.0</v>
      </c>
      <c r="B1172" s="1">
        <v>6.732183838</v>
      </c>
      <c r="C1172" s="1">
        <v>5.6</v>
      </c>
      <c r="D1172" s="1">
        <v>23.70056305</v>
      </c>
      <c r="E1172" s="1">
        <v>0.00540877739</v>
      </c>
      <c r="F1172" s="1">
        <v>15.96052206</v>
      </c>
      <c r="G1172" s="1">
        <v>0.0</v>
      </c>
      <c r="H1172" s="3">
        <v>0.3426172319</v>
      </c>
      <c r="I1172" s="3">
        <v>0.04887771441</v>
      </c>
      <c r="J1172" s="3">
        <v>0.2072317278</v>
      </c>
      <c r="K1172" s="3">
        <v>0.3108419052</v>
      </c>
      <c r="L1172" s="3">
        <v>-0.04887771441</v>
      </c>
      <c r="M1172" s="3">
        <v>0.1377082722</v>
      </c>
      <c r="N1172" s="3">
        <v>7302.068808</v>
      </c>
      <c r="O1172" s="3">
        <v>300.4166997</v>
      </c>
    </row>
    <row r="1173">
      <c r="A1173" s="2">
        <v>39890.0</v>
      </c>
      <c r="B1173" s="1">
        <v>0.0</v>
      </c>
      <c r="C1173" s="1">
        <v>18.7</v>
      </c>
      <c r="D1173" s="1">
        <v>25.60902176</v>
      </c>
      <c r="E1173" s="1">
        <v>0.005860543228</v>
      </c>
      <c r="F1173" s="1">
        <v>14.92128146</v>
      </c>
      <c r="G1173" s="1">
        <v>0.0</v>
      </c>
      <c r="H1173" s="3">
        <v>-1.0</v>
      </c>
      <c r="I1173" s="3">
        <v>-1.0</v>
      </c>
      <c r="J1173" s="3">
        <v>-1.0</v>
      </c>
      <c r="K1173" s="3">
        <v>-1.0</v>
      </c>
      <c r="L1173" s="3">
        <v>-1.0</v>
      </c>
      <c r="M1173" s="3">
        <v>-1.0</v>
      </c>
      <c r="N1173" s="3">
        <v>-1.0</v>
      </c>
      <c r="O1173" s="3">
        <v>-1.0</v>
      </c>
    </row>
    <row r="1174">
      <c r="A1174" s="2">
        <v>39906.0</v>
      </c>
      <c r="B1174" s="1">
        <v>0.4012404919</v>
      </c>
      <c r="C1174" s="1">
        <v>11.2</v>
      </c>
      <c r="D1174" s="1">
        <v>29.62160263</v>
      </c>
      <c r="E1174" s="1">
        <v>0.005479865649</v>
      </c>
      <c r="F1174" s="1">
        <v>14.8759197</v>
      </c>
      <c r="G1174" s="1">
        <v>0.0</v>
      </c>
      <c r="H1174" s="3">
        <v>0.2124231457</v>
      </c>
      <c r="I1174" s="3">
        <v>-0.01714365549</v>
      </c>
      <c r="J1174" s="3">
        <v>0.1191895844</v>
      </c>
      <c r="K1174" s="3">
        <v>0.1787812524</v>
      </c>
      <c r="L1174" s="3">
        <v>0.01714365549</v>
      </c>
      <c r="M1174" s="3">
        <v>0.05276005998</v>
      </c>
      <c r="N1174" s="3">
        <v>8001.639978</v>
      </c>
      <c r="O1174" s="3">
        <v>312.1550612</v>
      </c>
    </row>
    <row r="1175">
      <c r="A1175" s="2">
        <v>39922.0</v>
      </c>
      <c r="B1175" s="1">
        <v>0.0</v>
      </c>
      <c r="C1175" s="1">
        <v>23.4</v>
      </c>
      <c r="D1175" s="1">
        <v>33.06569443</v>
      </c>
      <c r="E1175" s="1">
        <v>0.002637778234</v>
      </c>
      <c r="F1175" s="1">
        <v>14.65374625</v>
      </c>
      <c r="G1175" s="1">
        <v>0.0</v>
      </c>
      <c r="H1175" s="3">
        <v>-1.0</v>
      </c>
      <c r="I1175" s="3">
        <v>-1.0</v>
      </c>
      <c r="J1175" s="3">
        <v>-1.0</v>
      </c>
      <c r="K1175" s="3">
        <v>-1.0</v>
      </c>
      <c r="L1175" s="3">
        <v>-1.0</v>
      </c>
      <c r="M1175" s="3">
        <v>-1.0</v>
      </c>
      <c r="N1175" s="3">
        <v>-1.0</v>
      </c>
      <c r="O1175" s="3">
        <v>-1.0</v>
      </c>
    </row>
    <row r="1176">
      <c r="A1176" s="2">
        <v>39938.0</v>
      </c>
      <c r="B1176" s="1">
        <v>0.0</v>
      </c>
      <c r="C1176" s="1">
        <v>32.6</v>
      </c>
      <c r="D1176" s="1">
        <v>33.9159523</v>
      </c>
      <c r="E1176" s="1">
        <v>0.006999513978</v>
      </c>
      <c r="F1176" s="1">
        <v>15.3333776</v>
      </c>
      <c r="G1176" s="1">
        <v>0.0</v>
      </c>
      <c r="H1176" s="3">
        <v>-1.0</v>
      </c>
      <c r="I1176" s="3">
        <v>-1.0</v>
      </c>
      <c r="J1176" s="3">
        <v>-1.0</v>
      </c>
      <c r="K1176" s="3">
        <v>-1.0</v>
      </c>
      <c r="L1176" s="3">
        <v>-1.0</v>
      </c>
      <c r="M1176" s="3">
        <v>-1.0</v>
      </c>
      <c r="N1176" s="3">
        <v>-1.0</v>
      </c>
      <c r="O1176" s="3">
        <v>-1.0</v>
      </c>
    </row>
    <row r="1177">
      <c r="A1177" s="2">
        <v>39954.0</v>
      </c>
      <c r="B1177" s="1">
        <v>4.014535904</v>
      </c>
      <c r="C1177" s="1">
        <v>26.1</v>
      </c>
      <c r="D1177" s="1">
        <v>34.70526276</v>
      </c>
      <c r="E1177" s="1">
        <v>0.01241380884</v>
      </c>
      <c r="F1177" s="1">
        <v>18.52971005</v>
      </c>
      <c r="G1177" s="1">
        <v>0.0</v>
      </c>
      <c r="H1177" s="3">
        <v>0.3143198894</v>
      </c>
      <c r="I1177" s="3">
        <v>0.04596250213</v>
      </c>
      <c r="J1177" s="3">
        <v>0.1876226536</v>
      </c>
      <c r="K1177" s="3">
        <v>0.2814291488</v>
      </c>
      <c r="L1177" s="3">
        <v>-0.04596250213</v>
      </c>
      <c r="M1177" s="3">
        <v>0.1557093227</v>
      </c>
      <c r="N1177" s="3">
        <v>7879.346015</v>
      </c>
      <c r="O1177" s="3">
        <v>307.7039567</v>
      </c>
    </row>
    <row r="1178">
      <c r="A1178" s="2">
        <v>39986.0</v>
      </c>
      <c r="B1178" s="1">
        <v>2.024798775</v>
      </c>
      <c r="C1178" s="1">
        <v>21.3</v>
      </c>
      <c r="D1178" s="1">
        <v>37.5510231</v>
      </c>
      <c r="E1178" s="1">
        <v>0.01383065723</v>
      </c>
      <c r="F1178" s="1">
        <v>17.97975409</v>
      </c>
      <c r="G1178" s="1">
        <v>0.0</v>
      </c>
      <c r="H1178" s="3">
        <v>0.4224769126</v>
      </c>
      <c r="I1178" s="3">
        <v>0.09520923535</v>
      </c>
      <c r="J1178" s="3">
        <v>0.2691168458</v>
      </c>
      <c r="K1178" s="3">
        <v>0.4036687997</v>
      </c>
      <c r="L1178" s="3">
        <v>-0.09520923535</v>
      </c>
      <c r="M1178" s="3">
        <v>0.2176871478</v>
      </c>
      <c r="N1178" s="3">
        <v>7898.956217</v>
      </c>
      <c r="O1178" s="3">
        <v>313.7411758</v>
      </c>
    </row>
    <row r="1179">
      <c r="A1179" s="2">
        <v>40002.0</v>
      </c>
      <c r="B1179" s="1">
        <v>0.0</v>
      </c>
      <c r="C1179" s="1">
        <v>34.5</v>
      </c>
      <c r="D1179" s="1">
        <v>32.38490829</v>
      </c>
      <c r="E1179" s="1">
        <v>0.01959866518</v>
      </c>
      <c r="F1179" s="1">
        <v>31.43617487</v>
      </c>
      <c r="G1179" s="1">
        <v>235.713563</v>
      </c>
      <c r="H1179" s="3">
        <v>0.3592790401</v>
      </c>
      <c r="I1179" s="3">
        <v>0.08386812895</v>
      </c>
      <c r="J1179" s="3">
        <v>0.2189826291</v>
      </c>
      <c r="K1179" s="3">
        <v>0.3284695691</v>
      </c>
      <c r="L1179" s="3">
        <v>-0.08386812895</v>
      </c>
      <c r="M1179" s="3">
        <v>0.1758534142</v>
      </c>
      <c r="N1179" s="3">
        <v>9956.035847</v>
      </c>
      <c r="O1179" s="3">
        <v>264.6269602</v>
      </c>
    </row>
    <row r="1180">
      <c r="A1180" s="2">
        <v>40018.0</v>
      </c>
      <c r="B1180" s="1">
        <v>13.54412231</v>
      </c>
      <c r="C1180" s="1">
        <v>0.0</v>
      </c>
      <c r="D1180" s="1">
        <v>29.20732269</v>
      </c>
      <c r="E1180" s="1">
        <v>0.02217879146</v>
      </c>
      <c r="F1180" s="1">
        <v>40.74639273</v>
      </c>
      <c r="G1180" s="1">
        <v>271.7143838</v>
      </c>
      <c r="H1180" s="3">
        <v>0.1439857181</v>
      </c>
      <c r="I1180" s="3">
        <v>0.07056208844</v>
      </c>
      <c r="J1180" s="3">
        <v>0.07758706498</v>
      </c>
      <c r="K1180" s="3">
        <v>0.1163793644</v>
      </c>
      <c r="L1180" s="3">
        <v>-0.07056208844</v>
      </c>
      <c r="M1180" s="3">
        <v>0.167528796</v>
      </c>
      <c r="N1180" s="3">
        <v>14287.46682</v>
      </c>
      <c r="O1180" s="3">
        <v>252.2583527</v>
      </c>
    </row>
    <row r="1181">
      <c r="A1181" s="2">
        <v>40034.0</v>
      </c>
      <c r="B1181" s="1">
        <v>13.40938416</v>
      </c>
      <c r="C1181" s="1">
        <v>0.0</v>
      </c>
      <c r="D1181" s="1">
        <v>28.85064087</v>
      </c>
      <c r="E1181" s="1">
        <v>0.0230705454</v>
      </c>
      <c r="F1181" s="1">
        <v>43.11413956</v>
      </c>
      <c r="G1181" s="1">
        <v>154.795855</v>
      </c>
      <c r="H1181" s="3">
        <v>0.5200122243</v>
      </c>
      <c r="I1181" s="3">
        <v>0.1914183544</v>
      </c>
      <c r="J1181" s="3">
        <v>0.3521404918</v>
      </c>
      <c r="K1181" s="3">
        <v>0.5282028399</v>
      </c>
      <c r="L1181" s="3">
        <v>-0.1914183544</v>
      </c>
      <c r="M1181" s="3">
        <v>0.3428683581</v>
      </c>
      <c r="N1181" s="3">
        <v>8071.975256</v>
      </c>
      <c r="O1181" s="3">
        <v>300.3834704</v>
      </c>
    </row>
    <row r="1182">
      <c r="A1182" s="2">
        <v>40082.0</v>
      </c>
      <c r="B1182" s="1">
        <v>24.61310272</v>
      </c>
      <c r="C1182" s="1">
        <v>47.4</v>
      </c>
      <c r="D1182" s="1">
        <v>28.20599899</v>
      </c>
      <c r="E1182" s="1">
        <v>0.02060396038</v>
      </c>
      <c r="F1182" s="1">
        <v>41.62988901</v>
      </c>
      <c r="G1182" s="1">
        <v>143.3758165</v>
      </c>
      <c r="H1182" s="3">
        <v>0.5747055614</v>
      </c>
      <c r="I1182" s="3">
        <v>0.1952447476</v>
      </c>
      <c r="J1182" s="3">
        <v>0.4040336136</v>
      </c>
      <c r="K1182" s="3">
        <v>0.606040947</v>
      </c>
      <c r="L1182" s="3">
        <v>-0.1952447476</v>
      </c>
      <c r="M1182" s="3">
        <v>0.3710412242</v>
      </c>
      <c r="N1182" s="3">
        <v>7295.999212</v>
      </c>
      <c r="O1182" s="3">
        <v>307.6781605</v>
      </c>
    </row>
    <row r="1183">
      <c r="A1183" s="2">
        <v>40098.0</v>
      </c>
      <c r="B1183" s="1">
        <v>8.868888855</v>
      </c>
      <c r="C1183" s="1">
        <v>45.8</v>
      </c>
      <c r="D1183" s="1">
        <v>22.63190994</v>
      </c>
      <c r="E1183" s="1">
        <v>0.01322732645</v>
      </c>
      <c r="F1183" s="1">
        <v>40.26356888</v>
      </c>
      <c r="G1183" s="1">
        <v>0.0</v>
      </c>
      <c r="H1183" s="3">
        <v>0.4857339287</v>
      </c>
      <c r="I1183" s="3">
        <v>0.1472304255</v>
      </c>
      <c r="J1183" s="3">
        <v>0.3213074421</v>
      </c>
      <c r="K1183" s="3">
        <v>0.4819526174</v>
      </c>
      <c r="L1183" s="3">
        <v>-0.1472304255</v>
      </c>
      <c r="M1183" s="3">
        <v>0.2899930792</v>
      </c>
      <c r="N1183" s="3">
        <v>7023.996307</v>
      </c>
      <c r="O1183" s="3">
        <v>304.1514606</v>
      </c>
    </row>
    <row r="1184">
      <c r="A1184" s="2">
        <v>40114.0</v>
      </c>
      <c r="B1184" s="1">
        <v>0.0</v>
      </c>
      <c r="C1184" s="1">
        <v>20.4</v>
      </c>
      <c r="D1184" s="1">
        <v>20.93390427</v>
      </c>
      <c r="E1184" s="1">
        <v>0.01032292238</v>
      </c>
      <c r="F1184" s="1">
        <v>37.22103596</v>
      </c>
      <c r="G1184" s="1">
        <v>0.0</v>
      </c>
      <c r="H1184" s="3">
        <v>-1.0</v>
      </c>
      <c r="I1184" s="3">
        <v>-1.0</v>
      </c>
      <c r="J1184" s="3">
        <v>-1.0</v>
      </c>
      <c r="K1184" s="3">
        <v>-1.0</v>
      </c>
      <c r="L1184" s="3">
        <v>-1.0</v>
      </c>
      <c r="M1184" s="3">
        <v>-1.0</v>
      </c>
      <c r="N1184" s="3">
        <v>-1.0</v>
      </c>
      <c r="O1184" s="3">
        <v>-1.0</v>
      </c>
    </row>
    <row r="1185">
      <c r="A1185" s="2">
        <v>40146.0</v>
      </c>
      <c r="B1185" s="1">
        <v>6.3131073</v>
      </c>
      <c r="C1185" s="1">
        <v>11.9</v>
      </c>
      <c r="D1185" s="1">
        <v>17.28570328</v>
      </c>
      <c r="E1185" s="1">
        <v>0.007184031187</v>
      </c>
      <c r="F1185" s="1">
        <v>29.83854532</v>
      </c>
      <c r="G1185" s="1">
        <v>0.0</v>
      </c>
      <c r="H1185" s="3">
        <v>0.2299302521</v>
      </c>
      <c r="I1185" s="3">
        <v>0.10050228</v>
      </c>
      <c r="J1185" s="3">
        <v>0.1301839227</v>
      </c>
      <c r="K1185" s="3">
        <v>0.1952727035</v>
      </c>
      <c r="L1185" s="3">
        <v>-0.10050228</v>
      </c>
      <c r="M1185" s="3">
        <v>0.1767998923</v>
      </c>
      <c r="N1185" s="3">
        <v>9030.282869</v>
      </c>
      <c r="O1185" s="3">
        <v>282.3749397</v>
      </c>
    </row>
    <row r="1186">
      <c r="A1186" s="2">
        <v>40178.0</v>
      </c>
      <c r="B1186" s="1">
        <v>8.284017181</v>
      </c>
      <c r="C1186" s="1">
        <v>3.8</v>
      </c>
      <c r="D1186" s="1">
        <v>13.54955063</v>
      </c>
      <c r="E1186" s="1">
        <v>0.005993876664</v>
      </c>
      <c r="F1186" s="1">
        <v>21.16640306</v>
      </c>
      <c r="G1186" s="1">
        <v>0.0</v>
      </c>
      <c r="H1186" s="3">
        <v>-0.003206952621</v>
      </c>
      <c r="I1186" s="3">
        <v>0.07210294261</v>
      </c>
      <c r="J1186" s="3">
        <v>-0.001580427053</v>
      </c>
      <c r="K1186" s="3">
        <v>-0.002370619987</v>
      </c>
      <c r="L1186" s="3">
        <v>-0.07210294261</v>
      </c>
      <c r="M1186" s="3">
        <v>0.1542705508</v>
      </c>
      <c r="N1186" s="3">
        <v>18838.95008</v>
      </c>
      <c r="O1186" s="3">
        <v>282.9107932</v>
      </c>
    </row>
    <row r="1187">
      <c r="A1187" s="2">
        <v>40226.0</v>
      </c>
      <c r="B1187" s="1">
        <v>8.317749023</v>
      </c>
      <c r="C1187" s="1">
        <v>38.3</v>
      </c>
      <c r="D1187" s="1">
        <v>18.55858383</v>
      </c>
      <c r="E1187" s="1">
        <v>0.006653405901</v>
      </c>
      <c r="F1187" s="1">
        <v>23.35612631</v>
      </c>
      <c r="G1187" s="1">
        <v>0.0</v>
      </c>
      <c r="H1187" s="3">
        <v>0.4040667327</v>
      </c>
      <c r="I1187" s="3">
        <v>0.0355580927</v>
      </c>
      <c r="J1187" s="3">
        <v>0.2533696237</v>
      </c>
      <c r="K1187" s="3">
        <v>0.3800473788</v>
      </c>
      <c r="L1187" s="3">
        <v>-0.0355580927</v>
      </c>
      <c r="M1187" s="3">
        <v>0.1430123812</v>
      </c>
      <c r="N1187" s="3">
        <v>6843.487413</v>
      </c>
      <c r="O1187" s="3">
        <v>299.8453163</v>
      </c>
    </row>
    <row r="1188">
      <c r="A1188" s="2">
        <v>40242.0</v>
      </c>
      <c r="B1188" s="1">
        <v>7.65679245</v>
      </c>
      <c r="C1188" s="1">
        <v>45.3</v>
      </c>
      <c r="D1188" s="1">
        <v>23.45161918</v>
      </c>
      <c r="E1188" s="1">
        <v>0.006474743065</v>
      </c>
      <c r="F1188" s="1">
        <v>18.44027083</v>
      </c>
      <c r="G1188" s="1">
        <v>0.0</v>
      </c>
      <c r="H1188" s="3">
        <v>0.3807316387</v>
      </c>
      <c r="I1188" s="3">
        <v>0.05132091674</v>
      </c>
      <c r="J1188" s="3">
        <v>0.2355115803</v>
      </c>
      <c r="K1188" s="3">
        <v>0.3532611481</v>
      </c>
      <c r="L1188" s="3">
        <v>-0.05132091674</v>
      </c>
      <c r="M1188" s="3">
        <v>0.1599905414</v>
      </c>
      <c r="N1188" s="3">
        <v>7333.116335</v>
      </c>
      <c r="O1188" s="3">
        <v>302.8296115</v>
      </c>
    </row>
    <row r="1189">
      <c r="A1189" s="2">
        <v>40258.0</v>
      </c>
      <c r="B1189" s="1">
        <v>4.457144928</v>
      </c>
      <c r="C1189" s="1">
        <v>41.1</v>
      </c>
      <c r="D1189" s="1">
        <v>29.92991791</v>
      </c>
      <c r="E1189" s="1">
        <v>0.005103400268</v>
      </c>
      <c r="F1189" s="1">
        <v>15.98724067</v>
      </c>
      <c r="G1189" s="1">
        <v>0.0</v>
      </c>
      <c r="H1189" s="3">
        <v>0.3187058227</v>
      </c>
      <c r="I1189" s="3">
        <v>-0.0111514352</v>
      </c>
      <c r="J1189" s="3">
        <v>0.1901625302</v>
      </c>
      <c r="K1189" s="3">
        <v>0.285238401</v>
      </c>
      <c r="L1189" s="3">
        <v>0.0111514352</v>
      </c>
      <c r="M1189" s="3">
        <v>0.09343131982</v>
      </c>
      <c r="N1189" s="3">
        <v>7025.436469</v>
      </c>
      <c r="O1189" s="3">
        <v>308.3744681</v>
      </c>
    </row>
    <row r="1190">
      <c r="A1190" s="2">
        <v>40274.0</v>
      </c>
      <c r="B1190" s="1">
        <v>0.447111845</v>
      </c>
      <c r="C1190" s="1">
        <v>5.2</v>
      </c>
      <c r="D1190" s="1">
        <v>32.8482605</v>
      </c>
      <c r="E1190" s="1">
        <v>0.003733357094</v>
      </c>
      <c r="F1190" s="1">
        <v>15.00345159</v>
      </c>
      <c r="G1190" s="1">
        <v>0.0</v>
      </c>
      <c r="H1190" s="3">
        <v>0.2885001867</v>
      </c>
      <c r="I1190" s="3">
        <v>-0.007487538087</v>
      </c>
      <c r="J1190" s="3">
        <v>0.1696240543</v>
      </c>
      <c r="K1190" s="3">
        <v>0.254431655</v>
      </c>
      <c r="L1190" s="3">
        <v>0.007487538087</v>
      </c>
      <c r="M1190" s="3">
        <v>0.08714859401</v>
      </c>
      <c r="N1190" s="3">
        <v>7706.742756</v>
      </c>
      <c r="O1190" s="3">
        <v>313.9056352</v>
      </c>
    </row>
    <row r="1191">
      <c r="A1191" s="2">
        <v>40290.0</v>
      </c>
      <c r="B1191" s="1">
        <v>0.1927806973</v>
      </c>
      <c r="C1191" s="1">
        <v>2.3</v>
      </c>
      <c r="D1191" s="1">
        <v>34.61336288</v>
      </c>
      <c r="E1191" s="1">
        <v>0.006806929479</v>
      </c>
      <c r="F1191" s="1">
        <v>14.69921148</v>
      </c>
      <c r="G1191" s="1">
        <v>0.0</v>
      </c>
      <c r="H1191" s="3">
        <v>0.2050779229</v>
      </c>
      <c r="I1191" s="3">
        <v>-0.005983022927</v>
      </c>
      <c r="J1191" s="3">
        <v>0.1143702389</v>
      </c>
      <c r="K1191" s="3">
        <v>0.1715527604</v>
      </c>
      <c r="L1191" s="3">
        <v>0.005983022927</v>
      </c>
      <c r="M1191" s="3">
        <v>0.0723546923</v>
      </c>
      <c r="N1191" s="3">
        <v>9092.523683</v>
      </c>
      <c r="O1191" s="3">
        <v>310.8314724</v>
      </c>
    </row>
    <row r="1192">
      <c r="A1192" s="2">
        <v>40306.0</v>
      </c>
      <c r="B1192" s="1">
        <v>3.319468307</v>
      </c>
      <c r="C1192" s="1">
        <v>3.2</v>
      </c>
      <c r="D1192" s="1">
        <v>35.15900574</v>
      </c>
      <c r="E1192" s="1">
        <v>0.005957206478</v>
      </c>
      <c r="F1192" s="1">
        <v>21.7490077</v>
      </c>
      <c r="G1192" s="1">
        <v>0.0</v>
      </c>
      <c r="H1192" s="3">
        <v>0.4097781416</v>
      </c>
      <c r="I1192" s="3">
        <v>0.07416230022</v>
      </c>
      <c r="J1192" s="3">
        <v>0.2591165229</v>
      </c>
      <c r="K1192" s="3">
        <v>0.388668424</v>
      </c>
      <c r="L1192" s="3">
        <v>-0.07416230022</v>
      </c>
      <c r="M1192" s="3">
        <v>0.1986138962</v>
      </c>
      <c r="N1192" s="3">
        <v>7787.954905</v>
      </c>
      <c r="O1192" s="3">
        <v>308.2836364</v>
      </c>
    </row>
    <row r="1193">
      <c r="A1193" s="2">
        <v>40322.0</v>
      </c>
      <c r="B1193" s="1">
        <v>4.014535904</v>
      </c>
      <c r="C1193" s="1">
        <v>32.2</v>
      </c>
      <c r="D1193" s="1">
        <v>35.91784439</v>
      </c>
      <c r="E1193" s="1">
        <v>0.0123880207</v>
      </c>
      <c r="F1193" s="1">
        <v>16.66990542</v>
      </c>
      <c r="G1193" s="1">
        <v>0.0</v>
      </c>
      <c r="H1193" s="3">
        <v>0.3454985432</v>
      </c>
      <c r="I1193" s="3">
        <v>0.06707195305</v>
      </c>
      <c r="J1193" s="3">
        <v>0.2096045123</v>
      </c>
      <c r="K1193" s="3">
        <v>0.3144017136</v>
      </c>
      <c r="L1193" s="3">
        <v>-0.06707195305</v>
      </c>
      <c r="M1193" s="3">
        <v>0.1807053468</v>
      </c>
      <c r="N1193" s="3">
        <v>8181.934661</v>
      </c>
      <c r="O1193" s="3">
        <v>305.2855246</v>
      </c>
    </row>
    <row r="1194">
      <c r="A1194" s="2">
        <v>40338.0</v>
      </c>
      <c r="B1194" s="1">
        <v>1.071194649</v>
      </c>
      <c r="C1194" s="1">
        <v>6.3</v>
      </c>
      <c r="D1194" s="1">
        <v>37.31490479</v>
      </c>
      <c r="E1194" s="1">
        <v>0.009880716389</v>
      </c>
      <c r="F1194" s="1">
        <v>15.55270231</v>
      </c>
      <c r="G1194" s="1">
        <v>0.0</v>
      </c>
      <c r="H1194" s="3">
        <v>0.4182881501</v>
      </c>
      <c r="I1194" s="3">
        <v>0.1125828281</v>
      </c>
      <c r="J1194" s="3">
        <v>0.2662439865</v>
      </c>
      <c r="K1194" s="3">
        <v>0.3993599515</v>
      </c>
      <c r="L1194" s="3">
        <v>-0.1125828281</v>
      </c>
      <c r="M1194" s="3">
        <v>0.24332043</v>
      </c>
      <c r="N1194" s="3">
        <v>8380.042978</v>
      </c>
      <c r="O1194" s="3">
        <v>311.6187782</v>
      </c>
    </row>
    <row r="1195">
      <c r="A1195" s="2">
        <v>40354.0</v>
      </c>
      <c r="B1195" s="1">
        <v>6.152829361</v>
      </c>
      <c r="C1195" s="1">
        <v>4.1</v>
      </c>
      <c r="D1195" s="1">
        <v>36.50905762</v>
      </c>
      <c r="E1195" s="1">
        <v>0.01471943606</v>
      </c>
      <c r="F1195" s="1">
        <v>18.32195425</v>
      </c>
      <c r="G1195" s="1">
        <v>2.505429527</v>
      </c>
      <c r="H1195" s="3">
        <v>0.436926484</v>
      </c>
      <c r="I1195" s="3">
        <v>0.1514256301</v>
      </c>
      <c r="J1195" s="3">
        <v>0.2818277017</v>
      </c>
      <c r="K1195" s="3">
        <v>0.4227354879</v>
      </c>
      <c r="L1195" s="3">
        <v>-0.1514256301</v>
      </c>
      <c r="M1195" s="3">
        <v>0.3119177803</v>
      </c>
      <c r="N1195" s="3">
        <v>8935.924428</v>
      </c>
      <c r="O1195" s="3">
        <v>304.1001596</v>
      </c>
    </row>
    <row r="1196">
      <c r="A1196" s="2">
        <v>40530.0</v>
      </c>
      <c r="B1196" s="1">
        <v>2.059806824</v>
      </c>
      <c r="C1196" s="1">
        <v>11.8</v>
      </c>
      <c r="D1196" s="1">
        <v>14.83118973</v>
      </c>
      <c r="E1196" s="1">
        <v>0.004714556911</v>
      </c>
      <c r="F1196" s="1">
        <v>21.06127954</v>
      </c>
      <c r="G1196" s="1">
        <v>0.0</v>
      </c>
      <c r="H1196" s="3">
        <v>0.237908512</v>
      </c>
      <c r="I1196" s="3">
        <v>-0.001113871567</v>
      </c>
      <c r="J1196" s="3">
        <v>0.1367100532</v>
      </c>
      <c r="K1196" s="3">
        <v>0.2050613256</v>
      </c>
      <c r="L1196" s="3">
        <v>0.001113871567</v>
      </c>
      <c r="M1196" s="3">
        <v>0.06403940997</v>
      </c>
      <c r="N1196" s="3">
        <v>7721.71585</v>
      </c>
      <c r="O1196" s="3">
        <v>297.6768411</v>
      </c>
    </row>
    <row r="1197">
      <c r="A1197" s="2">
        <v>40546.0</v>
      </c>
      <c r="B1197" s="1">
        <v>1.980173302</v>
      </c>
      <c r="C1197" s="1">
        <v>3.7</v>
      </c>
      <c r="D1197" s="1">
        <v>12.25060043</v>
      </c>
      <c r="E1197" s="1">
        <v>0.005636223475</v>
      </c>
      <c r="F1197" s="1">
        <v>20.11158133</v>
      </c>
      <c r="G1197" s="1">
        <v>0.0</v>
      </c>
      <c r="H1197" s="3">
        <v>0.125334489</v>
      </c>
      <c r="I1197" s="3">
        <v>0.03096104241</v>
      </c>
      <c r="J1197" s="3">
        <v>0.06688630662</v>
      </c>
      <c r="K1197" s="3">
        <v>0.100328061</v>
      </c>
      <c r="L1197" s="3">
        <v>-0.03096104241</v>
      </c>
      <c r="M1197" s="3">
        <v>0.0868218769</v>
      </c>
      <c r="N1197" s="3">
        <v>11085.51482</v>
      </c>
      <c r="O1197" s="3">
        <v>284.2674009</v>
      </c>
    </row>
    <row r="1198">
      <c r="A1198" s="2">
        <v>40562.0</v>
      </c>
      <c r="B1198" s="1">
        <v>3.115867233</v>
      </c>
      <c r="C1198" s="1">
        <v>4.8</v>
      </c>
      <c r="D1198" s="1">
        <v>15.02696381</v>
      </c>
      <c r="E1198" s="1">
        <v>0.005666540063</v>
      </c>
      <c r="F1198" s="1">
        <v>19.48317194</v>
      </c>
      <c r="G1198" s="1">
        <v>0.0</v>
      </c>
      <c r="H1198" s="3">
        <v>0.2613499661</v>
      </c>
      <c r="I1198" s="3">
        <v>0.02073885583</v>
      </c>
      <c r="J1198" s="3">
        <v>0.15033482</v>
      </c>
      <c r="K1198" s="3">
        <v>0.2254979607</v>
      </c>
      <c r="L1198" s="3">
        <v>-0.02073885583</v>
      </c>
      <c r="M1198" s="3">
        <v>0.09652814438</v>
      </c>
      <c r="N1198" s="3">
        <v>7478.714804</v>
      </c>
      <c r="O1198" s="3">
        <v>292.2167975</v>
      </c>
    </row>
    <row r="1199">
      <c r="A1199" s="2">
        <v>40578.0</v>
      </c>
      <c r="B1199" s="1">
        <v>10.47902222</v>
      </c>
      <c r="C1199" s="1">
        <v>4.9</v>
      </c>
      <c r="D1199" s="1">
        <v>17.83721695</v>
      </c>
      <c r="E1199" s="1">
        <v>0.007337167044</v>
      </c>
      <c r="F1199" s="1">
        <v>18.63757515</v>
      </c>
      <c r="G1199" s="1">
        <v>0.0</v>
      </c>
      <c r="H1199" s="3">
        <v>0.3650182302</v>
      </c>
      <c r="I1199" s="3">
        <v>0.09195359909</v>
      </c>
      <c r="J1199" s="3">
        <v>0.2233687943</v>
      </c>
      <c r="K1199" s="3">
        <v>0.3350469515</v>
      </c>
      <c r="L1199" s="3">
        <v>-0.09195359909</v>
      </c>
      <c r="M1199" s="3">
        <v>0.1861947106</v>
      </c>
      <c r="N1199" s="3">
        <v>7269.192105</v>
      </c>
      <c r="O1199" s="3">
        <v>296.4497194</v>
      </c>
    </row>
    <row r="1200">
      <c r="A1200" s="2">
        <v>40610.0</v>
      </c>
      <c r="B1200" s="1">
        <v>0.0</v>
      </c>
      <c r="C1200" s="1">
        <v>6.0</v>
      </c>
      <c r="D1200" s="1">
        <v>22.77697906</v>
      </c>
      <c r="E1200" s="1">
        <v>0.005786175956</v>
      </c>
      <c r="F1200" s="1">
        <v>17.63850331</v>
      </c>
      <c r="G1200" s="1">
        <v>0.0</v>
      </c>
      <c r="H1200" s="3">
        <v>-1.0</v>
      </c>
      <c r="I1200" s="3">
        <v>-1.0</v>
      </c>
      <c r="J1200" s="3">
        <v>-1.0</v>
      </c>
      <c r="K1200" s="3">
        <v>-1.0</v>
      </c>
      <c r="L1200" s="3">
        <v>-1.0</v>
      </c>
      <c r="M1200" s="3">
        <v>-1.0</v>
      </c>
      <c r="N1200" s="3">
        <v>-1.0</v>
      </c>
      <c r="O1200" s="3">
        <v>-1.0</v>
      </c>
    </row>
    <row r="1201">
      <c r="A1201" s="2">
        <v>40626.0</v>
      </c>
      <c r="B1201" s="1">
        <v>0.0</v>
      </c>
      <c r="C1201" s="1">
        <v>1.6</v>
      </c>
      <c r="D1201" s="1">
        <v>26.86016617</v>
      </c>
      <c r="E1201" s="1">
        <v>0.006218017312</v>
      </c>
      <c r="F1201" s="1">
        <v>15.61079335</v>
      </c>
      <c r="G1201" s="1">
        <v>0.0</v>
      </c>
      <c r="H1201" s="3">
        <v>-1.0</v>
      </c>
      <c r="I1201" s="3">
        <v>-1.0</v>
      </c>
      <c r="J1201" s="3">
        <v>-1.0</v>
      </c>
      <c r="K1201" s="3">
        <v>-1.0</v>
      </c>
      <c r="L1201" s="3">
        <v>-1.0</v>
      </c>
      <c r="M1201" s="3">
        <v>-1.0</v>
      </c>
      <c r="N1201" s="3">
        <v>-1.0</v>
      </c>
      <c r="O1201" s="3">
        <v>-1.0</v>
      </c>
    </row>
    <row r="1202">
      <c r="A1202" s="2">
        <v>40690.0</v>
      </c>
      <c r="B1202" s="1">
        <v>4.826210403</v>
      </c>
      <c r="C1202" s="1">
        <v>25.6</v>
      </c>
      <c r="D1202" s="1">
        <v>34.36284409</v>
      </c>
      <c r="E1202" s="1">
        <v>0.01313586184</v>
      </c>
      <c r="F1202" s="1">
        <v>25.87516189</v>
      </c>
      <c r="G1202" s="1">
        <v>24.5564747</v>
      </c>
      <c r="H1202" s="3">
        <v>0.09603838103</v>
      </c>
      <c r="I1202" s="3">
        <v>0.01224651096</v>
      </c>
      <c r="J1202" s="3">
        <v>0.05074533043</v>
      </c>
      <c r="K1202" s="3">
        <v>0.07611715283</v>
      </c>
      <c r="L1202" s="3">
        <v>-0.01224651096</v>
      </c>
      <c r="M1202" s="3">
        <v>0.09561366565</v>
      </c>
      <c r="N1202" s="3">
        <v>14276.24103</v>
      </c>
      <c r="O1202" s="3">
        <v>297.0632321</v>
      </c>
    </row>
    <row r="1203">
      <c r="A1203" s="2">
        <v>40706.0</v>
      </c>
      <c r="B1203" s="1">
        <v>4.532514954</v>
      </c>
      <c r="C1203" s="1">
        <v>19.5</v>
      </c>
      <c r="D1203" s="1">
        <v>33.32441483</v>
      </c>
      <c r="E1203" s="1">
        <v>0.01707688835</v>
      </c>
      <c r="F1203" s="1">
        <v>31.1816833</v>
      </c>
      <c r="G1203" s="1">
        <v>80.33219462</v>
      </c>
      <c r="H1203" s="3">
        <v>0.3110489748</v>
      </c>
      <c r="I1203" s="3">
        <v>0.0555703988</v>
      </c>
      <c r="J1203" s="3">
        <v>0.1846932796</v>
      </c>
      <c r="K1203" s="3">
        <v>0.2770356447</v>
      </c>
      <c r="L1203" s="3">
        <v>-0.0555703988</v>
      </c>
      <c r="M1203" s="3">
        <v>0.1512507429</v>
      </c>
      <c r="N1203" s="3">
        <v>8700.543476</v>
      </c>
      <c r="O1203" s="3">
        <v>307.7234887</v>
      </c>
    </row>
    <row r="1204">
      <c r="A1204" s="2">
        <v>40754.0</v>
      </c>
      <c r="B1204" s="1">
        <v>21.93394318</v>
      </c>
      <c r="C1204" s="1">
        <v>0.0</v>
      </c>
      <c r="D1204" s="1">
        <v>29.25936661</v>
      </c>
      <c r="E1204" s="1">
        <v>0.02153539076</v>
      </c>
      <c r="F1204" s="1">
        <v>41.9591527</v>
      </c>
      <c r="G1204" s="1">
        <v>141.4490863</v>
      </c>
      <c r="H1204" s="3">
        <v>0.5610981631</v>
      </c>
      <c r="I1204" s="3">
        <v>0.1979028642</v>
      </c>
      <c r="J1204" s="3">
        <v>0.3912303478</v>
      </c>
      <c r="K1204" s="3">
        <v>0.5868360542</v>
      </c>
      <c r="L1204" s="3">
        <v>-0.1979028642</v>
      </c>
      <c r="M1204" s="3">
        <v>0.3531657994</v>
      </c>
      <c r="N1204" s="3">
        <v>7273.801021</v>
      </c>
      <c r="O1204" s="3">
        <v>300.1299848</v>
      </c>
    </row>
    <row r="1205">
      <c r="A1205" s="2">
        <v>40786.0</v>
      </c>
      <c r="B1205" s="1">
        <v>0.0</v>
      </c>
      <c r="C1205" s="1">
        <v>0.0</v>
      </c>
      <c r="D1205" s="1">
        <v>29.07436142</v>
      </c>
      <c r="E1205" s="1">
        <v>0.0196917979</v>
      </c>
      <c r="F1205" s="1">
        <v>38.93649864</v>
      </c>
      <c r="G1205" s="1">
        <v>41.35648927</v>
      </c>
      <c r="H1205" s="3">
        <v>0.5557274232</v>
      </c>
      <c r="I1205" s="3">
        <v>0.1884129883</v>
      </c>
      <c r="J1205" s="3">
        <v>0.3859437237</v>
      </c>
      <c r="K1205" s="3">
        <v>0.5789068124</v>
      </c>
      <c r="L1205" s="3">
        <v>-0.1884129883</v>
      </c>
      <c r="M1205" s="3">
        <v>0.3650085717</v>
      </c>
      <c r="N1205" s="3">
        <v>7566.364944</v>
      </c>
      <c r="O1205" s="3">
        <v>310.0302041</v>
      </c>
    </row>
    <row r="1206">
      <c r="A1206" s="2">
        <v>40802.0</v>
      </c>
      <c r="B1206" s="1">
        <v>0.0</v>
      </c>
      <c r="C1206" s="1">
        <v>0.0</v>
      </c>
      <c r="D1206" s="1">
        <v>27.81354294</v>
      </c>
      <c r="E1206" s="1">
        <v>0.01917738398</v>
      </c>
      <c r="F1206" s="1">
        <v>40.78765297</v>
      </c>
      <c r="G1206" s="1">
        <v>72.69076061</v>
      </c>
      <c r="H1206" s="3">
        <v>-1.0</v>
      </c>
      <c r="I1206" s="3">
        <v>-1.0</v>
      </c>
      <c r="J1206" s="3">
        <v>-1.0</v>
      </c>
      <c r="K1206" s="3">
        <v>-1.0</v>
      </c>
      <c r="L1206" s="3">
        <v>-1.0</v>
      </c>
      <c r="M1206" s="3">
        <v>-1.0</v>
      </c>
      <c r="N1206" s="3">
        <v>-1.0</v>
      </c>
      <c r="O1206" s="3">
        <v>-1.0</v>
      </c>
    </row>
    <row r="1207">
      <c r="A1207" s="2">
        <v>40818.0</v>
      </c>
      <c r="B1207" s="1">
        <v>21.3484787</v>
      </c>
      <c r="C1207" s="1">
        <v>0.0</v>
      </c>
      <c r="D1207" s="1">
        <v>26.97513351</v>
      </c>
      <c r="E1207" s="1">
        <v>0.01608212118</v>
      </c>
      <c r="F1207" s="1">
        <v>39.77173853</v>
      </c>
      <c r="G1207" s="1">
        <v>11.35671129</v>
      </c>
      <c r="H1207" s="3">
        <v>0.4573880643</v>
      </c>
      <c r="I1207" s="3">
        <v>0.121443024</v>
      </c>
      <c r="J1207" s="3">
        <v>0.2972494645</v>
      </c>
      <c r="K1207" s="3">
        <v>0.445866859</v>
      </c>
      <c r="L1207" s="3">
        <v>-0.121443024</v>
      </c>
      <c r="M1207" s="3">
        <v>0.2307375499</v>
      </c>
      <c r="N1207" s="3">
        <v>7580.808332</v>
      </c>
      <c r="O1207" s="3">
        <v>304.9649888</v>
      </c>
    </row>
    <row r="1208">
      <c r="A1208" s="2">
        <v>40834.0</v>
      </c>
      <c r="B1208" s="1">
        <v>7.537686157</v>
      </c>
      <c r="C1208" s="1">
        <v>47.5</v>
      </c>
      <c r="D1208" s="1">
        <v>24.04978333</v>
      </c>
      <c r="E1208" s="1">
        <v>0.01077186863</v>
      </c>
      <c r="F1208" s="1">
        <v>34.83424425</v>
      </c>
      <c r="G1208" s="1">
        <v>0.0</v>
      </c>
      <c r="H1208" s="3">
        <v>0.390681621</v>
      </c>
      <c r="I1208" s="3">
        <v>0.07372781602</v>
      </c>
      <c r="J1208" s="3">
        <v>0.2447322288</v>
      </c>
      <c r="K1208" s="3">
        <v>0.3670920464</v>
      </c>
      <c r="L1208" s="3">
        <v>-0.07372781602</v>
      </c>
      <c r="M1208" s="3">
        <v>0.1674754427</v>
      </c>
      <c r="N1208" s="3">
        <v>7458.917454</v>
      </c>
      <c r="O1208" s="3">
        <v>309.6878335</v>
      </c>
    </row>
    <row r="1209">
      <c r="A1209" s="2">
        <v>40850.0</v>
      </c>
      <c r="B1209" s="1">
        <v>0.0</v>
      </c>
      <c r="C1209" s="1">
        <v>14.6</v>
      </c>
      <c r="D1209" s="1">
        <v>21.4478241</v>
      </c>
      <c r="E1209" s="1">
        <v>0.00861772598</v>
      </c>
      <c r="F1209" s="1">
        <v>27.34584141</v>
      </c>
      <c r="G1209" s="1">
        <v>0.0</v>
      </c>
      <c r="H1209" s="3">
        <v>-1.0</v>
      </c>
      <c r="I1209" s="3">
        <v>-1.0</v>
      </c>
      <c r="J1209" s="3">
        <v>-1.0</v>
      </c>
      <c r="K1209" s="3">
        <v>-1.0</v>
      </c>
      <c r="L1209" s="3">
        <v>-1.0</v>
      </c>
      <c r="M1209" s="3">
        <v>-1.0</v>
      </c>
      <c r="N1209" s="3">
        <v>-1.0</v>
      </c>
      <c r="O1209" s="3">
        <v>-1.0</v>
      </c>
    </row>
    <row r="1210">
      <c r="A1210" s="2">
        <v>40866.0</v>
      </c>
      <c r="B1210" s="1">
        <v>3.951633453</v>
      </c>
      <c r="C1210" s="1">
        <v>9.2</v>
      </c>
      <c r="D1210" s="1">
        <v>20.68337021</v>
      </c>
      <c r="E1210" s="1">
        <v>0.008342901652</v>
      </c>
      <c r="F1210" s="1">
        <v>21.76241875</v>
      </c>
      <c r="G1210" s="1">
        <v>0.0</v>
      </c>
      <c r="H1210" s="3">
        <v>0.03012843764</v>
      </c>
      <c r="I1210" s="3">
        <v>0.01654119278</v>
      </c>
      <c r="J1210" s="3">
        <v>0.0153049517</v>
      </c>
      <c r="K1210" s="3">
        <v>0.02295720241</v>
      </c>
      <c r="L1210" s="3">
        <v>-0.01654119278</v>
      </c>
      <c r="M1210" s="3">
        <v>0.09590725573</v>
      </c>
      <c r="N1210" s="3">
        <v>15861.44499</v>
      </c>
      <c r="O1210" s="3">
        <v>291.3393369</v>
      </c>
    </row>
    <row r="1211">
      <c r="A1211" s="2">
        <v>40882.0</v>
      </c>
      <c r="B1211" s="1">
        <v>3.087271881</v>
      </c>
      <c r="C1211" s="1">
        <v>9.0</v>
      </c>
      <c r="D1211" s="1">
        <v>18.56562576</v>
      </c>
      <c r="E1211" s="1">
        <v>0.007471096818</v>
      </c>
      <c r="F1211" s="1">
        <v>19.33529735</v>
      </c>
      <c r="G1211" s="1">
        <v>0.0</v>
      </c>
      <c r="H1211" s="3">
        <v>0.08968300716</v>
      </c>
      <c r="I1211" s="3">
        <v>0.0260037166</v>
      </c>
      <c r="J1211" s="3">
        <v>0.04695309045</v>
      </c>
      <c r="K1211" s="3">
        <v>0.0704287691</v>
      </c>
      <c r="L1211" s="3">
        <v>-0.0260037166</v>
      </c>
      <c r="M1211" s="3">
        <v>0.1080120114</v>
      </c>
      <c r="N1211" s="3">
        <v>12425.84652</v>
      </c>
      <c r="O1211" s="3">
        <v>292.2931967</v>
      </c>
    </row>
    <row r="1212">
      <c r="A1212" s="2">
        <v>40898.0</v>
      </c>
      <c r="B1212" s="1">
        <v>5.274431229</v>
      </c>
      <c r="C1212" s="1">
        <v>10.9</v>
      </c>
      <c r="D1212" s="1">
        <v>14.88210068</v>
      </c>
      <c r="E1212" s="1">
        <v>0.005076256755</v>
      </c>
      <c r="F1212" s="1">
        <v>18.06081915</v>
      </c>
      <c r="G1212" s="1">
        <v>0.0</v>
      </c>
      <c r="H1212" s="3">
        <v>-0.001780637741</v>
      </c>
      <c r="I1212" s="3">
        <v>0.07111469437</v>
      </c>
      <c r="J1212" s="4">
        <v>-8.85E-4</v>
      </c>
      <c r="K1212" s="3">
        <v>-0.001327562882</v>
      </c>
      <c r="L1212" s="3">
        <v>-0.07111469437</v>
      </c>
      <c r="M1212" s="3">
        <v>0.1470563811</v>
      </c>
      <c r="N1212" s="3">
        <v>20356.23948</v>
      </c>
      <c r="O1212" s="3">
        <v>279.8627213</v>
      </c>
    </row>
    <row r="1213">
      <c r="A1213" s="2">
        <v>40914.0</v>
      </c>
      <c r="B1213" s="1">
        <v>0.0</v>
      </c>
      <c r="C1213" s="1">
        <v>0.0</v>
      </c>
      <c r="D1213" s="1">
        <v>14.25228653</v>
      </c>
      <c r="E1213" s="1">
        <v>0.00493397523</v>
      </c>
      <c r="F1213" s="1">
        <v>18.83092785</v>
      </c>
      <c r="G1213" s="1">
        <v>0.0</v>
      </c>
      <c r="H1213" s="3">
        <v>-1.0</v>
      </c>
      <c r="I1213" s="3">
        <v>-1.0</v>
      </c>
      <c r="J1213" s="3">
        <v>-1.0</v>
      </c>
      <c r="K1213" s="3">
        <v>-1.0</v>
      </c>
      <c r="L1213" s="3">
        <v>-1.0</v>
      </c>
      <c r="M1213" s="3">
        <v>-1.0</v>
      </c>
      <c r="N1213" s="3">
        <v>-1.0</v>
      </c>
      <c r="O1213" s="3">
        <v>-1.0</v>
      </c>
    </row>
    <row r="1214">
      <c r="A1214" s="2">
        <v>40930.0</v>
      </c>
      <c r="B1214" s="1">
        <v>8.284017181</v>
      </c>
      <c r="C1214" s="1">
        <v>10.1</v>
      </c>
      <c r="D1214" s="1">
        <v>13.54342913</v>
      </c>
      <c r="E1214" s="1">
        <v>0.005159991926</v>
      </c>
      <c r="F1214" s="1">
        <v>17.98402596</v>
      </c>
      <c r="G1214" s="1">
        <v>0.0</v>
      </c>
      <c r="H1214" s="3">
        <v>0.3686493135</v>
      </c>
      <c r="I1214" s="3">
        <v>0.07189193685</v>
      </c>
      <c r="J1214" s="3">
        <v>0.2263875146</v>
      </c>
      <c r="K1214" s="3">
        <v>0.3395746022</v>
      </c>
      <c r="L1214" s="3">
        <v>-0.07189193685</v>
      </c>
      <c r="M1214" s="3">
        <v>0.1619088713</v>
      </c>
      <c r="N1214" s="3">
        <v>6868.098478</v>
      </c>
      <c r="O1214" s="3">
        <v>291.4166443</v>
      </c>
    </row>
    <row r="1215">
      <c r="A1215" s="2">
        <v>40946.0</v>
      </c>
      <c r="B1215" s="1">
        <v>4.798382187</v>
      </c>
      <c r="C1215" s="1">
        <v>0.0</v>
      </c>
      <c r="D1215" s="1">
        <v>14.7713295</v>
      </c>
      <c r="E1215" s="1">
        <v>0.006595280254</v>
      </c>
      <c r="F1215" s="1">
        <v>27.82433748</v>
      </c>
      <c r="G1215" s="1">
        <v>0.0</v>
      </c>
      <c r="H1215" s="3">
        <v>0.2868111895</v>
      </c>
      <c r="I1215" s="3">
        <v>0.03228506317</v>
      </c>
      <c r="J1215" s="3">
        <v>0.1676034944</v>
      </c>
      <c r="K1215" s="3">
        <v>0.2514007032</v>
      </c>
      <c r="L1215" s="3">
        <v>-0.03228506317</v>
      </c>
      <c r="M1215" s="3">
        <v>0.1027935246</v>
      </c>
      <c r="N1215" s="3">
        <v>7802.094802</v>
      </c>
      <c r="O1215" s="3">
        <v>296.7220786</v>
      </c>
    </row>
    <row r="1216">
      <c r="A1216" s="2">
        <v>40962.0</v>
      </c>
      <c r="B1216" s="1">
        <v>4.871971512</v>
      </c>
      <c r="C1216" s="1">
        <v>0.0</v>
      </c>
      <c r="D1216" s="1">
        <v>18.77507553</v>
      </c>
      <c r="E1216" s="1">
        <v>0.006175487011</v>
      </c>
      <c r="F1216" s="1">
        <v>20.65952206</v>
      </c>
      <c r="G1216" s="1">
        <v>0.0</v>
      </c>
      <c r="H1216" s="3">
        <v>0.3250347565</v>
      </c>
      <c r="I1216" s="3">
        <v>0.03872904425</v>
      </c>
      <c r="J1216" s="3">
        <v>0.1947329643</v>
      </c>
      <c r="K1216" s="3">
        <v>0.2920940715</v>
      </c>
      <c r="L1216" s="3">
        <v>-0.03872904425</v>
      </c>
      <c r="M1216" s="3">
        <v>0.1134455747</v>
      </c>
      <c r="N1216" s="3">
        <v>7349.642483</v>
      </c>
      <c r="O1216" s="3">
        <v>302.0376387</v>
      </c>
    </row>
    <row r="1217">
      <c r="A1217" s="2">
        <v>40978.0</v>
      </c>
      <c r="B1217" s="1">
        <v>4.987473297</v>
      </c>
      <c r="C1217" s="1">
        <v>22.0</v>
      </c>
      <c r="D1217" s="1">
        <v>20.85123596</v>
      </c>
      <c r="E1217" s="1">
        <v>0.006211394968</v>
      </c>
      <c r="F1217" s="1">
        <v>18.22514224</v>
      </c>
      <c r="G1217" s="1">
        <v>0.0</v>
      </c>
      <c r="H1217" s="3">
        <v>0.3194569836</v>
      </c>
      <c r="I1217" s="3">
        <v>0.04083047481</v>
      </c>
      <c r="J1217" s="3">
        <v>0.1906546714</v>
      </c>
      <c r="K1217" s="3">
        <v>0.2859770349</v>
      </c>
      <c r="L1217" s="3">
        <v>-0.04083047481</v>
      </c>
      <c r="M1217" s="3">
        <v>0.1070197035</v>
      </c>
      <c r="N1217" s="3">
        <v>7676.773061</v>
      </c>
      <c r="O1217" s="3">
        <v>303.3277441</v>
      </c>
    </row>
    <row r="1218">
      <c r="A1218" s="2">
        <v>40994.0</v>
      </c>
      <c r="B1218" s="1">
        <v>0.0</v>
      </c>
      <c r="C1218" s="1">
        <v>31.1</v>
      </c>
      <c r="D1218" s="1">
        <v>28.73342667</v>
      </c>
      <c r="E1218" s="1">
        <v>0.005937622802</v>
      </c>
      <c r="F1218" s="1">
        <v>15.9201144</v>
      </c>
      <c r="G1218" s="1">
        <v>0.0</v>
      </c>
      <c r="H1218" s="3">
        <v>-1.0</v>
      </c>
      <c r="I1218" s="3">
        <v>-1.0</v>
      </c>
      <c r="J1218" s="3">
        <v>-1.0</v>
      </c>
      <c r="K1218" s="3">
        <v>-1.0</v>
      </c>
      <c r="L1218" s="3">
        <v>-1.0</v>
      </c>
      <c r="M1218" s="3">
        <v>-1.0</v>
      </c>
      <c r="N1218" s="3">
        <v>-1.0</v>
      </c>
      <c r="O1218" s="3">
        <v>-1.0</v>
      </c>
    </row>
    <row r="1219">
      <c r="A1219" s="2">
        <v>41010.0</v>
      </c>
      <c r="B1219" s="1">
        <v>2.615831757</v>
      </c>
      <c r="C1219" s="1">
        <v>20.1</v>
      </c>
      <c r="D1219" s="1">
        <v>29.62621078</v>
      </c>
      <c r="E1219" s="1">
        <v>0.008020115609</v>
      </c>
      <c r="F1219" s="1">
        <v>19.59294915</v>
      </c>
      <c r="G1219" s="1">
        <v>0.0</v>
      </c>
      <c r="H1219" s="3">
        <v>0.2530706398</v>
      </c>
      <c r="I1219" s="3">
        <v>-0.02251980983</v>
      </c>
      <c r="J1219" s="3">
        <v>0.1454599675</v>
      </c>
      <c r="K1219" s="3">
        <v>0.2181864416</v>
      </c>
      <c r="L1219" s="3">
        <v>0.02251980983</v>
      </c>
      <c r="M1219" s="3">
        <v>0.06303778327</v>
      </c>
      <c r="N1219" s="3">
        <v>8379.815421</v>
      </c>
      <c r="O1219" s="3">
        <v>306.5700742</v>
      </c>
    </row>
    <row r="1220">
      <c r="A1220" s="2">
        <v>41026.0</v>
      </c>
      <c r="B1220" s="1">
        <v>0.447111845</v>
      </c>
      <c r="C1220" s="1">
        <v>0.0</v>
      </c>
      <c r="D1220" s="1">
        <v>32.38855133</v>
      </c>
      <c r="E1220" s="1">
        <v>0.004769006453</v>
      </c>
      <c r="F1220" s="1">
        <v>16.14667022</v>
      </c>
      <c r="G1220" s="1">
        <v>0.06362694075</v>
      </c>
      <c r="H1220" s="3">
        <v>0.2854965369</v>
      </c>
      <c r="I1220" s="3">
        <v>0.007480263546</v>
      </c>
      <c r="J1220" s="3">
        <v>0.1672043546</v>
      </c>
      <c r="K1220" s="3">
        <v>0.2508025529</v>
      </c>
      <c r="L1220" s="3">
        <v>-0.007480263546</v>
      </c>
      <c r="M1220" s="3">
        <v>0.08763266369</v>
      </c>
      <c r="N1220" s="3">
        <v>8476.307734</v>
      </c>
      <c r="O1220" s="3">
        <v>319.5746584</v>
      </c>
    </row>
    <row r="1221">
      <c r="A1221" s="2">
        <v>41042.0</v>
      </c>
      <c r="B1221" s="1">
        <v>2.024798775</v>
      </c>
      <c r="C1221" s="1">
        <v>0.0</v>
      </c>
      <c r="D1221" s="1">
        <v>36.30756149</v>
      </c>
      <c r="E1221" s="1">
        <v>0.00653273036</v>
      </c>
      <c r="F1221" s="1">
        <v>17.13582635</v>
      </c>
      <c r="G1221" s="1">
        <v>0.0</v>
      </c>
      <c r="H1221" s="3">
        <v>0.3922395495</v>
      </c>
      <c r="I1221" s="3">
        <v>0.08799443775</v>
      </c>
      <c r="J1221" s="3">
        <v>0.2448545547</v>
      </c>
      <c r="K1221" s="3">
        <v>0.367275613</v>
      </c>
      <c r="L1221" s="3">
        <v>-0.08799443775</v>
      </c>
      <c r="M1221" s="3">
        <v>0.2033357844</v>
      </c>
      <c r="N1221" s="3">
        <v>7569.754999</v>
      </c>
      <c r="O1221" s="3">
        <v>312.4405053</v>
      </c>
    </row>
    <row r="1222">
      <c r="A1222" s="2">
        <v>41058.0</v>
      </c>
      <c r="B1222" s="1">
        <v>2.024798775</v>
      </c>
      <c r="C1222" s="1">
        <v>0.0</v>
      </c>
      <c r="D1222" s="1">
        <v>39.15776978</v>
      </c>
      <c r="E1222" s="1">
        <v>0.008066287148</v>
      </c>
      <c r="F1222" s="1">
        <v>15.65208054</v>
      </c>
      <c r="G1222" s="1">
        <v>0.0</v>
      </c>
      <c r="H1222" s="3">
        <v>0.3885531828</v>
      </c>
      <c r="I1222" s="3">
        <v>0.09624856744</v>
      </c>
      <c r="J1222" s="3">
        <v>0.2416965278</v>
      </c>
      <c r="K1222" s="3">
        <v>0.3625389405</v>
      </c>
      <c r="L1222" s="3">
        <v>-0.09624856744</v>
      </c>
      <c r="M1222" s="3">
        <v>0.2052813352</v>
      </c>
      <c r="N1222" s="3">
        <v>7999.589</v>
      </c>
      <c r="O1222" s="3">
        <v>312.8854088</v>
      </c>
    </row>
    <row r="1223">
      <c r="A1223" s="2">
        <v>41074.0</v>
      </c>
      <c r="B1223" s="1">
        <v>2.024798775</v>
      </c>
      <c r="C1223" s="1">
        <v>0.0</v>
      </c>
      <c r="D1223" s="1">
        <v>38.41798172</v>
      </c>
      <c r="E1223" s="1">
        <v>0.01226198941</v>
      </c>
      <c r="F1223" s="1">
        <v>16.9255445</v>
      </c>
      <c r="G1223" s="1">
        <v>0.0</v>
      </c>
      <c r="H1223" s="3">
        <v>0.4033330106</v>
      </c>
      <c r="I1223" s="3">
        <v>0.1048608355</v>
      </c>
      <c r="J1223" s="3">
        <v>0.2530912369</v>
      </c>
      <c r="K1223" s="3">
        <v>0.3796306063</v>
      </c>
      <c r="L1223" s="3">
        <v>-0.1048608355</v>
      </c>
      <c r="M1223" s="3">
        <v>0.2207597081</v>
      </c>
      <c r="N1223" s="3">
        <v>7812.584918</v>
      </c>
      <c r="O1223" s="3">
        <v>312.5534665</v>
      </c>
    </row>
    <row r="1224">
      <c r="A1224" s="2">
        <v>41090.0</v>
      </c>
      <c r="B1224" s="1">
        <v>0.0</v>
      </c>
      <c r="C1224" s="1">
        <v>0.0</v>
      </c>
      <c r="D1224" s="1">
        <v>34.27874146</v>
      </c>
      <c r="E1224" s="1">
        <v>0.01711499342</v>
      </c>
      <c r="F1224" s="1">
        <v>27.11933661</v>
      </c>
      <c r="G1224" s="1">
        <v>128.0324412</v>
      </c>
      <c r="H1224" s="3">
        <v>0.1218297446</v>
      </c>
      <c r="I1224" s="3">
        <v>0.125122758</v>
      </c>
      <c r="J1224" s="3">
        <v>0.06486894639</v>
      </c>
      <c r="K1224" s="3">
        <v>0.09730216899</v>
      </c>
      <c r="L1224" s="3">
        <v>-0.125122758</v>
      </c>
      <c r="M1224" s="3">
        <v>0.1732185636</v>
      </c>
      <c r="N1224" s="3">
        <v>11770.77883</v>
      </c>
      <c r="O1224" s="3">
        <v>194.5119766</v>
      </c>
    </row>
    <row r="1225">
      <c r="A1225" s="2">
        <v>41138.0</v>
      </c>
      <c r="B1225" s="1">
        <v>0.0</v>
      </c>
      <c r="C1225" s="1">
        <v>0.0</v>
      </c>
      <c r="D1225" s="1">
        <v>29.75302658</v>
      </c>
      <c r="E1225" s="1">
        <v>0.01930615795</v>
      </c>
      <c r="F1225" s="1">
        <v>35.5226202</v>
      </c>
      <c r="G1225" s="1">
        <v>36.45014553</v>
      </c>
      <c r="H1225" s="3">
        <v>-1.0</v>
      </c>
      <c r="I1225" s="3">
        <v>-1.0</v>
      </c>
      <c r="J1225" s="3">
        <v>-1.0</v>
      </c>
      <c r="K1225" s="3">
        <v>-1.0</v>
      </c>
      <c r="L1225" s="3">
        <v>-1.0</v>
      </c>
      <c r="M1225" s="3">
        <v>-1.0</v>
      </c>
      <c r="N1225" s="3">
        <v>-1.0</v>
      </c>
      <c r="O1225" s="3">
        <v>-1.0</v>
      </c>
    </row>
    <row r="1226">
      <c r="A1226" s="2">
        <v>41186.0</v>
      </c>
      <c r="B1226" s="1">
        <v>0.0</v>
      </c>
      <c r="C1226" s="1">
        <v>13.8</v>
      </c>
      <c r="D1226" s="1">
        <v>25.85637054</v>
      </c>
      <c r="E1226" s="1">
        <v>0.01061015599</v>
      </c>
      <c r="F1226" s="1">
        <v>38.16217232</v>
      </c>
      <c r="G1226" s="1">
        <v>0.0</v>
      </c>
      <c r="H1226" s="3">
        <v>-1.0</v>
      </c>
      <c r="I1226" s="3">
        <v>-1.0</v>
      </c>
      <c r="J1226" s="3">
        <v>-1.0</v>
      </c>
      <c r="K1226" s="3">
        <v>-1.0</v>
      </c>
      <c r="L1226" s="3">
        <v>-1.0</v>
      </c>
      <c r="M1226" s="3">
        <v>-1.0</v>
      </c>
      <c r="N1226" s="3">
        <v>-1.0</v>
      </c>
      <c r="O1226" s="3">
        <v>-1.0</v>
      </c>
    </row>
    <row r="1227">
      <c r="A1227" s="2">
        <v>41202.0</v>
      </c>
      <c r="B1227" s="1">
        <v>12.87481079</v>
      </c>
      <c r="C1227" s="1">
        <v>37.3</v>
      </c>
      <c r="D1227" s="1">
        <v>22.87200317</v>
      </c>
      <c r="E1227" s="1">
        <v>0.006975974538</v>
      </c>
      <c r="F1227" s="1">
        <v>31.56064534</v>
      </c>
      <c r="G1227" s="1">
        <v>0.0</v>
      </c>
      <c r="H1227" s="3">
        <v>0.5236799405</v>
      </c>
      <c r="I1227" s="3">
        <v>0.1742336226</v>
      </c>
      <c r="J1227" s="3">
        <v>0.3547714012</v>
      </c>
      <c r="K1227" s="3">
        <v>0.5321477848</v>
      </c>
      <c r="L1227" s="3">
        <v>-0.1742336226</v>
      </c>
      <c r="M1227" s="3">
        <v>0.3127756723</v>
      </c>
      <c r="N1227" s="3">
        <v>6876.288297</v>
      </c>
      <c r="O1227" s="3">
        <v>303.277394</v>
      </c>
    </row>
    <row r="1228">
      <c r="A1228" s="2">
        <v>41218.0</v>
      </c>
      <c r="B1228" s="1">
        <v>9.201837921</v>
      </c>
      <c r="C1228" s="1">
        <v>54.6</v>
      </c>
      <c r="D1228" s="1">
        <v>21.55656967</v>
      </c>
      <c r="E1228" s="1">
        <v>0.00653889135</v>
      </c>
      <c r="F1228" s="1">
        <v>23.50354648</v>
      </c>
      <c r="G1228" s="1">
        <v>0.0</v>
      </c>
      <c r="H1228" s="3">
        <v>0.4379346535</v>
      </c>
      <c r="I1228" s="3">
        <v>0.1370906101</v>
      </c>
      <c r="J1228" s="3">
        <v>0.2805599625</v>
      </c>
      <c r="K1228" s="3">
        <v>0.4208327148</v>
      </c>
      <c r="L1228" s="3">
        <v>-0.1370906101</v>
      </c>
      <c r="M1228" s="3">
        <v>0.2793398015</v>
      </c>
      <c r="N1228" s="3">
        <v>7546.014701</v>
      </c>
      <c r="O1228" s="3">
        <v>301.8816061</v>
      </c>
    </row>
    <row r="1229">
      <c r="A1229" s="2">
        <v>41234.0</v>
      </c>
      <c r="B1229" s="1">
        <v>5.924064636</v>
      </c>
      <c r="C1229" s="1">
        <v>3.1</v>
      </c>
      <c r="D1229" s="1">
        <v>18.76921234</v>
      </c>
      <c r="E1229" s="1">
        <v>0.004705048632</v>
      </c>
      <c r="F1229" s="1">
        <v>19.69174385</v>
      </c>
      <c r="G1229" s="1">
        <v>0.0</v>
      </c>
      <c r="H1229" s="3">
        <v>0.4081177746</v>
      </c>
      <c r="I1229" s="3">
        <v>0.1163864877</v>
      </c>
      <c r="J1229" s="3">
        <v>0.256541926</v>
      </c>
      <c r="K1229" s="3">
        <v>0.384805932</v>
      </c>
      <c r="L1229" s="3">
        <v>-0.1163864877</v>
      </c>
      <c r="M1229" s="3">
        <v>0.2466423041</v>
      </c>
      <c r="N1229" s="3">
        <v>7363.379689</v>
      </c>
      <c r="O1229" s="3">
        <v>298.3298802</v>
      </c>
    </row>
    <row r="1230">
      <c r="A1230" s="2">
        <v>41250.0</v>
      </c>
      <c r="B1230" s="1">
        <v>6.349818039</v>
      </c>
      <c r="C1230" s="1">
        <v>13.0</v>
      </c>
      <c r="D1230" s="1">
        <v>18.81841431</v>
      </c>
      <c r="E1230" s="1">
        <v>0.005500920292</v>
      </c>
      <c r="F1230" s="1">
        <v>17.88255906</v>
      </c>
      <c r="G1230" s="1">
        <v>0.0</v>
      </c>
      <c r="H1230" s="3">
        <v>0.4180217105</v>
      </c>
      <c r="I1230" s="3">
        <v>0.1052334866</v>
      </c>
      <c r="J1230" s="3">
        <v>0.2644015183</v>
      </c>
      <c r="K1230" s="3">
        <v>0.3965949693</v>
      </c>
      <c r="L1230" s="3">
        <v>-0.1052334866</v>
      </c>
      <c r="M1230" s="3">
        <v>0.2398870337</v>
      </c>
      <c r="N1230" s="3">
        <v>7023.070225</v>
      </c>
      <c r="O1230" s="3">
        <v>295.0604652</v>
      </c>
    </row>
    <row r="1231">
      <c r="A1231" s="2">
        <v>41266.0</v>
      </c>
      <c r="B1231" s="1">
        <v>0.0</v>
      </c>
      <c r="C1231" s="1">
        <v>5.3</v>
      </c>
      <c r="D1231" s="1">
        <v>13.9743782</v>
      </c>
      <c r="E1231" s="1">
        <v>0.005301684199</v>
      </c>
      <c r="F1231" s="1">
        <v>17.07070303</v>
      </c>
      <c r="G1231" s="1">
        <v>0.0</v>
      </c>
      <c r="H1231" s="3">
        <v>-1.0</v>
      </c>
      <c r="I1231" s="3">
        <v>-1.0</v>
      </c>
      <c r="J1231" s="3">
        <v>-1.0</v>
      </c>
      <c r="K1231" s="3">
        <v>-1.0</v>
      </c>
      <c r="L1231" s="3">
        <v>-1.0</v>
      </c>
      <c r="M1231" s="3">
        <v>-1.0</v>
      </c>
      <c r="N1231" s="3">
        <v>-1.0</v>
      </c>
      <c r="O1231" s="3">
        <v>-1.0</v>
      </c>
    </row>
    <row r="1232">
      <c r="A1232" s="2">
        <v>41282.0</v>
      </c>
      <c r="B1232" s="1">
        <v>0.0</v>
      </c>
      <c r="C1232" s="1">
        <v>4.2</v>
      </c>
      <c r="D1232" s="1">
        <v>12.96242294</v>
      </c>
      <c r="E1232" s="1">
        <v>0.005181924003</v>
      </c>
      <c r="F1232" s="1">
        <v>16.69299722</v>
      </c>
      <c r="G1232" s="1">
        <v>0.0</v>
      </c>
      <c r="H1232" s="3">
        <v>-1.0</v>
      </c>
      <c r="I1232" s="3">
        <v>-1.0</v>
      </c>
      <c r="J1232" s="3">
        <v>-1.0</v>
      </c>
      <c r="K1232" s="3">
        <v>-1.0</v>
      </c>
      <c r="L1232" s="3">
        <v>-1.0</v>
      </c>
      <c r="M1232" s="3">
        <v>-1.0</v>
      </c>
      <c r="N1232" s="3">
        <v>-1.0</v>
      </c>
      <c r="O1232" s="3">
        <v>-1.0</v>
      </c>
    </row>
    <row r="1233">
      <c r="A1233" s="2">
        <v>41298.0</v>
      </c>
      <c r="B1233" s="1">
        <v>0.0</v>
      </c>
      <c r="C1233" s="1">
        <v>20.1</v>
      </c>
      <c r="D1233" s="1">
        <v>14.19534836</v>
      </c>
      <c r="E1233" s="1">
        <v>0.005405205884</v>
      </c>
      <c r="F1233" s="1">
        <v>24.91024065</v>
      </c>
      <c r="G1233" s="1">
        <v>0.0</v>
      </c>
      <c r="H1233" s="3">
        <v>-1.0</v>
      </c>
      <c r="I1233" s="3">
        <v>-1.0</v>
      </c>
      <c r="J1233" s="3">
        <v>-1.0</v>
      </c>
      <c r="K1233" s="3">
        <v>-1.0</v>
      </c>
      <c r="L1233" s="3">
        <v>-1.0</v>
      </c>
      <c r="M1233" s="3">
        <v>-1.0</v>
      </c>
      <c r="N1233" s="3">
        <v>-1.0</v>
      </c>
      <c r="O1233" s="3">
        <v>-1.0</v>
      </c>
    </row>
    <row r="1234">
      <c r="A1234" s="2">
        <v>41314.0</v>
      </c>
      <c r="B1234" s="1">
        <v>10.36477432</v>
      </c>
      <c r="C1234" s="1">
        <v>12.7</v>
      </c>
      <c r="D1234" s="1">
        <v>16.03036652</v>
      </c>
      <c r="E1234" s="1">
        <v>0.006795736961</v>
      </c>
      <c r="F1234" s="1">
        <v>25.19221377</v>
      </c>
      <c r="G1234" s="1">
        <v>0.0</v>
      </c>
      <c r="H1234" s="3">
        <v>0.3609870357</v>
      </c>
      <c r="I1234" s="3">
        <v>0.02666854622</v>
      </c>
      <c r="J1234" s="3">
        <v>0.2212668423</v>
      </c>
      <c r="K1234" s="3">
        <v>0.3318935557</v>
      </c>
      <c r="L1234" s="3">
        <v>-0.02666854622</v>
      </c>
      <c r="M1234" s="3">
        <v>0.1418842421</v>
      </c>
      <c r="N1234" s="3">
        <v>6615.85815</v>
      </c>
      <c r="O1234" s="3">
        <v>295.1804464</v>
      </c>
    </row>
    <row r="1235">
      <c r="A1235" s="2">
        <v>41330.0</v>
      </c>
      <c r="B1235" s="1">
        <v>10.40911407</v>
      </c>
      <c r="C1235" s="1">
        <v>32.6</v>
      </c>
      <c r="D1235" s="1">
        <v>19.99508057</v>
      </c>
      <c r="E1235" s="1">
        <v>0.007767511066</v>
      </c>
      <c r="F1235" s="1">
        <v>22.63857412</v>
      </c>
      <c r="G1235" s="1">
        <v>0.0</v>
      </c>
      <c r="H1235" s="3">
        <v>0.3865075608</v>
      </c>
      <c r="I1235" s="3">
        <v>0.04548640037</v>
      </c>
      <c r="J1235" s="3">
        <v>0.2406562226</v>
      </c>
      <c r="K1235" s="3">
        <v>0.3609772501</v>
      </c>
      <c r="L1235" s="3">
        <v>-0.04548640037</v>
      </c>
      <c r="M1235" s="3">
        <v>0.1559438463</v>
      </c>
      <c r="N1235" s="3">
        <v>6663.597821</v>
      </c>
      <c r="O1235" s="3">
        <v>300.3287514</v>
      </c>
    </row>
    <row r="1236">
      <c r="A1236" s="2">
        <v>41346.0</v>
      </c>
      <c r="B1236" s="1">
        <v>0.0</v>
      </c>
      <c r="C1236" s="1">
        <v>24.4</v>
      </c>
      <c r="D1236" s="1">
        <v>25.07046661</v>
      </c>
      <c r="E1236" s="1">
        <v>0.006381910061</v>
      </c>
      <c r="F1236" s="1">
        <v>18.1123507</v>
      </c>
      <c r="G1236" s="1">
        <v>0.0</v>
      </c>
      <c r="H1236" s="3">
        <v>0.4301915498</v>
      </c>
      <c r="I1236" s="3">
        <v>0.09269985476</v>
      </c>
      <c r="J1236" s="3">
        <v>0.2742634773</v>
      </c>
      <c r="K1236" s="3">
        <v>0.4113876365</v>
      </c>
      <c r="L1236" s="3">
        <v>-0.09269985476</v>
      </c>
      <c r="M1236" s="3">
        <v>0.2158237367</v>
      </c>
      <c r="N1236" s="3">
        <v>6931.105301</v>
      </c>
      <c r="O1236" s="3">
        <v>303.2915529</v>
      </c>
    </row>
    <row r="1237">
      <c r="A1237" s="2">
        <v>41378.0</v>
      </c>
      <c r="B1237" s="1">
        <v>0.546184206</v>
      </c>
      <c r="C1237" s="1">
        <v>14.2</v>
      </c>
      <c r="D1237" s="1">
        <v>30.65413818</v>
      </c>
      <c r="E1237" s="1">
        <v>0.007550022681</v>
      </c>
      <c r="F1237" s="1">
        <v>15.66005993</v>
      </c>
      <c r="G1237" s="1">
        <v>0.0</v>
      </c>
      <c r="H1237" s="3">
        <v>0.2360149134</v>
      </c>
      <c r="I1237" s="3">
        <v>-0.02532891336</v>
      </c>
      <c r="J1237" s="3">
        <v>0.1342401549</v>
      </c>
      <c r="K1237" s="3">
        <v>0.2013568698</v>
      </c>
      <c r="L1237" s="3">
        <v>0.02532891336</v>
      </c>
      <c r="M1237" s="3">
        <v>0.06372459546</v>
      </c>
      <c r="N1237" s="3">
        <v>8227.911561</v>
      </c>
      <c r="O1237" s="3">
        <v>310.3215125</v>
      </c>
    </row>
    <row r="1238">
      <c r="A1238" s="2">
        <v>41394.0</v>
      </c>
      <c r="B1238" s="1">
        <v>0.447111845</v>
      </c>
      <c r="C1238" s="1">
        <v>10.4</v>
      </c>
      <c r="D1238" s="1">
        <v>35.01508102</v>
      </c>
      <c r="E1238" s="1">
        <v>0.00627909918</v>
      </c>
      <c r="F1238" s="1">
        <v>15.99274945</v>
      </c>
      <c r="G1238" s="1">
        <v>0.0</v>
      </c>
      <c r="H1238" s="3">
        <v>0.3100789445</v>
      </c>
      <c r="I1238" s="3">
        <v>-0.03383128753</v>
      </c>
      <c r="J1238" s="3">
        <v>0.1841600956</v>
      </c>
      <c r="K1238" s="3">
        <v>0.276235446</v>
      </c>
      <c r="L1238" s="3">
        <v>0.03383128753</v>
      </c>
      <c r="M1238" s="3">
        <v>0.05967867841</v>
      </c>
      <c r="N1238" s="3">
        <v>7747.667688</v>
      </c>
      <c r="O1238" s="3">
        <v>314.9647656</v>
      </c>
    </row>
    <row r="1239">
      <c r="A1239" s="2">
        <v>41410.0</v>
      </c>
      <c r="B1239" s="1">
        <v>0.4106994629</v>
      </c>
      <c r="C1239" s="1">
        <v>8.8</v>
      </c>
      <c r="D1239" s="1">
        <v>37.026651</v>
      </c>
      <c r="E1239" s="1">
        <v>0.009285313892</v>
      </c>
      <c r="F1239" s="1">
        <v>15.17367768</v>
      </c>
      <c r="G1239" s="1">
        <v>0.0</v>
      </c>
      <c r="H1239" s="3">
        <v>0.3913021725</v>
      </c>
      <c r="I1239" s="3">
        <v>0.05010146249</v>
      </c>
      <c r="J1239" s="3">
        <v>0.243662103</v>
      </c>
      <c r="K1239" s="3">
        <v>0.3654868298</v>
      </c>
      <c r="L1239" s="3">
        <v>-0.05010146249</v>
      </c>
      <c r="M1239" s="3">
        <v>0.1744115254</v>
      </c>
      <c r="N1239" s="3">
        <v>7517.413634</v>
      </c>
      <c r="O1239" s="3">
        <v>310.7348125</v>
      </c>
    </row>
    <row r="1240">
      <c r="A1240" s="2">
        <v>41490.0</v>
      </c>
      <c r="B1240" s="1">
        <v>0.0</v>
      </c>
      <c r="C1240" s="1">
        <v>0.0</v>
      </c>
      <c r="D1240" s="1">
        <v>31.86295853</v>
      </c>
      <c r="E1240" s="1">
        <v>0.01712073083</v>
      </c>
      <c r="F1240" s="1">
        <v>26.88139606</v>
      </c>
      <c r="G1240" s="1">
        <v>39.76260144</v>
      </c>
      <c r="H1240" s="3">
        <v>-1.0</v>
      </c>
      <c r="I1240" s="3">
        <v>-1.0</v>
      </c>
      <c r="J1240" s="3">
        <v>-1.0</v>
      </c>
      <c r="K1240" s="3">
        <v>-1.0</v>
      </c>
      <c r="L1240" s="3">
        <v>-1.0</v>
      </c>
      <c r="M1240" s="3">
        <v>-1.0</v>
      </c>
      <c r="N1240" s="3">
        <v>-1.0</v>
      </c>
      <c r="O1240" s="3">
        <v>-1.0</v>
      </c>
    </row>
    <row r="1241">
      <c r="A1241" s="2">
        <v>41522.0</v>
      </c>
      <c r="B1241" s="1">
        <v>0.0</v>
      </c>
      <c r="C1241" s="1">
        <v>36.0</v>
      </c>
      <c r="D1241" s="1">
        <v>30.53609619</v>
      </c>
      <c r="E1241" s="1">
        <v>0.01276649709</v>
      </c>
      <c r="F1241" s="1">
        <v>22.63949132</v>
      </c>
      <c r="G1241" s="1">
        <v>0.0</v>
      </c>
      <c r="H1241" s="3">
        <v>-1.0</v>
      </c>
      <c r="I1241" s="3">
        <v>-1.0</v>
      </c>
      <c r="J1241" s="3">
        <v>-1.0</v>
      </c>
      <c r="K1241" s="3">
        <v>-1.0</v>
      </c>
      <c r="L1241" s="3">
        <v>-1.0</v>
      </c>
      <c r="M1241" s="3">
        <v>-1.0</v>
      </c>
      <c r="N1241" s="3">
        <v>-1.0</v>
      </c>
      <c r="O1241" s="3">
        <v>-1.0</v>
      </c>
    </row>
    <row r="1242">
      <c r="A1242" s="2">
        <v>41538.0</v>
      </c>
      <c r="B1242" s="1">
        <v>0.0</v>
      </c>
      <c r="C1242" s="1">
        <v>11.5</v>
      </c>
      <c r="D1242" s="1">
        <v>30.46029816</v>
      </c>
      <c r="E1242" s="1">
        <v>0.01639680308</v>
      </c>
      <c r="F1242" s="1">
        <v>25.15303302</v>
      </c>
      <c r="G1242" s="1">
        <v>27.23308675</v>
      </c>
      <c r="H1242" s="3">
        <v>0.5293052552</v>
      </c>
      <c r="I1242" s="3">
        <v>0.1369956916</v>
      </c>
      <c r="J1242" s="3">
        <v>0.3600175688</v>
      </c>
      <c r="K1242" s="3">
        <v>0.5400194264</v>
      </c>
      <c r="L1242" s="3">
        <v>-0.1369956916</v>
      </c>
      <c r="M1242" s="3">
        <v>0.2863311587</v>
      </c>
      <c r="N1242" s="3">
        <v>9390.322421</v>
      </c>
      <c r="O1242" s="3">
        <v>303.6525255</v>
      </c>
    </row>
    <row r="1243">
      <c r="A1243" s="2">
        <v>41554.0</v>
      </c>
      <c r="B1243" s="1">
        <v>19.1429718</v>
      </c>
      <c r="C1243" s="1">
        <v>27.9</v>
      </c>
      <c r="D1243" s="1">
        <v>26.34694824</v>
      </c>
      <c r="E1243" s="1">
        <v>0.01437317533</v>
      </c>
      <c r="F1243" s="1">
        <v>40.165483</v>
      </c>
      <c r="G1243" s="1">
        <v>0.0</v>
      </c>
      <c r="H1243" s="3">
        <v>0.5273111551</v>
      </c>
      <c r="I1243" s="3">
        <v>0.153683923</v>
      </c>
      <c r="J1243" s="3">
        <v>0.3590401848</v>
      </c>
      <c r="K1243" s="3">
        <v>0.5385518569</v>
      </c>
      <c r="L1243" s="3">
        <v>-0.153683923</v>
      </c>
      <c r="M1243" s="3">
        <v>0.3255971818</v>
      </c>
      <c r="N1243" s="3">
        <v>7744.281043</v>
      </c>
      <c r="O1243" s="3">
        <v>306.5165902</v>
      </c>
    </row>
    <row r="1244">
      <c r="A1244" s="2">
        <v>41570.0</v>
      </c>
      <c r="B1244" s="1">
        <v>0.0</v>
      </c>
      <c r="C1244" s="1">
        <v>18.6</v>
      </c>
      <c r="D1244" s="1">
        <v>24.06294022</v>
      </c>
      <c r="E1244" s="1">
        <v>0.009285366104</v>
      </c>
      <c r="F1244" s="1">
        <v>37.0542593</v>
      </c>
      <c r="G1244" s="1">
        <v>0.0</v>
      </c>
      <c r="H1244" s="3">
        <v>-1.0</v>
      </c>
      <c r="I1244" s="3">
        <v>-1.0</v>
      </c>
      <c r="J1244" s="3">
        <v>-1.0</v>
      </c>
      <c r="K1244" s="3">
        <v>-1.0</v>
      </c>
      <c r="L1244" s="3">
        <v>-1.0</v>
      </c>
      <c r="M1244" s="3">
        <v>-1.0</v>
      </c>
      <c r="N1244" s="3">
        <v>-1.0</v>
      </c>
      <c r="O1244" s="3">
        <v>-1.0</v>
      </c>
    </row>
    <row r="1245">
      <c r="A1245" s="2">
        <v>41586.0</v>
      </c>
      <c r="B1245" s="1">
        <v>0.0</v>
      </c>
      <c r="C1245" s="1">
        <v>10.9</v>
      </c>
      <c r="D1245" s="1">
        <v>20.94315109</v>
      </c>
      <c r="E1245" s="1">
        <v>0.006254549604</v>
      </c>
      <c r="F1245" s="1">
        <v>30.67636681</v>
      </c>
      <c r="G1245" s="1">
        <v>0.0</v>
      </c>
      <c r="H1245" s="3">
        <v>-1.0</v>
      </c>
      <c r="I1245" s="3">
        <v>-1.0</v>
      </c>
      <c r="J1245" s="3">
        <v>-1.0</v>
      </c>
      <c r="K1245" s="3">
        <v>-1.0</v>
      </c>
      <c r="L1245" s="3">
        <v>-1.0</v>
      </c>
      <c r="M1245" s="3">
        <v>-1.0</v>
      </c>
      <c r="N1245" s="3">
        <v>-1.0</v>
      </c>
      <c r="O1245" s="3">
        <v>-1.0</v>
      </c>
    </row>
    <row r="1246">
      <c r="A1246" s="2">
        <v>41602.0</v>
      </c>
      <c r="B1246" s="1">
        <v>5.630661011</v>
      </c>
      <c r="C1246" s="1">
        <v>21.1</v>
      </c>
      <c r="D1246" s="1">
        <v>19.87655029</v>
      </c>
      <c r="E1246" s="1">
        <v>0.006723169528</v>
      </c>
      <c r="F1246" s="1">
        <v>23.22678804</v>
      </c>
      <c r="G1246" s="1">
        <v>0.0</v>
      </c>
      <c r="H1246" s="3">
        <v>0.289381677</v>
      </c>
      <c r="I1246" s="3">
        <v>0.06574999251</v>
      </c>
      <c r="J1246" s="3">
        <v>0.1698355742</v>
      </c>
      <c r="K1246" s="3">
        <v>0.2547488634</v>
      </c>
      <c r="L1246" s="3">
        <v>-0.06574999251</v>
      </c>
      <c r="M1246" s="3">
        <v>0.199192183</v>
      </c>
      <c r="N1246" s="3">
        <v>8043.471226</v>
      </c>
      <c r="O1246" s="3">
        <v>296.3910478</v>
      </c>
    </row>
    <row r="1247">
      <c r="A1247" s="2">
        <v>41618.0</v>
      </c>
      <c r="B1247" s="1">
        <v>5.924064636</v>
      </c>
      <c r="C1247" s="1">
        <v>8.0</v>
      </c>
      <c r="D1247" s="1">
        <v>17.25924072</v>
      </c>
      <c r="E1247" s="1">
        <v>0.005590010784</v>
      </c>
      <c r="F1247" s="1">
        <v>19.80352116</v>
      </c>
      <c r="G1247" s="1">
        <v>0.0</v>
      </c>
      <c r="H1247" s="3">
        <v>0.3047806945</v>
      </c>
      <c r="I1247" s="3">
        <v>0.05896986071</v>
      </c>
      <c r="J1247" s="3">
        <v>0.1802873683</v>
      </c>
      <c r="K1247" s="3">
        <v>0.2704260372</v>
      </c>
      <c r="L1247" s="3">
        <v>-0.05896986071</v>
      </c>
      <c r="M1247" s="3">
        <v>0.1784786504</v>
      </c>
      <c r="N1247" s="3">
        <v>7590.67632</v>
      </c>
      <c r="O1247" s="3">
        <v>295.8056987</v>
      </c>
    </row>
    <row r="1248">
      <c r="A1248" s="2">
        <v>41634.0</v>
      </c>
      <c r="B1248" s="1">
        <v>0.0</v>
      </c>
      <c r="C1248" s="1">
        <v>9.7</v>
      </c>
      <c r="D1248" s="1">
        <v>15.75121841</v>
      </c>
      <c r="E1248" s="1">
        <v>0.005132776918</v>
      </c>
      <c r="F1248" s="1">
        <v>18.23392057</v>
      </c>
      <c r="G1248" s="1">
        <v>0.0</v>
      </c>
      <c r="H1248" s="3">
        <v>-1.0</v>
      </c>
      <c r="I1248" s="3">
        <v>-1.0</v>
      </c>
      <c r="J1248" s="3">
        <v>-1.0</v>
      </c>
      <c r="K1248" s="3">
        <v>-1.0</v>
      </c>
      <c r="L1248" s="3">
        <v>-1.0</v>
      </c>
      <c r="M1248" s="3">
        <v>-1.0</v>
      </c>
      <c r="N1248" s="3">
        <v>-1.0</v>
      </c>
      <c r="O1248" s="3">
        <v>-1.0</v>
      </c>
    </row>
    <row r="1249">
      <c r="A1249" s="2">
        <v>41682.0</v>
      </c>
      <c r="B1249" s="1">
        <v>6.688289642</v>
      </c>
      <c r="C1249" s="1">
        <v>10.9</v>
      </c>
      <c r="D1249" s="1">
        <v>15.17571411</v>
      </c>
      <c r="E1249" s="1">
        <v>0.006828354264</v>
      </c>
      <c r="F1249" s="1">
        <v>24.82935929</v>
      </c>
      <c r="G1249" s="1">
        <v>0.0</v>
      </c>
      <c r="H1249" s="3">
        <v>0.4724856106</v>
      </c>
      <c r="I1249" s="3">
        <v>0.1357060913</v>
      </c>
      <c r="J1249" s="3">
        <v>0.310188828</v>
      </c>
      <c r="K1249" s="3">
        <v>0.4652746535</v>
      </c>
      <c r="L1249" s="3">
        <v>-0.1357060913</v>
      </c>
      <c r="M1249" s="3">
        <v>0.2443234689</v>
      </c>
      <c r="N1249" s="3">
        <v>6745.825816</v>
      </c>
      <c r="O1249" s="3">
        <v>294.9243228</v>
      </c>
    </row>
    <row r="1250">
      <c r="A1250" s="2">
        <v>41698.0</v>
      </c>
      <c r="B1250" s="1">
        <v>8.284017181</v>
      </c>
      <c r="C1250" s="1">
        <v>12.5</v>
      </c>
      <c r="D1250" s="1">
        <v>18.77977905</v>
      </c>
      <c r="E1250" s="1">
        <v>0.007359879732</v>
      </c>
      <c r="F1250" s="1">
        <v>29.32005215</v>
      </c>
      <c r="G1250" s="1">
        <v>0.0</v>
      </c>
      <c r="H1250" s="3">
        <v>0.2628434601</v>
      </c>
      <c r="I1250" s="3">
        <v>0.08881522896</v>
      </c>
      <c r="J1250" s="3">
        <v>0.1514543966</v>
      </c>
      <c r="K1250" s="3">
        <v>0.2271779846</v>
      </c>
      <c r="L1250" s="3">
        <v>-0.08881522896</v>
      </c>
      <c r="M1250" s="3">
        <v>0.159777238</v>
      </c>
      <c r="N1250" s="3">
        <v>9107.933284</v>
      </c>
      <c r="O1250" s="3">
        <v>290.4569487</v>
      </c>
    </row>
    <row r="1251">
      <c r="A1251" s="2">
        <v>41714.0</v>
      </c>
      <c r="B1251" s="1">
        <v>0.0</v>
      </c>
      <c r="C1251" s="1">
        <v>27.9</v>
      </c>
      <c r="D1251" s="1">
        <v>25.02120743</v>
      </c>
      <c r="E1251" s="1">
        <v>0.007001423859</v>
      </c>
      <c r="F1251" s="1">
        <v>19.58777237</v>
      </c>
      <c r="G1251" s="1">
        <v>0.0</v>
      </c>
      <c r="H1251" s="3">
        <v>-1.0</v>
      </c>
      <c r="I1251" s="3">
        <v>-1.0</v>
      </c>
      <c r="J1251" s="3">
        <v>-1.0</v>
      </c>
      <c r="K1251" s="3">
        <v>-1.0</v>
      </c>
      <c r="L1251" s="3">
        <v>-1.0</v>
      </c>
      <c r="M1251" s="3">
        <v>-1.0</v>
      </c>
      <c r="N1251" s="3">
        <v>-1.0</v>
      </c>
      <c r="O1251" s="3">
        <v>-1.0</v>
      </c>
    </row>
    <row r="1252">
      <c r="A1252" s="2">
        <v>41730.0</v>
      </c>
      <c r="B1252" s="1">
        <v>0.0</v>
      </c>
      <c r="C1252" s="1">
        <v>28.1</v>
      </c>
      <c r="D1252" s="1">
        <v>29.56426392</v>
      </c>
      <c r="E1252" s="1">
        <v>0.005550571717</v>
      </c>
      <c r="F1252" s="1">
        <v>16.59427381</v>
      </c>
      <c r="G1252" s="1">
        <v>0.0</v>
      </c>
      <c r="H1252" s="3">
        <v>-1.0</v>
      </c>
      <c r="I1252" s="3">
        <v>-1.0</v>
      </c>
      <c r="J1252" s="3">
        <v>-1.0</v>
      </c>
      <c r="K1252" s="3">
        <v>-1.0</v>
      </c>
      <c r="L1252" s="3">
        <v>-1.0</v>
      </c>
      <c r="M1252" s="3">
        <v>-1.0</v>
      </c>
      <c r="N1252" s="3">
        <v>-1.0</v>
      </c>
      <c r="O1252" s="3">
        <v>-1.0</v>
      </c>
    </row>
    <row r="1253">
      <c r="A1253" s="2">
        <v>41746.0</v>
      </c>
      <c r="B1253" s="1">
        <v>0.8218087196</v>
      </c>
      <c r="C1253" s="1">
        <v>21.7</v>
      </c>
      <c r="D1253" s="1">
        <v>31.8428093</v>
      </c>
      <c r="E1253" s="1">
        <v>0.005037822091</v>
      </c>
      <c r="F1253" s="1">
        <v>16.77941227</v>
      </c>
      <c r="G1253" s="1">
        <v>0.0</v>
      </c>
      <c r="H1253" s="3">
        <v>0.2933904597</v>
      </c>
      <c r="I1253" s="3">
        <v>0.02071467546</v>
      </c>
      <c r="J1253" s="3">
        <v>0.1733863698</v>
      </c>
      <c r="K1253" s="3">
        <v>0.2600750697</v>
      </c>
      <c r="L1253" s="3">
        <v>-0.02071467546</v>
      </c>
      <c r="M1253" s="3">
        <v>0.1302859403</v>
      </c>
      <c r="N1253" s="3">
        <v>7696.947878</v>
      </c>
      <c r="O1253" s="3">
        <v>313.2766056</v>
      </c>
    </row>
    <row r="1254">
      <c r="A1254" s="2">
        <v>41762.0</v>
      </c>
      <c r="B1254" s="1">
        <v>0.8726902008</v>
      </c>
      <c r="C1254" s="1">
        <v>27.6</v>
      </c>
      <c r="D1254" s="1">
        <v>34.87141953</v>
      </c>
      <c r="E1254" s="1">
        <v>0.00805154175</v>
      </c>
      <c r="F1254" s="1">
        <v>16.09828699</v>
      </c>
      <c r="G1254" s="1">
        <v>1.075950109</v>
      </c>
      <c r="H1254" s="3">
        <v>0.2318299349</v>
      </c>
      <c r="I1254" s="3">
        <v>-0.04560115076</v>
      </c>
      <c r="J1254" s="3">
        <v>0.1311167115</v>
      </c>
      <c r="K1254" s="3">
        <v>0.196671996</v>
      </c>
      <c r="L1254" s="3">
        <v>0.04560115076</v>
      </c>
      <c r="M1254" s="3">
        <v>0.04333007231</v>
      </c>
      <c r="N1254" s="3">
        <v>8634.593865</v>
      </c>
      <c r="O1254" s="3">
        <v>311.6118833</v>
      </c>
    </row>
    <row r="1255">
      <c r="A1255" s="2">
        <v>41778.0</v>
      </c>
      <c r="B1255" s="1">
        <v>0.907034111</v>
      </c>
      <c r="C1255" s="1">
        <v>14.6</v>
      </c>
      <c r="D1255" s="1">
        <v>36.44977722</v>
      </c>
      <c r="E1255" s="1">
        <v>0.007149852056</v>
      </c>
      <c r="F1255" s="1">
        <v>15.36636961</v>
      </c>
      <c r="G1255" s="1">
        <v>0.0</v>
      </c>
      <c r="H1255" s="3">
        <v>0.2981642643</v>
      </c>
      <c r="I1255" s="3">
        <v>0.02137112545</v>
      </c>
      <c r="J1255" s="3">
        <v>0.1766408767</v>
      </c>
      <c r="K1255" s="3">
        <v>0.2649571813</v>
      </c>
      <c r="L1255" s="3">
        <v>-0.02137112545</v>
      </c>
      <c r="M1255" s="3">
        <v>0.1124182866</v>
      </c>
      <c r="N1255" s="3">
        <v>8342.302637</v>
      </c>
      <c r="O1255" s="3">
        <v>317.0243023</v>
      </c>
    </row>
    <row r="1256">
      <c r="A1256" s="2">
        <v>41794.0</v>
      </c>
      <c r="B1256" s="1">
        <v>0.6459339619</v>
      </c>
      <c r="C1256" s="1">
        <v>31.7</v>
      </c>
      <c r="D1256" s="1">
        <v>40.03725204</v>
      </c>
      <c r="E1256" s="1">
        <v>0.009401065996</v>
      </c>
      <c r="F1256" s="1">
        <v>15.2506355</v>
      </c>
      <c r="G1256" s="1">
        <v>0.0</v>
      </c>
      <c r="H1256" s="3">
        <v>0.297917376</v>
      </c>
      <c r="I1256" s="3">
        <v>0.01073188805</v>
      </c>
      <c r="J1256" s="3">
        <v>0.1766597143</v>
      </c>
      <c r="K1256" s="3">
        <v>0.2649851292</v>
      </c>
      <c r="L1256" s="3">
        <v>-0.01073188805</v>
      </c>
      <c r="M1256" s="3">
        <v>0.08856179209</v>
      </c>
      <c r="N1256" s="3">
        <v>8007.072066</v>
      </c>
      <c r="O1256" s="3">
        <v>316.9846621</v>
      </c>
    </row>
    <row r="1257">
      <c r="A1257" s="2">
        <v>41810.0</v>
      </c>
      <c r="B1257" s="1">
        <v>7.515575409</v>
      </c>
      <c r="C1257" s="1">
        <v>38.4</v>
      </c>
      <c r="D1257" s="1">
        <v>37.69008408</v>
      </c>
      <c r="E1257" s="1">
        <v>0.0139632033</v>
      </c>
      <c r="F1257" s="1">
        <v>25.51697254</v>
      </c>
      <c r="G1257" s="1">
        <v>24.70548488</v>
      </c>
      <c r="H1257" s="3">
        <v>0.2358363025</v>
      </c>
      <c r="I1257" s="3">
        <v>0.09071878575</v>
      </c>
      <c r="J1257" s="3">
        <v>0.1340280093</v>
      </c>
      <c r="K1257" s="3">
        <v>0.2010386546</v>
      </c>
      <c r="L1257" s="3">
        <v>-0.09071878575</v>
      </c>
      <c r="M1257" s="3">
        <v>0.1890165555</v>
      </c>
      <c r="N1257" s="3">
        <v>8565.936851</v>
      </c>
      <c r="O1257" s="3">
        <v>280.4054064</v>
      </c>
    </row>
    <row r="1258">
      <c r="A1258" s="2">
        <v>41874.0</v>
      </c>
      <c r="B1258" s="1">
        <v>0.0</v>
      </c>
      <c r="C1258" s="1">
        <v>55.9</v>
      </c>
      <c r="D1258" s="1">
        <v>31.88321457</v>
      </c>
      <c r="E1258" s="1">
        <v>0.01463839842</v>
      </c>
      <c r="F1258" s="1">
        <v>25.62216473</v>
      </c>
      <c r="G1258" s="1">
        <v>0.0</v>
      </c>
      <c r="H1258" s="3">
        <v>-1.0</v>
      </c>
      <c r="I1258" s="3">
        <v>-1.0</v>
      </c>
      <c r="J1258" s="3">
        <v>-1.0</v>
      </c>
      <c r="K1258" s="3">
        <v>-1.0</v>
      </c>
      <c r="L1258" s="3">
        <v>-1.0</v>
      </c>
      <c r="M1258" s="3">
        <v>-1.0</v>
      </c>
      <c r="N1258" s="3">
        <v>-1.0</v>
      </c>
      <c r="O1258" s="3">
        <v>-1.0</v>
      </c>
    </row>
    <row r="1259">
      <c r="A1259" s="2">
        <v>41890.0</v>
      </c>
      <c r="B1259" s="1">
        <v>16.86299744</v>
      </c>
      <c r="C1259" s="1">
        <v>26.2</v>
      </c>
      <c r="D1259" s="1">
        <v>27.88912735</v>
      </c>
      <c r="E1259" s="1">
        <v>0.01746592601</v>
      </c>
      <c r="F1259" s="1">
        <v>30.33043861</v>
      </c>
      <c r="G1259" s="1">
        <v>38.64209106</v>
      </c>
      <c r="H1259" s="3">
        <v>0.4173405487</v>
      </c>
      <c r="I1259" s="3">
        <v>0.1579307719</v>
      </c>
      <c r="J1259" s="3">
        <v>0.2639544413</v>
      </c>
      <c r="K1259" s="3">
        <v>0.3959256696</v>
      </c>
      <c r="L1259" s="3">
        <v>-0.1579307719</v>
      </c>
      <c r="M1259" s="3">
        <v>0.2707601836</v>
      </c>
      <c r="N1259" s="3">
        <v>8742.02523</v>
      </c>
      <c r="O1259" s="3">
        <v>299.3100154</v>
      </c>
    </row>
    <row r="1260">
      <c r="A1260" s="2">
        <v>41906.0</v>
      </c>
      <c r="B1260" s="1">
        <v>13.54987793</v>
      </c>
      <c r="C1260" s="1">
        <v>32.4</v>
      </c>
      <c r="D1260" s="1">
        <v>28.62853012</v>
      </c>
      <c r="E1260" s="1">
        <v>0.0125642065</v>
      </c>
      <c r="F1260" s="1">
        <v>25.75524688</v>
      </c>
      <c r="G1260" s="1">
        <v>0.0</v>
      </c>
      <c r="H1260" s="3">
        <v>0.4686850487</v>
      </c>
      <c r="I1260" s="3">
        <v>0.1263009738</v>
      </c>
      <c r="J1260" s="3">
        <v>0.3066878959</v>
      </c>
      <c r="K1260" s="3">
        <v>0.4600243426</v>
      </c>
      <c r="L1260" s="3">
        <v>-0.1263009738</v>
      </c>
      <c r="M1260" s="3">
        <v>0.2504427333</v>
      </c>
      <c r="N1260" s="3">
        <v>7584.736994</v>
      </c>
      <c r="O1260" s="3">
        <v>304.3060296</v>
      </c>
    </row>
    <row r="1261">
      <c r="A1261" s="2">
        <v>41922.0</v>
      </c>
      <c r="B1261" s="1">
        <v>8.546336365</v>
      </c>
      <c r="C1261" s="1">
        <v>21.4</v>
      </c>
      <c r="D1261" s="1">
        <v>24.04506836</v>
      </c>
      <c r="E1261" s="1">
        <v>0.01120706036</v>
      </c>
      <c r="F1261" s="1">
        <v>39.60621309</v>
      </c>
      <c r="G1261" s="1">
        <v>0.0</v>
      </c>
      <c r="H1261" s="3">
        <v>0.43418156</v>
      </c>
      <c r="I1261" s="3">
        <v>0.09689050995</v>
      </c>
      <c r="J1261" s="3">
        <v>0.2795421727</v>
      </c>
      <c r="K1261" s="3">
        <v>0.4193060509</v>
      </c>
      <c r="L1261" s="3">
        <v>-0.09689050995</v>
      </c>
      <c r="M1261" s="3">
        <v>0.1984133526</v>
      </c>
      <c r="N1261" s="3">
        <v>7270.092723</v>
      </c>
      <c r="O1261" s="3">
        <v>306.4661832</v>
      </c>
    </row>
    <row r="1262">
      <c r="A1262" s="2">
        <v>41938.0</v>
      </c>
      <c r="B1262" s="1">
        <v>8.284017181</v>
      </c>
      <c r="C1262" s="1">
        <v>14.9</v>
      </c>
      <c r="D1262" s="1">
        <v>23.34117661</v>
      </c>
      <c r="E1262" s="1">
        <v>0.008603355964</v>
      </c>
      <c r="F1262" s="1">
        <v>36.62847996</v>
      </c>
      <c r="G1262" s="1">
        <v>0.0</v>
      </c>
      <c r="H1262" s="3">
        <v>0.3894215001</v>
      </c>
      <c r="I1262" s="3">
        <v>0.07800922976</v>
      </c>
      <c r="J1262" s="3">
        <v>0.2424721119</v>
      </c>
      <c r="K1262" s="3">
        <v>0.3637016467</v>
      </c>
      <c r="L1262" s="3">
        <v>-0.07800922976</v>
      </c>
      <c r="M1262" s="3">
        <v>0.1840870299</v>
      </c>
      <c r="N1262" s="3">
        <v>7310.840939</v>
      </c>
      <c r="O1262" s="3">
        <v>302.0884314</v>
      </c>
    </row>
    <row r="1263">
      <c r="A1263" s="2">
        <v>41954.0</v>
      </c>
      <c r="B1263" s="1">
        <v>0.0</v>
      </c>
      <c r="C1263" s="1">
        <v>7.0</v>
      </c>
      <c r="D1263" s="1">
        <v>20.84546814</v>
      </c>
      <c r="E1263" s="1">
        <v>0.005257509765</v>
      </c>
      <c r="F1263" s="1">
        <v>29.3531599</v>
      </c>
      <c r="G1263" s="1">
        <v>0.0</v>
      </c>
      <c r="H1263" s="3">
        <v>0.4415689209</v>
      </c>
      <c r="I1263" s="3">
        <v>0.1170723614</v>
      </c>
      <c r="J1263" s="3">
        <v>0.2836321604</v>
      </c>
      <c r="K1263" s="3">
        <v>0.4254407069</v>
      </c>
      <c r="L1263" s="3">
        <v>-0.1170723614</v>
      </c>
      <c r="M1263" s="3">
        <v>0.260156209</v>
      </c>
      <c r="N1263" s="3">
        <v>7270.07777</v>
      </c>
      <c r="O1263" s="3">
        <v>301.0059873</v>
      </c>
    </row>
    <row r="1264">
      <c r="A1264" s="2">
        <v>41970.0</v>
      </c>
      <c r="B1264" s="1">
        <v>5.924064636</v>
      </c>
      <c r="C1264" s="1">
        <v>5.2</v>
      </c>
      <c r="D1264" s="1">
        <v>19.74012146</v>
      </c>
      <c r="E1264" s="1">
        <v>0.00546918175</v>
      </c>
      <c r="F1264" s="1">
        <v>22.04503155</v>
      </c>
      <c r="G1264" s="1">
        <v>0.0</v>
      </c>
      <c r="H1264" s="3">
        <v>0.2946602181</v>
      </c>
      <c r="I1264" s="3">
        <v>0.1038210558</v>
      </c>
      <c r="J1264" s="3">
        <v>0.1730159452</v>
      </c>
      <c r="K1264" s="3">
        <v>0.2595194705</v>
      </c>
      <c r="L1264" s="3">
        <v>-0.1038210558</v>
      </c>
      <c r="M1264" s="3">
        <v>0.2048766003</v>
      </c>
      <c r="N1264" s="3">
        <v>8323.663966</v>
      </c>
      <c r="O1264" s="3">
        <v>295.9214306</v>
      </c>
    </row>
    <row r="1265">
      <c r="A1265" s="2">
        <v>42002.0</v>
      </c>
      <c r="B1265" s="1">
        <v>4.791837311</v>
      </c>
      <c r="C1265" s="1">
        <v>0.0</v>
      </c>
      <c r="D1265" s="1">
        <v>15.78954468</v>
      </c>
      <c r="E1265" s="1">
        <v>0.006732358015</v>
      </c>
      <c r="F1265" s="1">
        <v>30.63049054</v>
      </c>
      <c r="G1265" s="1">
        <v>0.0</v>
      </c>
      <c r="H1265" s="3">
        <v>-0.9708816991</v>
      </c>
      <c r="I1265" s="3">
        <v>0.07405570572</v>
      </c>
      <c r="J1265" s="3">
        <v>-0.3268029953</v>
      </c>
      <c r="K1265" s="3">
        <v>-0.4902020118</v>
      </c>
      <c r="L1265" s="3">
        <v>-0.07405570572</v>
      </c>
      <c r="M1265" s="3">
        <v>0.1626568112</v>
      </c>
      <c r="N1265" s="3">
        <v>40284.11925</v>
      </c>
      <c r="O1265" s="3">
        <v>280.9929419</v>
      </c>
    </row>
    <row r="1266">
      <c r="A1266" s="2">
        <v>42018.0</v>
      </c>
      <c r="B1266" s="1">
        <v>0.0</v>
      </c>
      <c r="C1266" s="1">
        <v>8.4</v>
      </c>
      <c r="D1266" s="1">
        <v>14.22223053</v>
      </c>
      <c r="E1266" s="1">
        <v>0.004944538145</v>
      </c>
      <c r="F1266" s="1">
        <v>27.15925026</v>
      </c>
      <c r="G1266" s="1">
        <v>0.0</v>
      </c>
      <c r="H1266" s="3">
        <v>-1.0</v>
      </c>
      <c r="I1266" s="3">
        <v>-1.0</v>
      </c>
      <c r="J1266" s="3">
        <v>-1.0</v>
      </c>
      <c r="K1266" s="3">
        <v>-1.0</v>
      </c>
      <c r="L1266" s="3">
        <v>-1.0</v>
      </c>
      <c r="M1266" s="3">
        <v>-1.0</v>
      </c>
      <c r="N1266" s="3">
        <v>-1.0</v>
      </c>
      <c r="O1266" s="3">
        <v>-1.0</v>
      </c>
    </row>
    <row r="1267">
      <c r="A1267" s="2">
        <v>42034.0</v>
      </c>
      <c r="B1267" s="1">
        <v>7.337991333</v>
      </c>
      <c r="C1267" s="1">
        <v>7.5</v>
      </c>
      <c r="D1267" s="1">
        <v>16.37310562</v>
      </c>
      <c r="E1267" s="1">
        <v>0.005280259298</v>
      </c>
      <c r="F1267" s="1">
        <v>24.44162273</v>
      </c>
      <c r="G1267" s="1">
        <v>0.0</v>
      </c>
      <c r="H1267" s="3">
        <v>0.1274919268</v>
      </c>
      <c r="I1267" s="3">
        <v>0.1334249694</v>
      </c>
      <c r="J1267" s="3">
        <v>0.06812719219</v>
      </c>
      <c r="K1267" s="3">
        <v>0.1021895239</v>
      </c>
      <c r="L1267" s="3">
        <v>-0.1334249694</v>
      </c>
      <c r="M1267" s="3">
        <v>0.2385455881</v>
      </c>
      <c r="N1267" s="3">
        <v>12858.09023</v>
      </c>
      <c r="O1267" s="3">
        <v>286.7869593</v>
      </c>
    </row>
    <row r="1268">
      <c r="A1268" s="2">
        <v>42050.0</v>
      </c>
      <c r="B1268" s="1">
        <v>8.317749023</v>
      </c>
      <c r="C1268" s="1">
        <v>11.7</v>
      </c>
      <c r="D1268" s="1">
        <v>21.63919983</v>
      </c>
      <c r="E1268" s="1">
        <v>0.008065243543</v>
      </c>
      <c r="F1268" s="1">
        <v>20.98147011</v>
      </c>
      <c r="G1268" s="1">
        <v>0.0</v>
      </c>
      <c r="H1268" s="3">
        <v>0.3056763356</v>
      </c>
      <c r="I1268" s="3">
        <v>0.05747290721</v>
      </c>
      <c r="J1268" s="3">
        <v>0.1808434416</v>
      </c>
      <c r="K1268" s="3">
        <v>0.2712603919</v>
      </c>
      <c r="L1268" s="3">
        <v>-0.05747290721</v>
      </c>
      <c r="M1268" s="3">
        <v>0.124676014</v>
      </c>
      <c r="N1268" s="3">
        <v>7993.619061</v>
      </c>
      <c r="O1268" s="3">
        <v>297.3230021</v>
      </c>
    </row>
    <row r="1269">
      <c r="A1269" s="2">
        <v>42066.0</v>
      </c>
      <c r="B1269" s="1">
        <v>0.0</v>
      </c>
      <c r="C1269" s="1">
        <v>23.0</v>
      </c>
      <c r="D1269" s="1">
        <v>21.46174011</v>
      </c>
      <c r="E1269" s="1">
        <v>0.006076522695</v>
      </c>
      <c r="F1269" s="1">
        <v>24.3560648</v>
      </c>
      <c r="G1269" s="1">
        <v>0.0</v>
      </c>
      <c r="H1269" s="3">
        <v>-1.0</v>
      </c>
      <c r="I1269" s="3">
        <v>-1.0</v>
      </c>
      <c r="J1269" s="3">
        <v>-1.0</v>
      </c>
      <c r="K1269" s="3">
        <v>-1.0</v>
      </c>
      <c r="L1269" s="3">
        <v>-1.0</v>
      </c>
      <c r="M1269" s="3">
        <v>-1.0</v>
      </c>
      <c r="N1269" s="3">
        <v>-1.0</v>
      </c>
      <c r="O1269" s="3">
        <v>-1.0</v>
      </c>
    </row>
    <row r="1270">
      <c r="A1270" s="2">
        <v>42082.0</v>
      </c>
      <c r="B1270" s="1">
        <v>3.557733536</v>
      </c>
      <c r="C1270" s="1">
        <v>16.1</v>
      </c>
      <c r="D1270" s="1">
        <v>27.5756546</v>
      </c>
      <c r="E1270" s="1">
        <v>0.006064764748</v>
      </c>
      <c r="F1270" s="1">
        <v>17.13486576</v>
      </c>
      <c r="G1270" s="1">
        <v>0.0</v>
      </c>
      <c r="H1270" s="3">
        <v>0.3448350445</v>
      </c>
      <c r="I1270" s="3">
        <v>0.04758961666</v>
      </c>
      <c r="J1270" s="3">
        <v>0.2102462919</v>
      </c>
      <c r="K1270" s="3">
        <v>0.3153637905</v>
      </c>
      <c r="L1270" s="3">
        <v>-0.04758961666</v>
      </c>
      <c r="M1270" s="3">
        <v>0.1208373381</v>
      </c>
      <c r="N1270" s="3">
        <v>7403.473655</v>
      </c>
      <c r="O1270" s="3">
        <v>304.2173057</v>
      </c>
    </row>
    <row r="1271">
      <c r="A1271" s="2">
        <v>42098.0</v>
      </c>
      <c r="B1271" s="1">
        <v>0.0</v>
      </c>
      <c r="C1271" s="1">
        <v>0.0</v>
      </c>
      <c r="D1271" s="1">
        <v>29.31639252</v>
      </c>
      <c r="E1271" s="1">
        <v>0.005780872976</v>
      </c>
      <c r="F1271" s="1">
        <v>17.60430169</v>
      </c>
      <c r="G1271" s="1">
        <v>0.0</v>
      </c>
      <c r="H1271" s="3">
        <v>-1.0</v>
      </c>
      <c r="I1271" s="3">
        <v>-1.0</v>
      </c>
      <c r="J1271" s="3">
        <v>-1.0</v>
      </c>
      <c r="K1271" s="3">
        <v>-1.0</v>
      </c>
      <c r="L1271" s="3">
        <v>-1.0</v>
      </c>
      <c r="M1271" s="3">
        <v>-1.0</v>
      </c>
      <c r="N1271" s="3">
        <v>-1.0</v>
      </c>
      <c r="O1271" s="3">
        <v>-1.0</v>
      </c>
    </row>
    <row r="1272">
      <c r="A1272" s="2">
        <v>42114.0</v>
      </c>
      <c r="B1272" s="1">
        <v>0.2758072853</v>
      </c>
      <c r="C1272" s="1">
        <v>10.8</v>
      </c>
      <c r="D1272" s="1">
        <v>32.62557373</v>
      </c>
      <c r="E1272" s="1">
        <v>0.008373723656</v>
      </c>
      <c r="F1272" s="1">
        <v>18.7689445</v>
      </c>
      <c r="G1272" s="1">
        <v>0.0</v>
      </c>
      <c r="H1272" s="3">
        <v>0.217187685</v>
      </c>
      <c r="I1272" s="3">
        <v>-0.008550908215</v>
      </c>
      <c r="J1272" s="3">
        <v>0.1222715294</v>
      </c>
      <c r="K1272" s="3">
        <v>0.1834040948</v>
      </c>
      <c r="L1272" s="3">
        <v>0.008550908215</v>
      </c>
      <c r="M1272" s="3">
        <v>0.07576214422</v>
      </c>
      <c r="N1272" s="3">
        <v>8055.505016</v>
      </c>
      <c r="O1272" s="3">
        <v>304.63795</v>
      </c>
    </row>
    <row r="1273">
      <c r="A1273" s="2">
        <v>42130.0</v>
      </c>
      <c r="B1273" s="1">
        <v>0.535777092</v>
      </c>
      <c r="C1273" s="1">
        <v>21.4</v>
      </c>
      <c r="D1273" s="1">
        <v>36.46289978</v>
      </c>
      <c r="E1273" s="1">
        <v>0.009448791563</v>
      </c>
      <c r="F1273" s="1">
        <v>16.60875916</v>
      </c>
      <c r="G1273" s="1">
        <v>0.0</v>
      </c>
      <c r="H1273" s="3">
        <v>0.289050185</v>
      </c>
      <c r="I1273" s="3">
        <v>0.03235771194</v>
      </c>
      <c r="J1273" s="3">
        <v>0.1692749619</v>
      </c>
      <c r="K1273" s="3">
        <v>0.2539080001</v>
      </c>
      <c r="L1273" s="3">
        <v>-0.03235771194</v>
      </c>
      <c r="M1273" s="3">
        <v>0.1209934317</v>
      </c>
      <c r="N1273" s="3">
        <v>7837.480232</v>
      </c>
      <c r="O1273" s="3">
        <v>309.3746114</v>
      </c>
    </row>
    <row r="1274">
      <c r="A1274" s="2">
        <v>42146.0</v>
      </c>
      <c r="B1274" s="1">
        <v>0.4106994629</v>
      </c>
      <c r="C1274" s="1">
        <v>3.5</v>
      </c>
      <c r="D1274" s="1">
        <v>37.87465439</v>
      </c>
      <c r="E1274" s="1">
        <v>0.008544140903</v>
      </c>
      <c r="F1274" s="1">
        <v>15.92681456</v>
      </c>
      <c r="G1274" s="1">
        <v>0.0</v>
      </c>
      <c r="H1274" s="3">
        <v>0.3696898631</v>
      </c>
      <c r="I1274" s="3">
        <v>0.04823637688</v>
      </c>
      <c r="J1274" s="3">
        <v>0.2271107972</v>
      </c>
      <c r="K1274" s="3">
        <v>0.3406605569</v>
      </c>
      <c r="L1274" s="3">
        <v>-0.04823637688</v>
      </c>
      <c r="M1274" s="3">
        <v>0.1495033222</v>
      </c>
      <c r="N1274" s="3">
        <v>7866.435191</v>
      </c>
      <c r="O1274" s="3">
        <v>311.92289</v>
      </c>
    </row>
    <row r="1275">
      <c r="A1275" s="2">
        <v>42162.0</v>
      </c>
      <c r="B1275" s="1">
        <v>3.977859497</v>
      </c>
      <c r="C1275" s="1">
        <v>0.0</v>
      </c>
      <c r="D1275" s="1">
        <v>38.8404747</v>
      </c>
      <c r="E1275" s="1">
        <v>0.009984126489</v>
      </c>
      <c r="F1275" s="1">
        <v>15.8809371</v>
      </c>
      <c r="G1275" s="1">
        <v>0.0</v>
      </c>
      <c r="H1275" s="3">
        <v>0.3838292538</v>
      </c>
      <c r="I1275" s="3">
        <v>0.08329881196</v>
      </c>
      <c r="J1275" s="3">
        <v>0.2381666875</v>
      </c>
      <c r="K1275" s="3">
        <v>0.3572439115</v>
      </c>
      <c r="L1275" s="3">
        <v>-0.08329881196</v>
      </c>
      <c r="M1275" s="3">
        <v>0.1887563649</v>
      </c>
      <c r="N1275" s="3">
        <v>7693.954811</v>
      </c>
      <c r="O1275" s="3">
        <v>318.1495496</v>
      </c>
    </row>
    <row r="1276">
      <c r="A1276" s="2">
        <v>42178.0</v>
      </c>
      <c r="B1276" s="1">
        <v>0.0</v>
      </c>
      <c r="C1276" s="1">
        <v>12.5</v>
      </c>
      <c r="D1276" s="1">
        <v>32.78160248</v>
      </c>
      <c r="E1276" s="1">
        <v>0.01651559351</v>
      </c>
      <c r="F1276" s="1">
        <v>27.1380558</v>
      </c>
      <c r="G1276" s="1">
        <v>43.76660227</v>
      </c>
      <c r="H1276" s="3">
        <v>0.4904733732</v>
      </c>
      <c r="I1276" s="3">
        <v>0.1212026672</v>
      </c>
      <c r="J1276" s="3">
        <v>0.3256076719</v>
      </c>
      <c r="K1276" s="3">
        <v>0.4884035343</v>
      </c>
      <c r="L1276" s="3">
        <v>-0.1212026672</v>
      </c>
      <c r="M1276" s="3">
        <v>0.2630643548</v>
      </c>
      <c r="N1276" s="3">
        <v>7453.323134</v>
      </c>
      <c r="O1276" s="3">
        <v>313.6861975</v>
      </c>
    </row>
    <row r="1277">
      <c r="A1277" s="2">
        <v>42210.0</v>
      </c>
      <c r="B1277" s="1">
        <v>11.48580933</v>
      </c>
      <c r="C1277" s="1">
        <v>0.0</v>
      </c>
      <c r="D1277" s="1">
        <v>31.84055862</v>
      </c>
      <c r="E1277" s="1">
        <v>0.01656357991</v>
      </c>
      <c r="F1277" s="1">
        <v>22.40821409</v>
      </c>
      <c r="G1277" s="1">
        <v>9.498935388</v>
      </c>
      <c r="H1277" s="3">
        <v>-1.0</v>
      </c>
      <c r="I1277" s="3">
        <v>0.3620066213</v>
      </c>
      <c r="J1277" s="3">
        <v>-1.0</v>
      </c>
      <c r="K1277" s="3">
        <v>-1.0</v>
      </c>
      <c r="L1277" s="3">
        <v>-0.3620066213</v>
      </c>
      <c r="M1277" s="3">
        <v>0.50162052</v>
      </c>
      <c r="N1277" s="3">
        <v>42571.9311</v>
      </c>
      <c r="O1277" s="3">
        <v>270.9384507</v>
      </c>
    </row>
    <row r="1278">
      <c r="A1278" s="2">
        <v>42226.0</v>
      </c>
      <c r="B1278" s="1">
        <v>0.0</v>
      </c>
      <c r="C1278" s="1">
        <v>32.0</v>
      </c>
      <c r="D1278" s="1">
        <v>32.48547134</v>
      </c>
      <c r="E1278" s="1">
        <v>0.0180532136</v>
      </c>
      <c r="F1278" s="1">
        <v>20.57851624</v>
      </c>
      <c r="G1278" s="1">
        <v>10.88655353</v>
      </c>
      <c r="H1278" s="3">
        <v>-1.0</v>
      </c>
      <c r="I1278" s="3">
        <v>-1.0</v>
      </c>
      <c r="J1278" s="3">
        <v>-1.0</v>
      </c>
      <c r="K1278" s="3">
        <v>-1.0</v>
      </c>
      <c r="L1278" s="3">
        <v>-1.0</v>
      </c>
      <c r="M1278" s="3">
        <v>-1.0</v>
      </c>
      <c r="N1278" s="3">
        <v>-1.0</v>
      </c>
      <c r="O1278" s="3">
        <v>-1.0</v>
      </c>
    </row>
    <row r="1279">
      <c r="A1279" s="2">
        <v>42242.0</v>
      </c>
      <c r="B1279" s="1">
        <v>21.71599884</v>
      </c>
      <c r="C1279" s="1">
        <v>32.6</v>
      </c>
      <c r="D1279" s="1">
        <v>32.16735229</v>
      </c>
      <c r="E1279" s="1">
        <v>0.01510643691</v>
      </c>
      <c r="F1279" s="1">
        <v>23.60833502</v>
      </c>
      <c r="G1279" s="1">
        <v>0.0</v>
      </c>
      <c r="H1279" s="3">
        <v>0.5274639214</v>
      </c>
      <c r="I1279" s="3">
        <v>0.2140645605</v>
      </c>
      <c r="J1279" s="3">
        <v>0.3582929489</v>
      </c>
      <c r="K1279" s="3">
        <v>0.5374302309</v>
      </c>
      <c r="L1279" s="3">
        <v>-0.2140645605</v>
      </c>
      <c r="M1279" s="3">
        <v>0.3487952319</v>
      </c>
      <c r="N1279" s="3">
        <v>7079.457911</v>
      </c>
      <c r="O1279" s="3">
        <v>301.4610538</v>
      </c>
    </row>
    <row r="1280">
      <c r="A1280" s="2">
        <v>42258.0</v>
      </c>
      <c r="B1280" s="1">
        <v>20.21583862</v>
      </c>
      <c r="C1280" s="1">
        <v>33.6</v>
      </c>
      <c r="D1280" s="1">
        <v>31.86181412</v>
      </c>
      <c r="E1280" s="1">
        <v>0.01657691656</v>
      </c>
      <c r="F1280" s="1">
        <v>16.24480212</v>
      </c>
      <c r="G1280" s="1">
        <v>0.0</v>
      </c>
      <c r="H1280" s="3">
        <v>0.5741015454</v>
      </c>
      <c r="I1280" s="3">
        <v>0.2069382801</v>
      </c>
      <c r="J1280" s="3">
        <v>0.4027681278</v>
      </c>
      <c r="K1280" s="3">
        <v>0.6041426755</v>
      </c>
      <c r="L1280" s="3">
        <v>-0.2069382801</v>
      </c>
      <c r="M1280" s="3">
        <v>0.3695172776</v>
      </c>
      <c r="N1280" s="3">
        <v>7362.569516</v>
      </c>
      <c r="O1280" s="3">
        <v>303.8560834</v>
      </c>
    </row>
    <row r="1281">
      <c r="A1281" s="2">
        <v>42274.0</v>
      </c>
      <c r="B1281" s="1">
        <v>10.32356644</v>
      </c>
      <c r="C1281" s="1">
        <v>0.0</v>
      </c>
      <c r="D1281" s="1">
        <v>29.96278915</v>
      </c>
      <c r="E1281" s="1">
        <v>0.009377179318</v>
      </c>
      <c r="F1281" s="1">
        <v>27.90084589</v>
      </c>
      <c r="G1281" s="1">
        <v>0.0</v>
      </c>
      <c r="H1281" s="3">
        <v>0.5424697686</v>
      </c>
      <c r="I1281" s="3">
        <v>0.1888000645</v>
      </c>
      <c r="J1281" s="3">
        <v>0.3724259733</v>
      </c>
      <c r="K1281" s="3">
        <v>0.5586296709</v>
      </c>
      <c r="L1281" s="3">
        <v>-0.1888000645</v>
      </c>
      <c r="M1281" s="3">
        <v>0.3406110169</v>
      </c>
      <c r="N1281" s="3">
        <v>7117.416183</v>
      </c>
      <c r="O1281" s="3">
        <v>305.3096128</v>
      </c>
    </row>
    <row r="1282">
      <c r="A1282" s="2">
        <v>42290.0</v>
      </c>
      <c r="B1282" s="1">
        <v>8.091526794</v>
      </c>
      <c r="C1282" s="1">
        <v>20.9</v>
      </c>
      <c r="D1282" s="1">
        <v>27.74260101</v>
      </c>
      <c r="E1282" s="1">
        <v>0.01195792283</v>
      </c>
      <c r="F1282" s="1">
        <v>34.40731192</v>
      </c>
      <c r="G1282" s="1">
        <v>0.0</v>
      </c>
      <c r="H1282" s="3">
        <v>0.4799432957</v>
      </c>
      <c r="I1282" s="3">
        <v>0.1440927819</v>
      </c>
      <c r="J1282" s="3">
        <v>0.3159318587</v>
      </c>
      <c r="K1282" s="3">
        <v>0.4738896183</v>
      </c>
      <c r="L1282" s="3">
        <v>-0.1440927819</v>
      </c>
      <c r="M1282" s="3">
        <v>0.2983911446</v>
      </c>
      <c r="N1282" s="3">
        <v>7300.214889</v>
      </c>
      <c r="O1282" s="3">
        <v>302.1211041</v>
      </c>
    </row>
    <row r="1283">
      <c r="A1283" s="2">
        <v>42322.0</v>
      </c>
      <c r="B1283" s="1">
        <v>6.44173584</v>
      </c>
      <c r="C1283" s="1">
        <v>7.6</v>
      </c>
      <c r="D1283" s="1">
        <v>23.80605087</v>
      </c>
      <c r="E1283" s="1">
        <v>0.005791250733</v>
      </c>
      <c r="F1283" s="1">
        <v>21.10186577</v>
      </c>
      <c r="G1283" s="1">
        <v>0.0</v>
      </c>
      <c r="H1283" s="3">
        <v>0.3183682776</v>
      </c>
      <c r="I1283" s="3">
        <v>0.08804378481</v>
      </c>
      <c r="J1283" s="3">
        <v>0.1896726563</v>
      </c>
      <c r="K1283" s="3">
        <v>0.2845042894</v>
      </c>
      <c r="L1283" s="3">
        <v>-0.08804378481</v>
      </c>
      <c r="M1283" s="3">
        <v>0.220073188</v>
      </c>
      <c r="N1283" s="3">
        <v>8461.100294</v>
      </c>
      <c r="O1283" s="3">
        <v>300.4392499</v>
      </c>
    </row>
    <row r="1284">
      <c r="A1284" s="2">
        <v>42338.0</v>
      </c>
      <c r="B1284" s="1">
        <v>7.832910156</v>
      </c>
      <c r="C1284" s="1">
        <v>19.7</v>
      </c>
      <c r="D1284" s="1">
        <v>22.13670502</v>
      </c>
      <c r="E1284" s="1">
        <v>0.006982780644</v>
      </c>
      <c r="F1284" s="1">
        <v>19.22265434</v>
      </c>
      <c r="G1284" s="1">
        <v>0.0</v>
      </c>
      <c r="H1284" s="3">
        <v>0.3720102587</v>
      </c>
      <c r="I1284" s="3">
        <v>0.1023532125</v>
      </c>
      <c r="J1284" s="3">
        <v>0.228920882</v>
      </c>
      <c r="K1284" s="3">
        <v>0.3433753334</v>
      </c>
      <c r="L1284" s="3">
        <v>-0.1023532125</v>
      </c>
      <c r="M1284" s="3">
        <v>0.2415745233</v>
      </c>
      <c r="N1284" s="3">
        <v>7675.449703</v>
      </c>
      <c r="O1284" s="3">
        <v>299.6526558</v>
      </c>
    </row>
    <row r="1285">
      <c r="A1285" s="2">
        <v>42354.0</v>
      </c>
      <c r="B1285" s="1">
        <v>2.94438839</v>
      </c>
      <c r="C1285" s="1">
        <v>8.3</v>
      </c>
      <c r="D1285" s="1">
        <v>15.77832565</v>
      </c>
      <c r="E1285" s="1">
        <v>0.003621671378</v>
      </c>
      <c r="F1285" s="1">
        <v>17.89520812</v>
      </c>
      <c r="G1285" s="1">
        <v>0.0</v>
      </c>
      <c r="H1285" s="3">
        <v>0.230226207</v>
      </c>
      <c r="I1285" s="3">
        <v>0.07371498384</v>
      </c>
      <c r="J1285" s="3">
        <v>0.1302273174</v>
      </c>
      <c r="K1285" s="3">
        <v>0.1953374899</v>
      </c>
      <c r="L1285" s="3">
        <v>-0.07371498384</v>
      </c>
      <c r="M1285" s="3">
        <v>0.189565964</v>
      </c>
      <c r="N1285" s="3">
        <v>8392.885434</v>
      </c>
      <c r="O1285" s="3">
        <v>291.4403175</v>
      </c>
    </row>
    <row r="1286">
      <c r="A1286" s="2">
        <v>42370.0</v>
      </c>
      <c r="B1286" s="1">
        <v>5.258439636</v>
      </c>
      <c r="C1286" s="1">
        <v>0.0</v>
      </c>
      <c r="D1286" s="1">
        <v>18.02778778</v>
      </c>
      <c r="E1286" s="1">
        <v>0.005265676358</v>
      </c>
      <c r="F1286" s="1">
        <v>17.10502696</v>
      </c>
      <c r="G1286" s="1">
        <v>0.0</v>
      </c>
      <c r="H1286" s="3">
        <v>0.2456811653</v>
      </c>
      <c r="I1286" s="3">
        <v>0.07878400781</v>
      </c>
      <c r="J1286" s="3">
        <v>0.1402008243</v>
      </c>
      <c r="K1286" s="3">
        <v>0.2102977958</v>
      </c>
      <c r="L1286" s="3">
        <v>-0.07878400781</v>
      </c>
      <c r="M1286" s="3">
        <v>0.1779350448</v>
      </c>
      <c r="N1286" s="3">
        <v>8922.591634</v>
      </c>
      <c r="O1286" s="3">
        <v>286.4204468</v>
      </c>
    </row>
    <row r="1287">
      <c r="A1287" s="2">
        <v>42386.0</v>
      </c>
      <c r="B1287" s="1">
        <v>0.0</v>
      </c>
      <c r="C1287" s="1">
        <v>0.0</v>
      </c>
      <c r="D1287" s="1">
        <v>14.01748428</v>
      </c>
      <c r="E1287" s="1">
        <v>0.004526165372</v>
      </c>
      <c r="F1287" s="1">
        <v>21.75991011</v>
      </c>
      <c r="G1287" s="1">
        <v>0.0</v>
      </c>
      <c r="H1287" s="3">
        <v>-1.0</v>
      </c>
      <c r="I1287" s="3">
        <v>-1.0</v>
      </c>
      <c r="J1287" s="3">
        <v>-1.0</v>
      </c>
      <c r="K1287" s="3">
        <v>-1.0</v>
      </c>
      <c r="L1287" s="3">
        <v>-1.0</v>
      </c>
      <c r="M1287" s="3">
        <v>-1.0</v>
      </c>
      <c r="N1287" s="3">
        <v>-1.0</v>
      </c>
      <c r="O1287" s="3">
        <v>-1.0</v>
      </c>
    </row>
    <row r="1288">
      <c r="A1288" s="2">
        <v>42402.0</v>
      </c>
      <c r="B1288" s="1">
        <v>8.44901123</v>
      </c>
      <c r="C1288" s="1">
        <v>12.2</v>
      </c>
      <c r="D1288" s="1">
        <v>17.15984497</v>
      </c>
      <c r="E1288" s="1">
        <v>0.004956142802</v>
      </c>
      <c r="F1288" s="1">
        <v>20.50527024</v>
      </c>
      <c r="G1288" s="1">
        <v>0.0</v>
      </c>
      <c r="H1288" s="3">
        <v>0.3539219795</v>
      </c>
      <c r="I1288" s="3">
        <v>0.06959886921</v>
      </c>
      <c r="J1288" s="3">
        <v>0.2150490528</v>
      </c>
      <c r="K1288" s="3">
        <v>0.322567636</v>
      </c>
      <c r="L1288" s="3">
        <v>-0.06959886921</v>
      </c>
      <c r="M1288" s="3">
        <v>0.1836493261</v>
      </c>
      <c r="N1288" s="3">
        <v>7409.350916</v>
      </c>
      <c r="O1288" s="3">
        <v>295.0269204</v>
      </c>
    </row>
    <row r="1289">
      <c r="A1289" s="2">
        <v>42418.0</v>
      </c>
      <c r="B1289" s="1">
        <v>0.0</v>
      </c>
      <c r="C1289" s="1">
        <v>11.4</v>
      </c>
      <c r="D1289" s="1">
        <v>23.30679092</v>
      </c>
      <c r="E1289" s="1">
        <v>0.005625281017</v>
      </c>
      <c r="F1289" s="1">
        <v>17.65211463</v>
      </c>
      <c r="G1289" s="1">
        <v>0.0</v>
      </c>
      <c r="H1289" s="3">
        <v>-1.0</v>
      </c>
      <c r="I1289" s="3">
        <v>-1.0</v>
      </c>
      <c r="J1289" s="3">
        <v>-1.0</v>
      </c>
      <c r="K1289" s="3">
        <v>-1.0</v>
      </c>
      <c r="L1289" s="3">
        <v>-1.0</v>
      </c>
      <c r="M1289" s="3">
        <v>-1.0</v>
      </c>
      <c r="N1289" s="3">
        <v>-1.0</v>
      </c>
      <c r="O1289" s="3">
        <v>-1.0</v>
      </c>
    </row>
    <row r="1290">
      <c r="A1290" s="2">
        <v>42434.0</v>
      </c>
      <c r="B1290" s="1">
        <v>0.0</v>
      </c>
      <c r="C1290" s="1">
        <v>19.0</v>
      </c>
      <c r="D1290" s="1">
        <v>27.22166595</v>
      </c>
      <c r="E1290" s="1">
        <v>0.006608386349</v>
      </c>
      <c r="F1290" s="1">
        <v>15.90604711</v>
      </c>
      <c r="G1290" s="1">
        <v>0.0</v>
      </c>
      <c r="H1290" s="3">
        <v>-1.0</v>
      </c>
      <c r="I1290" s="3">
        <v>-1.0</v>
      </c>
      <c r="J1290" s="3">
        <v>-1.0</v>
      </c>
      <c r="K1290" s="3">
        <v>-1.0</v>
      </c>
      <c r="L1290" s="3">
        <v>-1.0</v>
      </c>
      <c r="M1290" s="3">
        <v>-1.0</v>
      </c>
      <c r="N1290" s="3">
        <v>-1.0</v>
      </c>
      <c r="O1290" s="3">
        <v>-1.0</v>
      </c>
    </row>
    <row r="1291">
      <c r="A1291" s="2">
        <v>42450.0</v>
      </c>
      <c r="B1291" s="1">
        <v>1.225587273</v>
      </c>
      <c r="C1291" s="1">
        <v>13.9</v>
      </c>
      <c r="D1291" s="1">
        <v>28.86032639</v>
      </c>
      <c r="E1291" s="1">
        <v>0.003916821704</v>
      </c>
      <c r="F1291" s="1">
        <v>15.55852163</v>
      </c>
      <c r="G1291" s="1">
        <v>0.0</v>
      </c>
      <c r="H1291" s="3">
        <v>0.2682223241</v>
      </c>
      <c r="I1291" s="3">
        <v>-0.04531215822</v>
      </c>
      <c r="J1291" s="3">
        <v>0.1553382814</v>
      </c>
      <c r="K1291" s="3">
        <v>0.2330034036</v>
      </c>
      <c r="L1291" s="3">
        <v>0.04531215822</v>
      </c>
      <c r="M1291" s="3">
        <v>0.05228223762</v>
      </c>
      <c r="N1291" s="3">
        <v>7695.832754</v>
      </c>
      <c r="O1291" s="3">
        <v>311.3768131</v>
      </c>
    </row>
    <row r="1292">
      <c r="A1292" s="2">
        <v>42466.0</v>
      </c>
      <c r="B1292" s="1">
        <v>1.581103802</v>
      </c>
      <c r="C1292" s="1">
        <v>16.5</v>
      </c>
      <c r="D1292" s="1">
        <v>33.4733902</v>
      </c>
      <c r="E1292" s="1">
        <v>0.004681158403</v>
      </c>
      <c r="F1292" s="1">
        <v>14.61256707</v>
      </c>
      <c r="G1292" s="1">
        <v>0.0</v>
      </c>
      <c r="H1292" s="3">
        <v>0.2557965609</v>
      </c>
      <c r="I1292" s="3">
        <v>0.004951613762</v>
      </c>
      <c r="J1292" s="3">
        <v>0.1475170469</v>
      </c>
      <c r="K1292" s="3">
        <v>0.2212719942</v>
      </c>
      <c r="L1292" s="3">
        <v>-0.004951613762</v>
      </c>
      <c r="M1292" s="3">
        <v>0.1080358472</v>
      </c>
      <c r="N1292" s="3">
        <v>8409.077567</v>
      </c>
      <c r="O1292" s="3">
        <v>302.3396383</v>
      </c>
    </row>
    <row r="1293">
      <c r="A1293" s="2">
        <v>42482.0</v>
      </c>
      <c r="B1293" s="1">
        <v>0.0</v>
      </c>
      <c r="C1293" s="1">
        <v>19.6</v>
      </c>
      <c r="D1293" s="1">
        <v>35.520681</v>
      </c>
      <c r="E1293" s="1">
        <v>0.002953766903</v>
      </c>
      <c r="F1293" s="1">
        <v>14.33711529</v>
      </c>
      <c r="G1293" s="1">
        <v>0.0</v>
      </c>
      <c r="H1293" s="3">
        <v>0.3416129331</v>
      </c>
      <c r="I1293" s="3">
        <v>0.01314577509</v>
      </c>
      <c r="J1293" s="3">
        <v>0.2065149907</v>
      </c>
      <c r="K1293" s="3">
        <v>0.3097672192</v>
      </c>
      <c r="L1293" s="3">
        <v>-0.01314577509</v>
      </c>
      <c r="M1293" s="3">
        <v>0.1260353857</v>
      </c>
      <c r="N1293" s="3">
        <v>7655.037316</v>
      </c>
      <c r="O1293" s="3">
        <v>319.4919769</v>
      </c>
    </row>
    <row r="1294">
      <c r="A1294" s="2">
        <v>42498.0</v>
      </c>
      <c r="B1294" s="1">
        <v>0.8052577972</v>
      </c>
      <c r="C1294" s="1">
        <v>18.1</v>
      </c>
      <c r="D1294" s="1">
        <v>35.32044754</v>
      </c>
      <c r="E1294" s="1">
        <v>0.01149453619</v>
      </c>
      <c r="F1294" s="1">
        <v>19.23946953</v>
      </c>
      <c r="G1294" s="1">
        <v>0.0</v>
      </c>
      <c r="H1294" s="3">
        <v>0.218802174</v>
      </c>
      <c r="I1294" s="3">
        <v>-0.006487817945</v>
      </c>
      <c r="J1294" s="3">
        <v>0.1231497125</v>
      </c>
      <c r="K1294" s="3">
        <v>0.1847216501</v>
      </c>
      <c r="L1294" s="3">
        <v>0.006487817945</v>
      </c>
      <c r="M1294" s="3">
        <v>0.09935622472</v>
      </c>
      <c r="N1294" s="3">
        <v>9116.412023</v>
      </c>
      <c r="O1294" s="3">
        <v>305.8120443</v>
      </c>
    </row>
    <row r="1295">
      <c r="A1295" s="2">
        <v>42514.0</v>
      </c>
      <c r="B1295" s="1">
        <v>2.386827469</v>
      </c>
      <c r="C1295" s="1">
        <v>18.5</v>
      </c>
      <c r="D1295" s="1">
        <v>35.06483994</v>
      </c>
      <c r="E1295" s="1">
        <v>0.01153652684</v>
      </c>
      <c r="F1295" s="1">
        <v>20.28375888</v>
      </c>
      <c r="G1295" s="1">
        <v>7.114701601</v>
      </c>
      <c r="H1295" s="3">
        <v>0.4001133603</v>
      </c>
      <c r="I1295" s="3">
        <v>0.07157136052</v>
      </c>
      <c r="J1295" s="3">
        <v>0.2515268354</v>
      </c>
      <c r="K1295" s="3">
        <v>0.3772844575</v>
      </c>
      <c r="L1295" s="3">
        <v>-0.07157136052</v>
      </c>
      <c r="M1295" s="3">
        <v>0.1918433073</v>
      </c>
      <c r="N1295" s="3">
        <v>8269.03681</v>
      </c>
      <c r="O1295" s="3">
        <v>311.6650924</v>
      </c>
    </row>
    <row r="1296">
      <c r="A1296" s="2">
        <v>42546.0</v>
      </c>
      <c r="B1296" s="1">
        <v>15.59323578</v>
      </c>
      <c r="C1296" s="1">
        <v>12.3</v>
      </c>
      <c r="D1296" s="1">
        <v>33.68347702</v>
      </c>
      <c r="E1296" s="1">
        <v>0.01813925244</v>
      </c>
      <c r="F1296" s="1">
        <v>23.59714746</v>
      </c>
      <c r="G1296" s="1">
        <v>9.275530735</v>
      </c>
      <c r="H1296" s="3">
        <v>0.1657376144</v>
      </c>
      <c r="I1296" s="3">
        <v>0.1558132058</v>
      </c>
      <c r="J1296" s="3">
        <v>0.09041249186</v>
      </c>
      <c r="K1296" s="3">
        <v>0.1356169001</v>
      </c>
      <c r="L1296" s="3">
        <v>-0.1558132058</v>
      </c>
      <c r="M1296" s="3">
        <v>0.2758483124</v>
      </c>
      <c r="N1296" s="3">
        <v>11542.66614</v>
      </c>
      <c r="O1296" s="3">
        <v>302.1016302</v>
      </c>
    </row>
    <row r="1297">
      <c r="A1297" s="2">
        <v>42594.0</v>
      </c>
      <c r="B1297" s="1">
        <v>22.21470337</v>
      </c>
      <c r="C1297" s="1">
        <v>0.0</v>
      </c>
      <c r="D1297" s="1">
        <v>30.47868881</v>
      </c>
      <c r="E1297" s="1">
        <v>0.0202187805</v>
      </c>
      <c r="F1297" s="1">
        <v>37.3983798</v>
      </c>
      <c r="G1297" s="1">
        <v>78.66276635</v>
      </c>
      <c r="H1297" s="3">
        <v>0.5882949868</v>
      </c>
      <c r="I1297" s="3">
        <v>0.2091172002</v>
      </c>
      <c r="J1297" s="3">
        <v>0.4177392375</v>
      </c>
      <c r="K1297" s="3">
        <v>0.6265997638</v>
      </c>
      <c r="L1297" s="3">
        <v>-0.2091172002</v>
      </c>
      <c r="M1297" s="3">
        <v>0.3737012424</v>
      </c>
      <c r="N1297" s="3">
        <v>7838.601855</v>
      </c>
      <c r="O1297" s="3">
        <v>313.1171934</v>
      </c>
    </row>
    <row r="1298">
      <c r="A1298" s="2">
        <v>42610.0</v>
      </c>
      <c r="B1298" s="1">
        <v>19.96252747</v>
      </c>
      <c r="C1298" s="1">
        <v>0.0</v>
      </c>
      <c r="D1298" s="1">
        <v>30.55526505</v>
      </c>
      <c r="E1298" s="1">
        <v>0.01874117856</v>
      </c>
      <c r="F1298" s="1">
        <v>33.67761517</v>
      </c>
      <c r="G1298" s="1">
        <v>38.39356905</v>
      </c>
      <c r="H1298" s="3">
        <v>0.5919136696</v>
      </c>
      <c r="I1298" s="3">
        <v>0.204912101</v>
      </c>
      <c r="J1298" s="3">
        <v>0.4208532185</v>
      </c>
      <c r="K1298" s="3">
        <v>0.6312699804</v>
      </c>
      <c r="L1298" s="3">
        <v>-0.204912101</v>
      </c>
      <c r="M1298" s="3">
        <v>0.3672445624</v>
      </c>
      <c r="N1298" s="3">
        <v>7229.260312</v>
      </c>
      <c r="O1298" s="3">
        <v>309.1419275</v>
      </c>
    </row>
    <row r="1299">
      <c r="A1299" s="2">
        <v>42642.0</v>
      </c>
      <c r="B1299" s="1">
        <v>15.42822876</v>
      </c>
      <c r="C1299" s="1">
        <v>8.9</v>
      </c>
      <c r="D1299" s="1">
        <v>29.50278244</v>
      </c>
      <c r="E1299" s="1">
        <v>0.01769886748</v>
      </c>
      <c r="F1299" s="1">
        <v>37.49550009</v>
      </c>
      <c r="G1299" s="1">
        <v>15.41040648</v>
      </c>
      <c r="H1299" s="3">
        <v>0.5846545254</v>
      </c>
      <c r="I1299" s="3">
        <v>0.1954067443</v>
      </c>
      <c r="J1299" s="3">
        <v>0.4138997289</v>
      </c>
      <c r="K1299" s="3">
        <v>0.6208394898</v>
      </c>
      <c r="L1299" s="3">
        <v>-0.1954067443</v>
      </c>
      <c r="M1299" s="3">
        <v>0.3591080007</v>
      </c>
      <c r="N1299" s="3">
        <v>6928.84403</v>
      </c>
      <c r="O1299" s="3">
        <v>307.8511298</v>
      </c>
    </row>
    <row r="1300">
      <c r="A1300" s="2">
        <v>42658.0</v>
      </c>
      <c r="B1300" s="1">
        <v>8.546336365</v>
      </c>
      <c r="C1300" s="1">
        <v>11.7</v>
      </c>
      <c r="D1300" s="1">
        <v>25.9251915</v>
      </c>
      <c r="E1300" s="1">
        <v>0.008391144278</v>
      </c>
      <c r="F1300" s="1">
        <v>35.62512827</v>
      </c>
      <c r="G1300" s="1">
        <v>0.0</v>
      </c>
      <c r="H1300" s="3">
        <v>0.4873647415</v>
      </c>
      <c r="I1300" s="3">
        <v>0.1555962368</v>
      </c>
      <c r="J1300" s="3">
        <v>0.3227441981</v>
      </c>
      <c r="K1300" s="3">
        <v>0.4841079866</v>
      </c>
      <c r="L1300" s="3">
        <v>-0.1555962368</v>
      </c>
      <c r="M1300" s="3">
        <v>0.2902980937</v>
      </c>
      <c r="N1300" s="3">
        <v>7173.960287</v>
      </c>
      <c r="O1300" s="3">
        <v>303.0063362</v>
      </c>
    </row>
    <row r="1301">
      <c r="A1301" s="2">
        <v>42674.0</v>
      </c>
      <c r="B1301" s="1">
        <v>3.844541931</v>
      </c>
      <c r="C1301" s="1">
        <v>8.5</v>
      </c>
      <c r="D1301" s="1">
        <v>23.26596603</v>
      </c>
      <c r="E1301" s="1">
        <v>0.006513545697</v>
      </c>
      <c r="F1301" s="1">
        <v>26.88162279</v>
      </c>
      <c r="G1301" s="1">
        <v>0.0</v>
      </c>
      <c r="H1301" s="3">
        <v>0.3742609944</v>
      </c>
      <c r="I1301" s="3">
        <v>0.08804528349</v>
      </c>
      <c r="J1301" s="3">
        <v>0.231475774</v>
      </c>
      <c r="K1301" s="3">
        <v>0.3472077131</v>
      </c>
      <c r="L1301" s="3">
        <v>-0.08804528349</v>
      </c>
      <c r="M1301" s="3">
        <v>0.1984169147</v>
      </c>
      <c r="N1301" s="3">
        <v>7752.93006</v>
      </c>
      <c r="O1301" s="3">
        <v>304.2361136</v>
      </c>
    </row>
    <row r="1302">
      <c r="A1302" s="2">
        <v>42690.0</v>
      </c>
      <c r="B1302" s="1">
        <v>2.706845284</v>
      </c>
      <c r="C1302" s="1">
        <v>9.0</v>
      </c>
      <c r="D1302" s="1">
        <v>20.46375427</v>
      </c>
      <c r="E1302" s="1">
        <v>0.004464040423</v>
      </c>
      <c r="F1302" s="1">
        <v>20.78211331</v>
      </c>
      <c r="G1302" s="1">
        <v>0.0</v>
      </c>
      <c r="H1302" s="3">
        <v>0.3489927681</v>
      </c>
      <c r="I1302" s="3">
        <v>0.08167499763</v>
      </c>
      <c r="J1302" s="3">
        <v>0.2125447014</v>
      </c>
      <c r="K1302" s="3">
        <v>0.3188115023</v>
      </c>
      <c r="L1302" s="3">
        <v>-0.08167499763</v>
      </c>
      <c r="M1302" s="3">
        <v>0.1836668542</v>
      </c>
      <c r="N1302" s="3">
        <v>7738.210699</v>
      </c>
      <c r="O1302" s="3">
        <v>300.6718111</v>
      </c>
    </row>
    <row r="1303">
      <c r="A1303" s="2">
        <v>42706.0</v>
      </c>
      <c r="B1303" s="1">
        <v>8.928530884</v>
      </c>
      <c r="C1303" s="1">
        <v>10.5</v>
      </c>
      <c r="D1303" s="1">
        <v>18.28606567</v>
      </c>
      <c r="E1303" s="1">
        <v>0.005199081032</v>
      </c>
      <c r="F1303" s="1">
        <v>18.55895734</v>
      </c>
      <c r="G1303" s="1">
        <v>0.0</v>
      </c>
      <c r="H1303" s="3">
        <v>0.2651851617</v>
      </c>
      <c r="I1303" s="3">
        <v>0.07009241576</v>
      </c>
      <c r="J1303" s="3">
        <v>0.1530507568</v>
      </c>
      <c r="K1303" s="3">
        <v>0.2295719294</v>
      </c>
      <c r="L1303" s="3">
        <v>-0.07009241576</v>
      </c>
      <c r="M1303" s="3">
        <v>0.1892616209</v>
      </c>
      <c r="N1303" s="3">
        <v>7941.15798</v>
      </c>
      <c r="O1303" s="3">
        <v>298.5223749</v>
      </c>
    </row>
    <row r="1304">
      <c r="A1304" s="2">
        <v>42722.0</v>
      </c>
      <c r="B1304" s="1">
        <v>2.716236115</v>
      </c>
      <c r="C1304" s="1">
        <v>5.0</v>
      </c>
      <c r="D1304" s="1">
        <v>17.75663147</v>
      </c>
      <c r="E1304" s="1">
        <v>0.005909003725</v>
      </c>
      <c r="F1304" s="1">
        <v>17.38576055</v>
      </c>
      <c r="G1304" s="1">
        <v>0.0</v>
      </c>
      <c r="H1304" s="3">
        <v>0.2855800991</v>
      </c>
      <c r="I1304" s="3">
        <v>0.02170279673</v>
      </c>
      <c r="J1304" s="3">
        <v>0.1676068979</v>
      </c>
      <c r="K1304" s="3">
        <v>0.2514052095</v>
      </c>
      <c r="L1304" s="3">
        <v>-0.02170279673</v>
      </c>
      <c r="M1304" s="3">
        <v>0.1084785958</v>
      </c>
      <c r="N1304" s="3">
        <v>6833.015759</v>
      </c>
      <c r="O1304" s="3">
        <v>297.8834079</v>
      </c>
    </row>
    <row r="1305">
      <c r="A1305" s="2">
        <v>42738.0</v>
      </c>
      <c r="B1305" s="1">
        <v>1.980173302</v>
      </c>
      <c r="C1305" s="1">
        <v>0.0</v>
      </c>
      <c r="D1305" s="1">
        <v>16.35527573</v>
      </c>
      <c r="E1305" s="1">
        <v>0.005801044113</v>
      </c>
      <c r="F1305" s="1">
        <v>17.51520443</v>
      </c>
      <c r="G1305" s="1">
        <v>0.0</v>
      </c>
      <c r="H1305" s="3">
        <v>0.02918549332</v>
      </c>
      <c r="I1305" s="3">
        <v>0.02149419781</v>
      </c>
      <c r="J1305" s="3">
        <v>0.01483590059</v>
      </c>
      <c r="K1305" s="3">
        <v>0.0222536424</v>
      </c>
      <c r="L1305" s="3">
        <v>-0.02149419781</v>
      </c>
      <c r="M1305" s="3">
        <v>0.0761994072</v>
      </c>
      <c r="N1305" s="3">
        <v>17102.47713</v>
      </c>
      <c r="O1305" s="3">
        <v>288.0590193</v>
      </c>
    </row>
    <row r="1306">
      <c r="A1306" s="2">
        <v>42754.0</v>
      </c>
      <c r="B1306" s="1">
        <v>0.0</v>
      </c>
      <c r="C1306" s="1">
        <v>1.5</v>
      </c>
      <c r="D1306" s="1">
        <v>17.5909668</v>
      </c>
      <c r="E1306" s="1">
        <v>0.005787715374</v>
      </c>
      <c r="F1306" s="1">
        <v>17.54122901</v>
      </c>
      <c r="G1306" s="1">
        <v>0.0</v>
      </c>
      <c r="H1306" s="3">
        <v>-1.0</v>
      </c>
      <c r="I1306" s="3">
        <v>-1.0</v>
      </c>
      <c r="J1306" s="3">
        <v>-1.0</v>
      </c>
      <c r="K1306" s="3">
        <v>-1.0</v>
      </c>
      <c r="L1306" s="3">
        <v>-1.0</v>
      </c>
      <c r="M1306" s="3">
        <v>-1.0</v>
      </c>
      <c r="N1306" s="3">
        <v>-1.0</v>
      </c>
      <c r="O1306" s="3">
        <v>-1.0</v>
      </c>
    </row>
    <row r="1307">
      <c r="A1307" s="2">
        <v>42770.0</v>
      </c>
      <c r="B1307" s="1">
        <v>8.956801605</v>
      </c>
      <c r="C1307" s="1">
        <v>1.7</v>
      </c>
      <c r="D1307" s="1">
        <v>17.91476593</v>
      </c>
      <c r="E1307" s="1">
        <v>0.006541210518</v>
      </c>
      <c r="F1307" s="1">
        <v>22.23685431</v>
      </c>
      <c r="G1307" s="1">
        <v>0.0</v>
      </c>
      <c r="H1307" s="3">
        <v>0.2794313723</v>
      </c>
      <c r="I1307" s="3">
        <v>0.1115637785</v>
      </c>
      <c r="J1307" s="3">
        <v>0.1625324521</v>
      </c>
      <c r="K1307" s="3">
        <v>0.2437946431</v>
      </c>
      <c r="L1307" s="3">
        <v>-0.1115637785</v>
      </c>
      <c r="M1307" s="3">
        <v>0.1825586767</v>
      </c>
      <c r="N1307" s="3">
        <v>8720.724827</v>
      </c>
      <c r="O1307" s="3">
        <v>278.4404174</v>
      </c>
    </row>
    <row r="1308">
      <c r="A1308" s="2">
        <v>42786.0</v>
      </c>
      <c r="B1308" s="1">
        <v>8.317749023</v>
      </c>
      <c r="C1308" s="1">
        <v>1.6</v>
      </c>
      <c r="D1308" s="1">
        <v>20.90027771</v>
      </c>
      <c r="E1308" s="1">
        <v>0.004658470367</v>
      </c>
      <c r="F1308" s="1">
        <v>18.67170358</v>
      </c>
      <c r="G1308" s="1">
        <v>0.0</v>
      </c>
      <c r="H1308" s="3">
        <v>0.3885595415</v>
      </c>
      <c r="I1308" s="3">
        <v>0.07292947123</v>
      </c>
      <c r="J1308" s="3">
        <v>0.2414730604</v>
      </c>
      <c r="K1308" s="3">
        <v>0.3622028213</v>
      </c>
      <c r="L1308" s="3">
        <v>-0.07292947123</v>
      </c>
      <c r="M1308" s="3">
        <v>0.1596798722</v>
      </c>
      <c r="N1308" s="3">
        <v>6949.159204</v>
      </c>
      <c r="O1308" s="3">
        <v>300.0537761</v>
      </c>
    </row>
    <row r="1309">
      <c r="A1309" s="2">
        <v>42802.0</v>
      </c>
      <c r="B1309" s="1">
        <v>8.986267853</v>
      </c>
      <c r="C1309" s="1">
        <v>6.8</v>
      </c>
      <c r="D1309" s="1">
        <v>20.63079987</v>
      </c>
      <c r="E1309" s="1">
        <v>0.005167054245</v>
      </c>
      <c r="F1309" s="1">
        <v>18.78083301</v>
      </c>
      <c r="G1309" s="1">
        <v>0.0</v>
      </c>
      <c r="H1309" s="3">
        <v>0.3564164169</v>
      </c>
      <c r="I1309" s="3">
        <v>0.06299849283</v>
      </c>
      <c r="J1309" s="3">
        <v>0.2171610269</v>
      </c>
      <c r="K1309" s="3">
        <v>0.3257355954</v>
      </c>
      <c r="L1309" s="3">
        <v>-0.06299849283</v>
      </c>
      <c r="M1309" s="3">
        <v>0.1360982443</v>
      </c>
      <c r="N1309" s="3">
        <v>7275.183155</v>
      </c>
      <c r="O1309" s="3">
        <v>300.9610106</v>
      </c>
    </row>
    <row r="1310">
      <c r="A1310" s="2">
        <v>42818.0</v>
      </c>
      <c r="B1310" s="1">
        <v>3.189801407</v>
      </c>
      <c r="C1310" s="1">
        <v>8.4</v>
      </c>
      <c r="D1310" s="1">
        <v>30.20093689</v>
      </c>
      <c r="E1310" s="1">
        <v>0.007504687266</v>
      </c>
      <c r="F1310" s="1">
        <v>15.71760738</v>
      </c>
      <c r="G1310" s="1">
        <v>0.0</v>
      </c>
      <c r="H1310" s="3">
        <v>0.28430961</v>
      </c>
      <c r="I1310" s="3">
        <v>0.01249261088</v>
      </c>
      <c r="J1310" s="3">
        <v>0.1658406107</v>
      </c>
      <c r="K1310" s="3">
        <v>0.248756445</v>
      </c>
      <c r="L1310" s="3">
        <v>-0.01249261088</v>
      </c>
      <c r="M1310" s="3">
        <v>0.08677934558</v>
      </c>
      <c r="N1310" s="3">
        <v>7743.859452</v>
      </c>
      <c r="O1310" s="3">
        <v>305.5871713</v>
      </c>
    </row>
    <row r="1311">
      <c r="A1311" s="2">
        <v>42834.0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3">
        <v>-1.0</v>
      </c>
      <c r="I1311" s="3">
        <v>-1.0</v>
      </c>
      <c r="J1311" s="3">
        <v>-1.0</v>
      </c>
      <c r="K1311" s="3">
        <v>-1.0</v>
      </c>
      <c r="L1311" s="3">
        <v>-1.0</v>
      </c>
      <c r="M1311" s="3">
        <v>-1.0</v>
      </c>
      <c r="N1311" s="3">
        <v>-1.0</v>
      </c>
      <c r="O1311" s="3">
        <v>-1.0</v>
      </c>
    </row>
    <row r="1312">
      <c r="A1312" s="2">
        <v>42850.0</v>
      </c>
      <c r="B1312" s="1">
        <v>0.5120019913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3">
        <v>0.3153164339</v>
      </c>
      <c r="I1312" s="3">
        <v>0.02196940233</v>
      </c>
      <c r="J1312" s="3">
        <v>0.1902666661</v>
      </c>
      <c r="K1312" s="3">
        <v>0.2853953629</v>
      </c>
      <c r="L1312" s="3">
        <v>-0.02196940233</v>
      </c>
      <c r="M1312" s="3">
        <v>0.1018063262</v>
      </c>
      <c r="N1312" s="3">
        <v>8145.057118</v>
      </c>
      <c r="O1312" s="3">
        <v>313.1088991</v>
      </c>
    </row>
    <row r="1313">
      <c r="A1313" s="2">
        <v>42866.0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3">
        <v>-1.0</v>
      </c>
      <c r="I1313" s="3">
        <v>-1.0</v>
      </c>
      <c r="J1313" s="3">
        <v>-1.0</v>
      </c>
      <c r="K1313" s="3">
        <v>-1.0</v>
      </c>
      <c r="L1313" s="3">
        <v>-1.0</v>
      </c>
      <c r="M1313" s="3">
        <v>-1.0</v>
      </c>
      <c r="N1313" s="3">
        <v>-1.0</v>
      </c>
      <c r="O1313" s="3">
        <v>-1.0</v>
      </c>
    </row>
    <row r="1314">
      <c r="A1314" s="2">
        <v>42882.0</v>
      </c>
      <c r="B1314" s="1">
        <v>4.497366714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3">
        <v>0.3132334185</v>
      </c>
      <c r="I1314" s="3">
        <v>0.07648469499</v>
      </c>
      <c r="J1314" s="3">
        <v>0.1876093822</v>
      </c>
      <c r="K1314" s="3">
        <v>0.2814090575</v>
      </c>
      <c r="L1314" s="3">
        <v>-0.07648469499</v>
      </c>
      <c r="M1314" s="3">
        <v>0.1683428736</v>
      </c>
      <c r="N1314" s="3">
        <v>7516.885961</v>
      </c>
      <c r="O1314" s="3">
        <v>301.6777343</v>
      </c>
    </row>
    <row r="1315">
      <c r="A1315" s="2">
        <v>42898.0</v>
      </c>
      <c r="B1315" s="1">
        <v>0.8726902008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3">
        <v>0.3034009941</v>
      </c>
      <c r="I1315" s="3">
        <v>0.03570284967</v>
      </c>
      <c r="J1315" s="3">
        <v>0.1819737881</v>
      </c>
      <c r="K1315" s="3">
        <v>0.2729565256</v>
      </c>
      <c r="L1315" s="3">
        <v>-0.03570284967</v>
      </c>
      <c r="M1315" s="3">
        <v>0.1124928078</v>
      </c>
      <c r="N1315" s="3">
        <v>8689.022237</v>
      </c>
      <c r="O1315" s="3">
        <v>313.9484305</v>
      </c>
    </row>
    <row r="1316">
      <c r="A1316" s="2">
        <v>42914.0</v>
      </c>
      <c r="B1316" s="1">
        <v>8.661693573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3">
        <v>0.296859067</v>
      </c>
      <c r="I1316" s="3">
        <v>0.08668105682</v>
      </c>
      <c r="J1316" s="3">
        <v>0.1755244761</v>
      </c>
      <c r="K1316" s="3">
        <v>0.2632831389</v>
      </c>
      <c r="L1316" s="3">
        <v>-0.08668105682</v>
      </c>
      <c r="M1316" s="3">
        <v>0.1738105362</v>
      </c>
      <c r="N1316" s="3">
        <v>10047.19609</v>
      </c>
      <c r="O1316" s="3">
        <v>226.9981866</v>
      </c>
    </row>
    <row r="1317">
      <c r="A1317" s="2">
        <v>42930.0</v>
      </c>
      <c r="B1317" s="1">
        <v>7.631428528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3">
        <v>0.06132209011</v>
      </c>
      <c r="I1317" s="3">
        <v>0.04400992306</v>
      </c>
      <c r="J1317" s="3">
        <v>0.05554614235</v>
      </c>
      <c r="K1317" s="3">
        <v>0.08331788978</v>
      </c>
      <c r="L1317" s="3">
        <v>-0.04400992306</v>
      </c>
      <c r="M1317" s="3">
        <v>0.1377766347</v>
      </c>
      <c r="N1317" s="3">
        <v>12726.05303</v>
      </c>
      <c r="O1317" s="3">
        <v>301.65532</v>
      </c>
    </row>
    <row r="1318">
      <c r="A1318" s="2">
        <v>42978.0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3">
        <v>-1.0</v>
      </c>
      <c r="I1318" s="3">
        <v>-1.0</v>
      </c>
      <c r="J1318" s="3">
        <v>-1.0</v>
      </c>
      <c r="K1318" s="3">
        <v>-1.0</v>
      </c>
      <c r="L1318" s="3">
        <v>-1.0</v>
      </c>
      <c r="M1318" s="3">
        <v>-1.0</v>
      </c>
      <c r="N1318" s="3">
        <v>-1.0</v>
      </c>
      <c r="O1318" s="3">
        <v>-1.0</v>
      </c>
    </row>
    <row r="1319">
      <c r="A1319" s="2">
        <v>42994.0</v>
      </c>
      <c r="B1319" s="1">
        <v>20.90630798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3">
        <v>0.3321270623</v>
      </c>
      <c r="I1319" s="3">
        <v>0.1271801482</v>
      </c>
      <c r="J1319" s="3">
        <v>0.1998061831</v>
      </c>
      <c r="K1319" s="3">
        <v>0.2997053242</v>
      </c>
      <c r="L1319" s="3">
        <v>-0.1271801482</v>
      </c>
      <c r="M1319" s="3">
        <v>0.2161282352</v>
      </c>
      <c r="N1319" s="3">
        <v>10767.98918</v>
      </c>
      <c r="O1319" s="3">
        <v>301.7504856</v>
      </c>
    </row>
    <row r="1320">
      <c r="A1320" s="2">
        <v>43010.0</v>
      </c>
      <c r="B1320" s="1">
        <v>21.30431213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3">
        <v>0.4795019706</v>
      </c>
      <c r="I1320" s="3">
        <v>0.1487470773</v>
      </c>
      <c r="J1320" s="3">
        <v>0.3161823385</v>
      </c>
      <c r="K1320" s="3">
        <v>0.4742658429</v>
      </c>
      <c r="L1320" s="3">
        <v>-0.1487470773</v>
      </c>
      <c r="M1320" s="3">
        <v>0.2763467447</v>
      </c>
      <c r="N1320" s="3">
        <v>7774.920609</v>
      </c>
      <c r="O1320" s="3">
        <v>303.9241929</v>
      </c>
    </row>
    <row r="1321">
      <c r="A1321" s="2">
        <v>43026.0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3">
        <v>-1.0</v>
      </c>
      <c r="I1321" s="3">
        <v>-1.0</v>
      </c>
      <c r="J1321" s="3">
        <v>-1.0</v>
      </c>
      <c r="K1321" s="3">
        <v>-1.0</v>
      </c>
      <c r="L1321" s="3">
        <v>-1.0</v>
      </c>
      <c r="M1321" s="3">
        <v>-1.0</v>
      </c>
      <c r="N1321" s="3">
        <v>-1.0</v>
      </c>
      <c r="O1321" s="3">
        <v>-1.0</v>
      </c>
    </row>
    <row r="1322">
      <c r="A1322" s="2">
        <v>43042.0</v>
      </c>
      <c r="B1322" s="1">
        <v>3.2984375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3">
        <v>0.2498489771</v>
      </c>
      <c r="I1322" s="3">
        <v>0.01559428703</v>
      </c>
      <c r="J1322" s="3">
        <v>0.1431174248</v>
      </c>
      <c r="K1322" s="3">
        <v>0.2146725721</v>
      </c>
      <c r="L1322" s="3">
        <v>-0.01559428703</v>
      </c>
      <c r="M1322" s="3">
        <v>0.09972452547</v>
      </c>
      <c r="N1322" s="3">
        <v>8618.54658</v>
      </c>
      <c r="O1322" s="3">
        <v>304.0071632</v>
      </c>
    </row>
    <row r="1323">
      <c r="A1323" s="2">
        <v>43058.0</v>
      </c>
      <c r="B1323" s="1">
        <v>2.267446327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3">
        <v>0.06953431034</v>
      </c>
      <c r="I1323" s="3">
        <v>-0.04462794281</v>
      </c>
      <c r="J1323" s="3">
        <v>0.03603521568</v>
      </c>
      <c r="K1323" s="3">
        <v>0.05405239539</v>
      </c>
      <c r="L1323" s="3">
        <v>0.04462794281</v>
      </c>
      <c r="M1323" s="3">
        <v>0.03254704936</v>
      </c>
      <c r="N1323" s="3">
        <v>19541.08841</v>
      </c>
      <c r="O1323" s="3">
        <v>271.8685772</v>
      </c>
    </row>
    <row r="1324">
      <c r="A1324" s="2">
        <v>43074.0</v>
      </c>
      <c r="B1324" s="1">
        <v>1.012828732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3">
        <v>0.2581335425</v>
      </c>
      <c r="I1324" s="3">
        <v>0.008270269652</v>
      </c>
      <c r="J1324" s="3">
        <v>0.1508821085</v>
      </c>
      <c r="K1324" s="3">
        <v>0.2263190182</v>
      </c>
      <c r="L1324" s="3">
        <v>-0.008270269652</v>
      </c>
      <c r="M1324" s="3">
        <v>0.07125280496</v>
      </c>
      <c r="N1324" s="3">
        <v>7555.405047</v>
      </c>
      <c r="O1324" s="3">
        <v>302.0569242</v>
      </c>
    </row>
    <row r="1325">
      <c r="A1325" s="2">
        <v>43090.0</v>
      </c>
      <c r="B1325" s="1">
        <v>2.415650177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3">
        <v>0.2403347455</v>
      </c>
      <c r="I1325" s="3">
        <v>-0.04059366523</v>
      </c>
      <c r="J1325" s="3">
        <v>0.1370819323</v>
      </c>
      <c r="K1325" s="3">
        <v>0.2056190663</v>
      </c>
      <c r="L1325" s="3">
        <v>0.04059366523</v>
      </c>
      <c r="M1325" s="3">
        <v>0.02771039469</v>
      </c>
      <c r="N1325" s="3">
        <v>7424.569303</v>
      </c>
      <c r="O1325" s="3">
        <v>300.9582893</v>
      </c>
    </row>
    <row r="1326">
      <c r="A1326" s="2">
        <v>43106.0</v>
      </c>
      <c r="B1326" s="1">
        <v>5.072999191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3">
        <v>-0.003894750979</v>
      </c>
      <c r="I1326" s="3">
        <v>0.1009523092</v>
      </c>
      <c r="J1326" s="3">
        <v>-0.001937376964</v>
      </c>
      <c r="K1326" s="3">
        <v>-0.002906045645</v>
      </c>
      <c r="L1326" s="3">
        <v>-0.1009523092</v>
      </c>
      <c r="M1326" s="3">
        <v>0.2080251619</v>
      </c>
      <c r="N1326" s="3">
        <v>23540.6381</v>
      </c>
      <c r="O1326" s="3">
        <v>279.5192278</v>
      </c>
    </row>
    <row r="1327">
      <c r="A1327" s="2">
        <v>43122.0</v>
      </c>
      <c r="B1327" s="1">
        <v>8.956801605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3">
        <v>0.1249864167</v>
      </c>
      <c r="I1327" s="3">
        <v>0.09049521209</v>
      </c>
      <c r="J1327" s="3">
        <v>0.06672137394</v>
      </c>
      <c r="K1327" s="3">
        <v>0.1000806137</v>
      </c>
      <c r="L1327" s="3">
        <v>-0.09049521209</v>
      </c>
      <c r="M1327" s="3">
        <v>0.1774428425</v>
      </c>
      <c r="N1327" s="3">
        <v>10780.14885</v>
      </c>
      <c r="O1327" s="3">
        <v>290.744413</v>
      </c>
    </row>
    <row r="1328">
      <c r="A1328" s="2">
        <v>43138.0</v>
      </c>
      <c r="B1328" s="1">
        <v>3.229279709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3">
        <v>0.1142602937</v>
      </c>
      <c r="I1328" s="3">
        <v>0.115414375</v>
      </c>
      <c r="J1328" s="3">
        <v>0.06060465783</v>
      </c>
      <c r="K1328" s="3">
        <v>0.09090614707</v>
      </c>
      <c r="L1328" s="3">
        <v>-0.115414375</v>
      </c>
      <c r="M1328" s="3">
        <v>0.1408492448</v>
      </c>
      <c r="N1328" s="3">
        <v>16690.08679</v>
      </c>
      <c r="O1328" s="3">
        <v>232.4365588</v>
      </c>
    </row>
    <row r="1329">
      <c r="A1329" s="2">
        <v>43154.0</v>
      </c>
      <c r="B1329" s="1">
        <v>12.0439743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3">
        <v>0.353010155</v>
      </c>
      <c r="I1329" s="3">
        <v>0.09953170935</v>
      </c>
      <c r="J1329" s="3">
        <v>0.2150719791</v>
      </c>
      <c r="K1329" s="3">
        <v>0.322602347</v>
      </c>
      <c r="L1329" s="3">
        <v>-0.09953170935</v>
      </c>
      <c r="M1329" s="3">
        <v>0.1751045232</v>
      </c>
      <c r="N1329" s="3">
        <v>7633.408713</v>
      </c>
      <c r="O1329" s="3">
        <v>293.765671</v>
      </c>
    </row>
    <row r="1330">
      <c r="A1330" s="2">
        <v>43170.0</v>
      </c>
      <c r="B1330" s="1">
        <v>9.961714935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3">
        <v>0.3727091963</v>
      </c>
      <c r="I1330" s="3">
        <v>0.05003840288</v>
      </c>
      <c r="J1330" s="3">
        <v>0.2301946687</v>
      </c>
      <c r="K1330" s="3">
        <v>0.3452858941</v>
      </c>
      <c r="L1330" s="3">
        <v>-0.05003840288</v>
      </c>
      <c r="M1330" s="3">
        <v>0.1285444254</v>
      </c>
      <c r="N1330" s="3">
        <v>7308.903594</v>
      </c>
      <c r="O1330" s="3">
        <v>306.1969133</v>
      </c>
    </row>
    <row r="1331">
      <c r="A1331" s="2">
        <v>43186.0</v>
      </c>
      <c r="B1331" s="1">
        <v>2.256764412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3">
        <v>0.2200555201</v>
      </c>
      <c r="I1331" s="3">
        <v>-0.02120812247</v>
      </c>
      <c r="J1331" s="3">
        <v>0.1237388427</v>
      </c>
      <c r="K1331" s="3">
        <v>0.1856048508</v>
      </c>
      <c r="L1331" s="3">
        <v>0.02120812247</v>
      </c>
      <c r="M1331" s="3">
        <v>0.04342946934</v>
      </c>
      <c r="N1331" s="3">
        <v>7591.517884</v>
      </c>
      <c r="O1331" s="3">
        <v>309.3810224</v>
      </c>
    </row>
    <row r="1332">
      <c r="A1332" s="2">
        <v>36555.0</v>
      </c>
      <c r="B1332" s="1">
        <v>5.398261642</v>
      </c>
      <c r="C1332" s="1">
        <v>31.1</v>
      </c>
      <c r="D1332" s="1">
        <v>0.0</v>
      </c>
      <c r="E1332" s="1">
        <v>0.0</v>
      </c>
      <c r="F1332" s="1">
        <v>0.0</v>
      </c>
      <c r="G1332" s="1">
        <v>0.0</v>
      </c>
      <c r="H1332" s="3">
        <v>0.3174530407</v>
      </c>
      <c r="I1332" s="3">
        <v>-0.0137589284</v>
      </c>
      <c r="J1332" s="3">
        <v>0.1888496152</v>
      </c>
      <c r="K1332" s="3">
        <v>0.2832688919</v>
      </c>
      <c r="L1332" s="3">
        <v>0.0137589284</v>
      </c>
      <c r="M1332" s="3">
        <v>0.1085358489</v>
      </c>
      <c r="N1332" s="3">
        <v>6724.896061</v>
      </c>
      <c r="O1332" s="3">
        <v>300.1334642</v>
      </c>
    </row>
    <row r="1333">
      <c r="A1333" s="2">
        <v>36619.0</v>
      </c>
      <c r="B1333" s="1">
        <v>1.155922604</v>
      </c>
      <c r="C1333" s="1">
        <v>43.8</v>
      </c>
      <c r="D1333" s="1">
        <v>0.0</v>
      </c>
      <c r="E1333" s="1">
        <v>0.0</v>
      </c>
      <c r="F1333" s="1">
        <v>0.0</v>
      </c>
      <c r="G1333" s="1">
        <v>0.0</v>
      </c>
      <c r="H1333" s="3">
        <v>0.2042576106</v>
      </c>
      <c r="I1333" s="3">
        <v>-0.1061985966</v>
      </c>
      <c r="J1333" s="3">
        <v>0.113775324</v>
      </c>
      <c r="K1333" s="3">
        <v>0.1706598117</v>
      </c>
      <c r="L1333" s="3">
        <v>0.1061985966</v>
      </c>
      <c r="M1333" s="3">
        <v>-0.002075735299</v>
      </c>
      <c r="N1333" s="3">
        <v>7314.510739</v>
      </c>
      <c r="O1333" s="3">
        <v>316.9793143</v>
      </c>
    </row>
    <row r="1334">
      <c r="A1334" s="2">
        <v>36651.0</v>
      </c>
      <c r="B1334" s="1">
        <v>1.155922604</v>
      </c>
      <c r="C1334" s="1">
        <v>88.1</v>
      </c>
      <c r="D1334" s="1">
        <v>0.0</v>
      </c>
      <c r="E1334" s="1">
        <v>0.0</v>
      </c>
      <c r="F1334" s="1">
        <v>0.0</v>
      </c>
      <c r="G1334" s="1">
        <v>0.0</v>
      </c>
      <c r="H1334" s="3">
        <v>0.2018384624</v>
      </c>
      <c r="I1334" s="3">
        <v>-0.07931451323</v>
      </c>
      <c r="J1334" s="3">
        <v>0.1122992099</v>
      </c>
      <c r="K1334" s="3">
        <v>0.1684458432</v>
      </c>
      <c r="L1334" s="3">
        <v>0.07931451323</v>
      </c>
      <c r="M1334" s="3">
        <v>0.01483575166</v>
      </c>
      <c r="N1334" s="3">
        <v>7676.790269</v>
      </c>
      <c r="O1334" s="3">
        <v>321.0584859</v>
      </c>
    </row>
    <row r="1335">
      <c r="A1335" s="2">
        <v>36715.0</v>
      </c>
      <c r="B1335" s="1">
        <v>13.73069</v>
      </c>
      <c r="C1335" s="1">
        <v>26.8</v>
      </c>
      <c r="D1335" s="1">
        <v>0.0</v>
      </c>
      <c r="E1335" s="1">
        <v>0.0</v>
      </c>
      <c r="F1335" s="1">
        <v>0.0</v>
      </c>
      <c r="G1335" s="1">
        <v>0.0</v>
      </c>
      <c r="H1335" s="3">
        <v>0.1101442938</v>
      </c>
      <c r="I1335" s="3">
        <v>0.09626938515</v>
      </c>
      <c r="J1335" s="3">
        <v>0.07437292261</v>
      </c>
      <c r="K1335" s="3">
        <v>0.1115580762</v>
      </c>
      <c r="L1335" s="3">
        <v>-0.09626938515</v>
      </c>
      <c r="M1335" s="3">
        <v>0.1830942009</v>
      </c>
      <c r="N1335" s="3">
        <v>18045.86759</v>
      </c>
      <c r="O1335" s="3">
        <v>150.1845485</v>
      </c>
    </row>
    <row r="1336">
      <c r="A1336" s="2">
        <v>36731.0</v>
      </c>
      <c r="B1336" s="1">
        <v>21.61581573</v>
      </c>
      <c r="C1336" s="1">
        <v>33.1</v>
      </c>
      <c r="D1336" s="1">
        <v>0.0</v>
      </c>
      <c r="E1336" s="1">
        <v>0.0</v>
      </c>
      <c r="F1336" s="1">
        <v>0.0</v>
      </c>
      <c r="G1336" s="1">
        <v>0.0</v>
      </c>
      <c r="H1336" s="3">
        <v>0.428757839</v>
      </c>
      <c r="I1336" s="3">
        <v>0.1391950975</v>
      </c>
      <c r="J1336" s="3">
        <v>0.2729220924</v>
      </c>
      <c r="K1336" s="3">
        <v>0.4093771525</v>
      </c>
      <c r="L1336" s="3">
        <v>-0.1391950975</v>
      </c>
      <c r="M1336" s="3">
        <v>0.2596923035</v>
      </c>
      <c r="N1336" s="3">
        <v>8843.404995</v>
      </c>
      <c r="O1336" s="3">
        <v>267.1531564</v>
      </c>
    </row>
    <row r="1337">
      <c r="A1337" s="2">
        <v>36747.0</v>
      </c>
      <c r="B1337" s="1">
        <v>17.95811462</v>
      </c>
      <c r="C1337" s="1">
        <v>23.0</v>
      </c>
      <c r="D1337" s="1">
        <v>0.0</v>
      </c>
      <c r="E1337" s="1">
        <v>0.0</v>
      </c>
      <c r="F1337" s="1">
        <v>0.0</v>
      </c>
      <c r="G1337" s="1">
        <v>0.0</v>
      </c>
      <c r="H1337" s="3">
        <v>0.3884801878</v>
      </c>
      <c r="I1337" s="3">
        <v>0.1515662905</v>
      </c>
      <c r="J1337" s="3">
        <v>0.2411326598</v>
      </c>
      <c r="K1337" s="3">
        <v>0.3616937909</v>
      </c>
      <c r="L1337" s="3">
        <v>-0.1515662905</v>
      </c>
      <c r="M1337" s="3">
        <v>0.2698779874</v>
      </c>
      <c r="N1337" s="3">
        <v>9321.086371</v>
      </c>
      <c r="O1337" s="3">
        <v>235.269945</v>
      </c>
    </row>
    <row r="1338">
      <c r="A1338" s="2">
        <v>36779.0</v>
      </c>
      <c r="B1338" s="1">
        <v>20.73356628</v>
      </c>
      <c r="C1338" s="1">
        <v>41.8</v>
      </c>
      <c r="D1338" s="1">
        <v>0.0</v>
      </c>
      <c r="E1338" s="1">
        <v>0.0</v>
      </c>
      <c r="F1338" s="1">
        <v>0.0</v>
      </c>
      <c r="G1338" s="1">
        <v>0.0</v>
      </c>
      <c r="H1338" s="3">
        <v>0.2107289627</v>
      </c>
      <c r="I1338" s="3">
        <v>0.07939755976</v>
      </c>
      <c r="J1338" s="3">
        <v>0.1177856708</v>
      </c>
      <c r="K1338" s="3">
        <v>0.1766766688</v>
      </c>
      <c r="L1338" s="3">
        <v>-0.07939755976</v>
      </c>
      <c r="M1338" s="3">
        <v>0.1309314989</v>
      </c>
      <c r="N1338" s="3">
        <v>16448.13195</v>
      </c>
      <c r="O1338" s="3">
        <v>203.6973731</v>
      </c>
    </row>
    <row r="1339">
      <c r="A1339" s="2">
        <v>36795.0</v>
      </c>
      <c r="B1339" s="1">
        <v>26.08312683</v>
      </c>
      <c r="C1339" s="1">
        <v>49.0</v>
      </c>
      <c r="D1339" s="1">
        <v>0.0</v>
      </c>
      <c r="E1339" s="1">
        <v>0.0</v>
      </c>
      <c r="F1339" s="1">
        <v>0.0</v>
      </c>
      <c r="G1339" s="1">
        <v>0.0</v>
      </c>
      <c r="H1339" s="3">
        <v>0.5001566668</v>
      </c>
      <c r="I1339" s="3">
        <v>0.1141895033</v>
      </c>
      <c r="J1339" s="3">
        <v>0.3335749124</v>
      </c>
      <c r="K1339" s="3">
        <v>0.5003533045</v>
      </c>
      <c r="L1339" s="3">
        <v>-0.1141895033</v>
      </c>
      <c r="M1339" s="3">
        <v>0.25913445</v>
      </c>
      <c r="N1339" s="3">
        <v>6668.565146</v>
      </c>
      <c r="O1339" s="3">
        <v>303.5458359</v>
      </c>
    </row>
    <row r="1340">
      <c r="A1340" s="2">
        <v>36875.0</v>
      </c>
      <c r="B1340" s="1">
        <v>14.50690918</v>
      </c>
      <c r="C1340" s="1">
        <v>16.9</v>
      </c>
      <c r="D1340" s="1">
        <v>17.29476318</v>
      </c>
      <c r="E1340" s="1">
        <v>0.00600701815</v>
      </c>
      <c r="F1340" s="1">
        <v>18.02981234</v>
      </c>
      <c r="G1340" s="1">
        <v>0.0</v>
      </c>
      <c r="H1340" s="3">
        <v>0.3541662441</v>
      </c>
      <c r="I1340" s="3">
        <v>0.03103747611</v>
      </c>
      <c r="J1340" s="3">
        <v>0.2153933043</v>
      </c>
      <c r="K1340" s="3">
        <v>0.3230838214</v>
      </c>
      <c r="L1340" s="3">
        <v>-0.03103747611</v>
      </c>
      <c r="M1340" s="3">
        <v>0.1515702439</v>
      </c>
      <c r="N1340" s="3">
        <v>6782.810888</v>
      </c>
      <c r="O1340" s="3">
        <v>301.0345546</v>
      </c>
    </row>
    <row r="1341">
      <c r="A1341" s="2">
        <v>37003.0</v>
      </c>
      <c r="B1341" s="1">
        <v>1.443328285</v>
      </c>
      <c r="C1341" s="1">
        <v>10.3</v>
      </c>
      <c r="D1341" s="1">
        <v>32.20024261</v>
      </c>
      <c r="E1341" s="1">
        <v>0.006795907102</v>
      </c>
      <c r="F1341" s="1">
        <v>17.50796556</v>
      </c>
      <c r="G1341" s="1">
        <v>0.0</v>
      </c>
      <c r="H1341" s="3">
        <v>0.183371854</v>
      </c>
      <c r="I1341" s="3">
        <v>-0.1177282764</v>
      </c>
      <c r="J1341" s="3">
        <v>0.1009622413</v>
      </c>
      <c r="K1341" s="3">
        <v>0.1514405788</v>
      </c>
      <c r="L1341" s="3">
        <v>0.1177282764</v>
      </c>
      <c r="M1341" s="3">
        <v>-0.05524586578</v>
      </c>
      <c r="N1341" s="3">
        <v>7394.707563</v>
      </c>
      <c r="O1341" s="3">
        <v>323.7286457</v>
      </c>
    </row>
    <row r="1342">
      <c r="A1342" s="2">
        <v>37019.0</v>
      </c>
      <c r="B1342" s="1">
        <v>1.443328285</v>
      </c>
      <c r="C1342" s="1">
        <v>9.4</v>
      </c>
      <c r="D1342" s="1">
        <v>35.16429291</v>
      </c>
      <c r="E1342" s="1">
        <v>0.008877486747</v>
      </c>
      <c r="F1342" s="1">
        <v>15.76171851</v>
      </c>
      <c r="G1342" s="1">
        <v>0.0</v>
      </c>
      <c r="H1342" s="3">
        <v>0.199145516</v>
      </c>
      <c r="I1342" s="3">
        <v>-0.1093613647</v>
      </c>
      <c r="J1342" s="3">
        <v>0.1106166368</v>
      </c>
      <c r="K1342" s="3">
        <v>0.1659220022</v>
      </c>
      <c r="L1342" s="3">
        <v>0.1093613647</v>
      </c>
      <c r="M1342" s="3">
        <v>-0.04472433188</v>
      </c>
      <c r="N1342" s="3">
        <v>7596.7504</v>
      </c>
      <c r="O1342" s="3">
        <v>325.6425214</v>
      </c>
    </row>
    <row r="1343">
      <c r="A1343" s="2">
        <v>37131.0</v>
      </c>
      <c r="B1343" s="1">
        <v>26.40593872</v>
      </c>
      <c r="C1343" s="1">
        <v>53.0</v>
      </c>
      <c r="D1343" s="1">
        <v>26.50166219</v>
      </c>
      <c r="E1343" s="1">
        <v>0.02056407618</v>
      </c>
      <c r="F1343" s="1">
        <v>42.48516528</v>
      </c>
      <c r="G1343" s="1">
        <v>45.07233775</v>
      </c>
      <c r="H1343" s="3">
        <v>0.459823308</v>
      </c>
      <c r="I1343" s="3">
        <v>0.1288148804</v>
      </c>
      <c r="J1343" s="3">
        <v>0.2986661634</v>
      </c>
      <c r="K1343" s="3">
        <v>0.4479914355</v>
      </c>
      <c r="L1343" s="3">
        <v>-0.1288148804</v>
      </c>
      <c r="M1343" s="3">
        <v>0.2557822616</v>
      </c>
      <c r="N1343" s="3">
        <v>7122.930686</v>
      </c>
      <c r="O1343" s="3">
        <v>290.1655149</v>
      </c>
    </row>
    <row r="1344">
      <c r="A1344" s="2">
        <v>37147.0</v>
      </c>
      <c r="B1344" s="1">
        <v>20.44088898</v>
      </c>
      <c r="C1344" s="1">
        <v>46.3</v>
      </c>
      <c r="D1344" s="1">
        <v>0.0</v>
      </c>
      <c r="E1344" s="1">
        <v>0.0</v>
      </c>
      <c r="F1344" s="1">
        <v>0.0</v>
      </c>
      <c r="G1344" s="1">
        <v>0.0</v>
      </c>
      <c r="H1344" s="3">
        <v>-0.6386483626</v>
      </c>
      <c r="I1344" s="3">
        <v>-0.1393209829</v>
      </c>
      <c r="J1344" s="3">
        <v>-0.2420349805</v>
      </c>
      <c r="K1344" s="3">
        <v>-0.3630507506</v>
      </c>
      <c r="L1344" s="3">
        <v>0.1393209829</v>
      </c>
      <c r="M1344" s="3">
        <v>0.2750604139</v>
      </c>
      <c r="N1344" s="3">
        <v>40761.91672</v>
      </c>
      <c r="O1344" s="3">
        <v>227.1148132</v>
      </c>
    </row>
    <row r="1345">
      <c r="A1345" s="2">
        <v>37163.0</v>
      </c>
      <c r="B1345" s="1">
        <v>28.66472168</v>
      </c>
      <c r="C1345" s="1">
        <v>44.1</v>
      </c>
      <c r="D1345" s="1">
        <v>0.0</v>
      </c>
      <c r="E1345" s="1">
        <v>0.0</v>
      </c>
      <c r="F1345" s="1">
        <v>0.0</v>
      </c>
      <c r="G1345" s="1">
        <v>0.0</v>
      </c>
      <c r="H1345" s="3">
        <v>0.5216967008</v>
      </c>
      <c r="I1345" s="3">
        <v>0.1164797117</v>
      </c>
      <c r="J1345" s="3">
        <v>0.353027151</v>
      </c>
      <c r="K1345" s="3">
        <v>0.5295312844</v>
      </c>
      <c r="L1345" s="3">
        <v>-0.1164797117</v>
      </c>
      <c r="M1345" s="3">
        <v>0.2617920736</v>
      </c>
      <c r="N1345" s="3">
        <v>6615.611185</v>
      </c>
      <c r="O1345" s="3">
        <v>310.3683974</v>
      </c>
    </row>
    <row r="1346">
      <c r="A1346" s="2">
        <v>37179.0</v>
      </c>
      <c r="B1346" s="1">
        <v>26.45494995</v>
      </c>
      <c r="C1346" s="1">
        <v>42.2</v>
      </c>
      <c r="D1346" s="1">
        <v>0.0</v>
      </c>
      <c r="E1346" s="1">
        <v>0.0</v>
      </c>
      <c r="F1346" s="1">
        <v>0.0</v>
      </c>
      <c r="G1346" s="1">
        <v>0.0</v>
      </c>
      <c r="H1346" s="3">
        <v>0.4609562095</v>
      </c>
      <c r="I1346" s="3">
        <v>0.0926611517</v>
      </c>
      <c r="J1346" s="3">
        <v>0.2996691505</v>
      </c>
      <c r="K1346" s="3">
        <v>0.4494954797</v>
      </c>
      <c r="L1346" s="3">
        <v>-0.0926611517</v>
      </c>
      <c r="M1346" s="3">
        <v>0.2190382388</v>
      </c>
      <c r="N1346" s="3">
        <v>6782.096709</v>
      </c>
      <c r="O1346" s="3">
        <v>304.8105121</v>
      </c>
    </row>
    <row r="1347">
      <c r="A1347" s="2">
        <v>37195.0</v>
      </c>
      <c r="B1347" s="1">
        <v>15.99958649</v>
      </c>
      <c r="C1347" s="1">
        <v>26.9</v>
      </c>
      <c r="D1347" s="1">
        <v>0.0</v>
      </c>
      <c r="E1347" s="1">
        <v>0.0</v>
      </c>
      <c r="F1347" s="1">
        <v>0.0</v>
      </c>
      <c r="G1347" s="1">
        <v>0.0</v>
      </c>
      <c r="H1347" s="3">
        <v>0.4357350718</v>
      </c>
      <c r="I1347" s="3">
        <v>0.0573742428</v>
      </c>
      <c r="J1347" s="3">
        <v>0.2787558391</v>
      </c>
      <c r="K1347" s="3">
        <v>0.4181256433</v>
      </c>
      <c r="L1347" s="3">
        <v>-0.0573742428</v>
      </c>
      <c r="M1347" s="3">
        <v>0.1910537976</v>
      </c>
      <c r="N1347" s="3">
        <v>6441.128843</v>
      </c>
      <c r="O1347" s="3">
        <v>305.7150029</v>
      </c>
    </row>
    <row r="1348">
      <c r="A1348" s="2">
        <v>37259.0</v>
      </c>
      <c r="B1348" s="1">
        <v>7.650054169</v>
      </c>
      <c r="C1348" s="1">
        <v>17.5</v>
      </c>
      <c r="D1348" s="1">
        <v>0.0</v>
      </c>
      <c r="E1348" s="1">
        <v>0.0</v>
      </c>
      <c r="F1348" s="1">
        <v>0.0</v>
      </c>
      <c r="G1348" s="1">
        <v>0.0</v>
      </c>
      <c r="H1348" s="3">
        <v>0.3271947776</v>
      </c>
      <c r="I1348" s="3">
        <v>0.02837934137</v>
      </c>
      <c r="J1348" s="3">
        <v>0.1956709525</v>
      </c>
      <c r="K1348" s="3">
        <v>0.2935010805</v>
      </c>
      <c r="L1348" s="3">
        <v>-0.02837934137</v>
      </c>
      <c r="M1348" s="3">
        <v>0.1394783397</v>
      </c>
      <c r="N1348" s="3">
        <v>7265.679865</v>
      </c>
      <c r="O1348" s="3">
        <v>288.810105</v>
      </c>
    </row>
    <row r="1349">
      <c r="A1349" s="2">
        <v>37291.0</v>
      </c>
      <c r="B1349" s="1">
        <v>5.488847351</v>
      </c>
      <c r="C1349" s="1">
        <v>32.3</v>
      </c>
      <c r="D1349" s="1">
        <v>0.0</v>
      </c>
      <c r="E1349" s="1">
        <v>0.0</v>
      </c>
      <c r="F1349" s="1">
        <v>0.0</v>
      </c>
      <c r="G1349" s="1">
        <v>0.0</v>
      </c>
      <c r="H1349" s="3">
        <v>0.301314786</v>
      </c>
      <c r="I1349" s="3">
        <v>-0.03810014103</v>
      </c>
      <c r="J1349" s="3">
        <v>0.1775507262</v>
      </c>
      <c r="K1349" s="3">
        <v>0.2663208633</v>
      </c>
      <c r="L1349" s="3">
        <v>0.03810014103</v>
      </c>
      <c r="M1349" s="3">
        <v>0.07051789692</v>
      </c>
      <c r="N1349" s="3">
        <v>6795.93631</v>
      </c>
      <c r="O1349" s="3">
        <v>302.1317874</v>
      </c>
    </row>
    <row r="1350">
      <c r="A1350" s="2">
        <v>37307.0</v>
      </c>
      <c r="B1350" s="1">
        <v>3.487596512</v>
      </c>
      <c r="C1350" s="1">
        <v>47.8</v>
      </c>
      <c r="D1350" s="1">
        <v>0.0</v>
      </c>
      <c r="E1350" s="1">
        <v>0.0</v>
      </c>
      <c r="F1350" s="1">
        <v>0.0</v>
      </c>
      <c r="G1350" s="1">
        <v>0.0</v>
      </c>
      <c r="H1350" s="3">
        <v>0.2589035371</v>
      </c>
      <c r="I1350" s="3">
        <v>-0.06442802019</v>
      </c>
      <c r="J1350" s="3">
        <v>0.1488149583</v>
      </c>
      <c r="K1350" s="3">
        <v>0.2232180142</v>
      </c>
      <c r="L1350" s="3">
        <v>0.06442802019</v>
      </c>
      <c r="M1350" s="3">
        <v>0.03839793459</v>
      </c>
      <c r="N1350" s="3">
        <v>6902.765305</v>
      </c>
      <c r="O1350" s="3">
        <v>308.571447</v>
      </c>
    </row>
    <row r="1351">
      <c r="A1351" s="2">
        <v>37371.0</v>
      </c>
      <c r="B1351" s="1">
        <v>1.056185246</v>
      </c>
      <c r="C1351" s="1">
        <v>24.4</v>
      </c>
      <c r="D1351" s="1">
        <v>0.0</v>
      </c>
      <c r="E1351" s="1">
        <v>0.0</v>
      </c>
      <c r="F1351" s="1">
        <v>0.0</v>
      </c>
      <c r="G1351" s="1">
        <v>0.0</v>
      </c>
      <c r="H1351" s="3">
        <v>0.2036003217</v>
      </c>
      <c r="I1351" s="3">
        <v>-0.1108577687</v>
      </c>
      <c r="J1351" s="3">
        <v>0.1134059609</v>
      </c>
      <c r="K1351" s="3">
        <v>0.1701058829</v>
      </c>
      <c r="L1351" s="3">
        <v>0.1108577687</v>
      </c>
      <c r="M1351" s="3">
        <v>-0.01817818294</v>
      </c>
      <c r="N1351" s="3">
        <v>7440.142649</v>
      </c>
      <c r="O1351" s="3">
        <v>319.6700307</v>
      </c>
    </row>
    <row r="1352">
      <c r="A1352" s="2">
        <v>37387.0</v>
      </c>
      <c r="B1352" s="1">
        <v>0.9205818176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3">
        <v>0.191474008</v>
      </c>
      <c r="I1352" s="3">
        <v>-0.07144156381</v>
      </c>
      <c r="J1352" s="3">
        <v>0.1059272632</v>
      </c>
      <c r="K1352" s="3">
        <v>0.1588884964</v>
      </c>
      <c r="L1352" s="3">
        <v>0.07144156381</v>
      </c>
      <c r="M1352" s="3">
        <v>0.007925319332</v>
      </c>
      <c r="N1352" s="3">
        <v>9090.793915</v>
      </c>
      <c r="O1352" s="3">
        <v>302.0242715</v>
      </c>
    </row>
    <row r="1353">
      <c r="A1353" s="2">
        <v>37419.0</v>
      </c>
      <c r="B1353" s="1">
        <v>4.495631409</v>
      </c>
      <c r="C1353" s="1">
        <v>29.8</v>
      </c>
      <c r="D1353" s="1">
        <v>0.0</v>
      </c>
      <c r="E1353" s="1">
        <v>0.0</v>
      </c>
      <c r="F1353" s="1">
        <v>0.0</v>
      </c>
      <c r="G1353" s="1">
        <v>0.0</v>
      </c>
      <c r="H1353" s="3">
        <v>0.2271391504</v>
      </c>
      <c r="I1353" s="3">
        <v>-0.02808938981</v>
      </c>
      <c r="J1353" s="3">
        <v>0.1281770833</v>
      </c>
      <c r="K1353" s="3">
        <v>0.1922622313</v>
      </c>
      <c r="L1353" s="3">
        <v>0.02808938981</v>
      </c>
      <c r="M1353" s="3">
        <v>0.06766275965</v>
      </c>
      <c r="N1353" s="3">
        <v>7812.617273</v>
      </c>
      <c r="O1353" s="3">
        <v>308.1597846</v>
      </c>
    </row>
    <row r="1354">
      <c r="A1354" s="2">
        <v>37435.0</v>
      </c>
      <c r="B1354" s="1">
        <v>25.82759705</v>
      </c>
      <c r="C1354" s="1">
        <v>22.0</v>
      </c>
      <c r="D1354" s="1">
        <v>0.0</v>
      </c>
      <c r="E1354" s="1">
        <v>0.0</v>
      </c>
      <c r="F1354" s="1">
        <v>0.0</v>
      </c>
      <c r="G1354" s="1">
        <v>0.0</v>
      </c>
      <c r="H1354" s="3">
        <v>-0.8365978672</v>
      </c>
      <c r="I1354" s="3">
        <v>-0.2946314816</v>
      </c>
      <c r="J1354" s="3">
        <v>-0.2946314816</v>
      </c>
      <c r="K1354" s="3">
        <v>-0.4419450385</v>
      </c>
      <c r="L1354" s="3">
        <v>0.2946314816</v>
      </c>
      <c r="M1354" s="3">
        <v>0.1723237343</v>
      </c>
      <c r="N1354" s="3">
        <v>40458.99826</v>
      </c>
      <c r="O1354" s="3">
        <v>293.9618002</v>
      </c>
    </row>
    <row r="1355">
      <c r="A1355" s="2">
        <v>37451.0</v>
      </c>
      <c r="B1355" s="1">
        <v>27.08000183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3">
        <v>0.2781804269</v>
      </c>
      <c r="I1355" s="3">
        <v>0.08258993463</v>
      </c>
      <c r="J1355" s="3">
        <v>0.1615975411</v>
      </c>
      <c r="K1355" s="3">
        <v>0.2423920157</v>
      </c>
      <c r="L1355" s="3">
        <v>-0.08258993463</v>
      </c>
      <c r="M1355" s="3">
        <v>0.1629764058</v>
      </c>
      <c r="N1355" s="3">
        <v>7859.977825</v>
      </c>
      <c r="O1355" s="3">
        <v>250.4591244</v>
      </c>
    </row>
    <row r="1356">
      <c r="A1356" s="2">
        <v>37467.0</v>
      </c>
      <c r="B1356" s="1">
        <v>17.22742615</v>
      </c>
      <c r="C1356" s="1">
        <v>28.1</v>
      </c>
      <c r="D1356" s="1">
        <v>0.0</v>
      </c>
      <c r="E1356" s="1">
        <v>0.0</v>
      </c>
      <c r="F1356" s="1">
        <v>0.0</v>
      </c>
      <c r="G1356" s="1">
        <v>0.0</v>
      </c>
      <c r="H1356" s="3">
        <v>0.4077468914</v>
      </c>
      <c r="I1356" s="3">
        <v>0.07766707234</v>
      </c>
      <c r="J1356" s="3">
        <v>0.2561325643</v>
      </c>
      <c r="K1356" s="3">
        <v>0.3841929733</v>
      </c>
      <c r="L1356" s="3">
        <v>-0.07766707234</v>
      </c>
      <c r="M1356" s="3">
        <v>0.2004527878</v>
      </c>
      <c r="N1356" s="3">
        <v>8281.213263</v>
      </c>
      <c r="O1356" s="3">
        <v>310.9023387</v>
      </c>
    </row>
    <row r="1357">
      <c r="A1357" s="2">
        <v>37515.0</v>
      </c>
      <c r="B1357" s="1">
        <v>28.08027344</v>
      </c>
      <c r="C1357" s="1">
        <v>68.0</v>
      </c>
      <c r="D1357" s="1">
        <v>0.0</v>
      </c>
      <c r="E1357" s="1">
        <v>0.0</v>
      </c>
      <c r="F1357" s="1">
        <v>0.0</v>
      </c>
      <c r="G1357" s="1">
        <v>0.0</v>
      </c>
      <c r="H1357" s="3">
        <v>0.4824915262</v>
      </c>
      <c r="I1357" s="3">
        <v>0.1142184823</v>
      </c>
      <c r="J1357" s="3">
        <v>0.3180583575</v>
      </c>
      <c r="K1357" s="3">
        <v>0.4770790244</v>
      </c>
      <c r="L1357" s="3">
        <v>-0.1142184823</v>
      </c>
      <c r="M1357" s="3">
        <v>0.2405219029</v>
      </c>
      <c r="N1357" s="3">
        <v>6819.075872</v>
      </c>
      <c r="O1357" s="3">
        <v>303.5600358</v>
      </c>
    </row>
    <row r="1358">
      <c r="A1358" s="2">
        <v>37531.0</v>
      </c>
      <c r="B1358" s="1">
        <v>14.41027069</v>
      </c>
      <c r="C1358" s="1">
        <v>65.0</v>
      </c>
      <c r="D1358" s="1">
        <v>0.0</v>
      </c>
      <c r="E1358" s="1">
        <v>0.0</v>
      </c>
      <c r="F1358" s="1">
        <v>0.0</v>
      </c>
      <c r="G1358" s="1">
        <v>0.0</v>
      </c>
      <c r="H1358" s="3">
        <v>0.4699999885</v>
      </c>
      <c r="I1358" s="3">
        <v>0.09856503292</v>
      </c>
      <c r="J1358" s="3">
        <v>0.3073109268</v>
      </c>
      <c r="K1358" s="3">
        <v>0.4609579931</v>
      </c>
      <c r="L1358" s="3">
        <v>-0.09856503292</v>
      </c>
      <c r="M1358" s="3">
        <v>0.2285537623</v>
      </c>
      <c r="N1358" s="3">
        <v>6753.673701</v>
      </c>
      <c r="O1358" s="3">
        <v>306.6209365</v>
      </c>
    </row>
    <row r="1359">
      <c r="A1359" s="2">
        <v>37547.0</v>
      </c>
      <c r="B1359" s="1">
        <v>29.35877075</v>
      </c>
      <c r="C1359" s="1">
        <v>50.6</v>
      </c>
      <c r="D1359" s="1">
        <v>0.0</v>
      </c>
      <c r="E1359" s="1">
        <v>0.0</v>
      </c>
      <c r="F1359" s="1">
        <v>0.0</v>
      </c>
      <c r="G1359" s="1">
        <v>0.0</v>
      </c>
      <c r="H1359" s="3">
        <v>-1.180645486</v>
      </c>
      <c r="I1359" s="3">
        <v>0.1896149137</v>
      </c>
      <c r="J1359" s="3">
        <v>-0.3711693767</v>
      </c>
      <c r="K1359" s="3">
        <v>-0.5567511527</v>
      </c>
      <c r="L1359" s="3">
        <v>-0.1896149137</v>
      </c>
      <c r="M1359" s="3">
        <v>0.2894946659</v>
      </c>
      <c r="N1359" s="3">
        <v>40057.67682</v>
      </c>
      <c r="O1359" s="3">
        <v>150.0014799</v>
      </c>
    </row>
    <row r="1360">
      <c r="A1360" s="2">
        <v>37563.0</v>
      </c>
      <c r="B1360" s="1">
        <v>15.09810028</v>
      </c>
      <c r="C1360" s="1">
        <v>44.4</v>
      </c>
      <c r="D1360" s="1">
        <v>0.0</v>
      </c>
      <c r="E1360" s="1">
        <v>0.0</v>
      </c>
      <c r="F1360" s="1">
        <v>0.0</v>
      </c>
      <c r="G1360" s="1">
        <v>0.0</v>
      </c>
      <c r="H1360" s="3">
        <v>0.4162245119</v>
      </c>
      <c r="I1360" s="3">
        <v>0.05884226357</v>
      </c>
      <c r="J1360" s="3">
        <v>0.2629568665</v>
      </c>
      <c r="K1360" s="3">
        <v>0.3944279279</v>
      </c>
      <c r="L1360" s="3">
        <v>-0.05884226357</v>
      </c>
      <c r="M1360" s="3">
        <v>0.1779636178</v>
      </c>
      <c r="N1360" s="3">
        <v>6776.626799</v>
      </c>
      <c r="O1360" s="3">
        <v>305.266732</v>
      </c>
    </row>
    <row r="1361">
      <c r="A1361" s="2">
        <v>37595.0</v>
      </c>
      <c r="B1361" s="1">
        <v>15.77979126</v>
      </c>
      <c r="C1361" s="1">
        <v>19.1</v>
      </c>
      <c r="D1361" s="1">
        <v>0.0</v>
      </c>
      <c r="E1361" s="1">
        <v>0.0</v>
      </c>
      <c r="F1361" s="1">
        <v>0.0</v>
      </c>
      <c r="G1361" s="1">
        <v>0.0</v>
      </c>
      <c r="H1361" s="3">
        <v>0.3770290773</v>
      </c>
      <c r="I1361" s="3">
        <v>0.02906560626</v>
      </c>
      <c r="J1361" s="3">
        <v>0.232464371</v>
      </c>
      <c r="K1361" s="3">
        <v>0.3486898311</v>
      </c>
      <c r="L1361" s="3">
        <v>-0.02906560626</v>
      </c>
      <c r="M1361" s="3">
        <v>0.1418513703</v>
      </c>
      <c r="N1361" s="3">
        <v>6706.680763</v>
      </c>
      <c r="O1361" s="3">
        <v>302.0807986</v>
      </c>
    </row>
    <row r="1362">
      <c r="A1362" s="2">
        <v>37611.0</v>
      </c>
      <c r="B1362" s="1">
        <v>6.113079453</v>
      </c>
      <c r="C1362" s="1">
        <v>16.9</v>
      </c>
      <c r="D1362" s="1">
        <v>0.0</v>
      </c>
      <c r="E1362" s="1">
        <v>0.0</v>
      </c>
      <c r="F1362" s="1">
        <v>0.0</v>
      </c>
      <c r="G1362" s="1">
        <v>0.0</v>
      </c>
      <c r="H1362" s="3">
        <v>0.3519115247</v>
      </c>
      <c r="I1362" s="3">
        <v>0.01957846738</v>
      </c>
      <c r="J1362" s="3">
        <v>0.2137988008</v>
      </c>
      <c r="K1362" s="3">
        <v>0.3206919379</v>
      </c>
      <c r="L1362" s="3">
        <v>-0.01957846738</v>
      </c>
      <c r="M1362" s="3">
        <v>0.1367983892</v>
      </c>
      <c r="N1362" s="3">
        <v>6601.24129</v>
      </c>
      <c r="O1362" s="3">
        <v>302.8805845</v>
      </c>
    </row>
    <row r="1363">
      <c r="A1363" s="2">
        <v>37627.0</v>
      </c>
      <c r="B1363" s="1">
        <v>6.113079453</v>
      </c>
      <c r="C1363" s="1">
        <v>19.4</v>
      </c>
      <c r="D1363" s="1">
        <v>0.0</v>
      </c>
      <c r="E1363" s="1">
        <v>0.0</v>
      </c>
      <c r="F1363" s="1">
        <v>0.0</v>
      </c>
      <c r="G1363" s="1">
        <v>0.0</v>
      </c>
      <c r="H1363" s="3">
        <v>0.3575957475</v>
      </c>
      <c r="I1363" s="3">
        <v>0.01044598139</v>
      </c>
      <c r="J1363" s="3">
        <v>0.2179017559</v>
      </c>
      <c r="K1363" s="3">
        <v>0.3268462531</v>
      </c>
      <c r="L1363" s="3">
        <v>-0.01044598139</v>
      </c>
      <c r="M1363" s="3">
        <v>0.1260984432</v>
      </c>
      <c r="N1363" s="3">
        <v>6615.189411</v>
      </c>
      <c r="O1363" s="3">
        <v>299.7923704</v>
      </c>
    </row>
    <row r="1364">
      <c r="A1364" s="2">
        <v>37643.0</v>
      </c>
      <c r="B1364" s="1">
        <v>5.981681824</v>
      </c>
      <c r="C1364" s="1">
        <v>43.2</v>
      </c>
      <c r="D1364" s="1">
        <v>0.0</v>
      </c>
      <c r="E1364" s="1">
        <v>0.0</v>
      </c>
      <c r="F1364" s="1">
        <v>0.0</v>
      </c>
      <c r="G1364" s="1">
        <v>0.0</v>
      </c>
      <c r="H1364" s="3">
        <v>0.3088170922</v>
      </c>
      <c r="I1364" s="3">
        <v>0.003626414904</v>
      </c>
      <c r="J1364" s="3">
        <v>0.182742113</v>
      </c>
      <c r="K1364" s="3">
        <v>0.2741077849</v>
      </c>
      <c r="L1364" s="3">
        <v>-0.003626414904</v>
      </c>
      <c r="M1364" s="3">
        <v>0.1150622702</v>
      </c>
      <c r="N1364" s="3">
        <v>6757.089547</v>
      </c>
      <c r="O1364" s="3">
        <v>300.1801331</v>
      </c>
    </row>
    <row r="1365">
      <c r="A1365" s="2">
        <v>37659.0</v>
      </c>
      <c r="B1365" s="1">
        <v>6.311560822</v>
      </c>
      <c r="C1365" s="1">
        <v>33.7</v>
      </c>
      <c r="D1365" s="1">
        <v>0.0</v>
      </c>
      <c r="E1365" s="1">
        <v>0.0</v>
      </c>
      <c r="F1365" s="1">
        <v>0.0</v>
      </c>
      <c r="G1365" s="1">
        <v>0.0</v>
      </c>
      <c r="H1365" s="3">
        <v>0.3133102399</v>
      </c>
      <c r="I1365" s="3">
        <v>-0.01607727185</v>
      </c>
      <c r="J1365" s="3">
        <v>0.1858874839</v>
      </c>
      <c r="K1365" s="3">
        <v>0.2788260064</v>
      </c>
      <c r="L1365" s="3">
        <v>0.01607727185</v>
      </c>
      <c r="M1365" s="3">
        <v>0.09625463535</v>
      </c>
      <c r="N1365" s="3">
        <v>6881.383131</v>
      </c>
      <c r="O1365" s="3">
        <v>302.5004496</v>
      </c>
    </row>
    <row r="1366">
      <c r="A1366" s="2">
        <v>37691.0</v>
      </c>
      <c r="B1366" s="1">
        <v>1.63112812</v>
      </c>
      <c r="C1366" s="1">
        <v>39.8</v>
      </c>
      <c r="D1366" s="1">
        <v>0.0</v>
      </c>
      <c r="E1366" s="1">
        <v>0.0</v>
      </c>
      <c r="F1366" s="1">
        <v>0.0</v>
      </c>
      <c r="G1366" s="1">
        <v>0.0</v>
      </c>
      <c r="H1366" s="3">
        <v>0.09608381031</v>
      </c>
      <c r="I1366" s="3">
        <v>-0.01357854574</v>
      </c>
      <c r="J1366" s="3">
        <v>0.05048438403</v>
      </c>
      <c r="K1366" s="3">
        <v>0.07572491463</v>
      </c>
      <c r="L1366" s="3">
        <v>0.01357854574</v>
      </c>
      <c r="M1366" s="3">
        <v>0.07421870641</v>
      </c>
      <c r="N1366" s="3">
        <v>6839.703448</v>
      </c>
      <c r="O1366" s="3">
        <v>304.9712338</v>
      </c>
    </row>
    <row r="1367">
      <c r="A1367" s="2">
        <v>37723.0</v>
      </c>
      <c r="B1367" s="1">
        <v>2.367937088</v>
      </c>
      <c r="C1367" s="1">
        <v>22.5</v>
      </c>
      <c r="D1367" s="1">
        <v>0.0</v>
      </c>
      <c r="E1367" s="1">
        <v>0.0</v>
      </c>
      <c r="F1367" s="1">
        <v>0.0</v>
      </c>
      <c r="G1367" s="1">
        <v>0.0</v>
      </c>
      <c r="H1367" s="3">
        <v>0.2100728892</v>
      </c>
      <c r="I1367" s="3">
        <v>-0.1197257873</v>
      </c>
      <c r="J1367" s="3">
        <v>0.1173818824</v>
      </c>
      <c r="K1367" s="3">
        <v>0.1760696865</v>
      </c>
      <c r="L1367" s="3">
        <v>0.1197257873</v>
      </c>
      <c r="M1367" s="3">
        <v>-0.02162060944</v>
      </c>
      <c r="N1367" s="3">
        <v>7466.809976</v>
      </c>
      <c r="O1367" s="3">
        <v>321.407533</v>
      </c>
    </row>
    <row r="1368">
      <c r="A1368" s="2">
        <v>37739.0</v>
      </c>
      <c r="B1368" s="1">
        <v>1.255007362</v>
      </c>
      <c r="C1368" s="1">
        <v>26.4</v>
      </c>
      <c r="D1368" s="1">
        <v>0.0</v>
      </c>
      <c r="E1368" s="1">
        <v>0.0</v>
      </c>
      <c r="F1368" s="1">
        <v>0.0</v>
      </c>
      <c r="G1368" s="1">
        <v>0.0</v>
      </c>
      <c r="H1368" s="3">
        <v>0.2141297376</v>
      </c>
      <c r="I1368" s="3">
        <v>-0.1090939644</v>
      </c>
      <c r="J1368" s="3">
        <v>0.1199357256</v>
      </c>
      <c r="K1368" s="3">
        <v>0.1799004155</v>
      </c>
      <c r="L1368" s="3">
        <v>0.1090939644</v>
      </c>
      <c r="M1368" s="3">
        <v>-0.007458146474</v>
      </c>
      <c r="N1368" s="3">
        <v>7541.295535</v>
      </c>
      <c r="O1368" s="3">
        <v>325.120035</v>
      </c>
    </row>
    <row r="1369">
      <c r="A1369" s="2">
        <v>37771.0</v>
      </c>
      <c r="B1369" s="1">
        <v>1.953134346</v>
      </c>
      <c r="C1369" s="1">
        <v>22.2</v>
      </c>
      <c r="D1369" s="1">
        <v>36.26301727</v>
      </c>
      <c r="E1369" s="1">
        <v>0.008795300499</v>
      </c>
      <c r="F1369" s="1">
        <v>16.20799446</v>
      </c>
      <c r="G1369" s="1">
        <v>0.0</v>
      </c>
      <c r="H1369" s="3">
        <v>0.2041729651</v>
      </c>
      <c r="I1369" s="3">
        <v>-0.0840132507</v>
      </c>
      <c r="J1369" s="3">
        <v>0.1137397333</v>
      </c>
      <c r="K1369" s="3">
        <v>0.1706066861</v>
      </c>
      <c r="L1369" s="3">
        <v>0.0840132507</v>
      </c>
      <c r="M1369" s="3">
        <v>0.003595937486</v>
      </c>
      <c r="N1369" s="3">
        <v>7936.285531</v>
      </c>
      <c r="O1369" s="3">
        <v>321.0531455</v>
      </c>
    </row>
    <row r="1370">
      <c r="A1370" s="2">
        <v>37883.0</v>
      </c>
      <c r="B1370" s="1">
        <v>26.72103271</v>
      </c>
      <c r="C1370" s="1">
        <v>23.1</v>
      </c>
      <c r="D1370" s="1">
        <v>26.32158051</v>
      </c>
      <c r="E1370" s="1">
        <v>0.02133322461</v>
      </c>
      <c r="F1370" s="1">
        <v>43.23639488</v>
      </c>
      <c r="G1370" s="1">
        <v>126.2910005</v>
      </c>
      <c r="H1370" s="3">
        <v>-1.147343641</v>
      </c>
      <c r="I1370" s="3">
        <v>0.1104053948</v>
      </c>
      <c r="J1370" s="3">
        <v>-0.3642419789</v>
      </c>
      <c r="K1370" s="3">
        <v>-0.5463601239</v>
      </c>
      <c r="L1370" s="3">
        <v>-0.1104053948</v>
      </c>
      <c r="M1370" s="3">
        <v>0.2294737001</v>
      </c>
      <c r="N1370" s="3">
        <v>40092.69509</v>
      </c>
      <c r="O1370" s="3">
        <v>282.1984886</v>
      </c>
    </row>
    <row r="1371">
      <c r="A1371" s="2">
        <v>37915.0</v>
      </c>
      <c r="B1371" s="1">
        <v>17.99003448</v>
      </c>
      <c r="C1371" s="1">
        <v>0.0</v>
      </c>
      <c r="D1371" s="1">
        <v>23.36836777</v>
      </c>
      <c r="E1371" s="1">
        <v>0.01759940793</v>
      </c>
      <c r="F1371" s="1">
        <v>42.8061657</v>
      </c>
      <c r="G1371" s="1">
        <v>83.34906165</v>
      </c>
      <c r="H1371" s="3">
        <v>0.3465274741</v>
      </c>
      <c r="I1371" s="3">
        <v>0.1031120389</v>
      </c>
      <c r="J1371" s="3">
        <v>0.2100040952</v>
      </c>
      <c r="K1371" s="3">
        <v>0.3149984885</v>
      </c>
      <c r="L1371" s="3">
        <v>-0.1031120389</v>
      </c>
      <c r="M1371" s="3">
        <v>0.1872513322</v>
      </c>
      <c r="N1371" s="3">
        <v>5619.747446</v>
      </c>
      <c r="O1371" s="3">
        <v>307.5870793</v>
      </c>
    </row>
    <row r="1372">
      <c r="A1372" s="2">
        <v>37931.0</v>
      </c>
      <c r="B1372" s="1">
        <v>18.20066681</v>
      </c>
      <c r="C1372" s="1">
        <v>42.9</v>
      </c>
      <c r="D1372" s="1">
        <v>22.15964279</v>
      </c>
      <c r="E1372" s="1">
        <v>0.0117827974</v>
      </c>
      <c r="F1372" s="1">
        <v>40.40704679</v>
      </c>
      <c r="G1372" s="1">
        <v>0.0</v>
      </c>
      <c r="H1372" s="3">
        <v>0.4562387156</v>
      </c>
      <c r="I1372" s="3">
        <v>0.06837076037</v>
      </c>
      <c r="J1372" s="3">
        <v>0.2956158595</v>
      </c>
      <c r="K1372" s="3">
        <v>0.4434154291</v>
      </c>
      <c r="L1372" s="3">
        <v>-0.06837076037</v>
      </c>
      <c r="M1372" s="3">
        <v>0.1906958376</v>
      </c>
      <c r="N1372" s="3">
        <v>6590.318066</v>
      </c>
      <c r="O1372" s="3">
        <v>301.5349472</v>
      </c>
    </row>
    <row r="1373">
      <c r="A1373" s="2">
        <v>37979.0</v>
      </c>
      <c r="B1373" s="1">
        <v>0.0</v>
      </c>
      <c r="C1373" s="1">
        <v>18.9</v>
      </c>
      <c r="D1373" s="1">
        <v>16.58614502</v>
      </c>
      <c r="E1373" s="1">
        <v>0.009869376663</v>
      </c>
      <c r="F1373" s="1">
        <v>36.45766783</v>
      </c>
      <c r="G1373" s="1">
        <v>0.0</v>
      </c>
      <c r="H1373" s="3">
        <v>0.4432352293</v>
      </c>
      <c r="I1373" s="3">
        <v>0.1234758054</v>
      </c>
      <c r="J1373" s="3">
        <v>0.2847367902</v>
      </c>
      <c r="K1373" s="3">
        <v>0.4270965501</v>
      </c>
      <c r="L1373" s="3">
        <v>-0.1234758054</v>
      </c>
      <c r="M1373" s="3">
        <v>0.2450418343</v>
      </c>
      <c r="N1373" s="3">
        <v>6296.721175</v>
      </c>
      <c r="O1373" s="3">
        <v>296.3100213</v>
      </c>
    </row>
    <row r="1374">
      <c r="A1374" s="2">
        <v>37995.0</v>
      </c>
      <c r="B1374" s="1">
        <v>0.0</v>
      </c>
      <c r="C1374" s="1">
        <v>21.5</v>
      </c>
      <c r="D1374" s="1">
        <v>18.51939163</v>
      </c>
      <c r="E1374" s="1">
        <v>0.0084667966</v>
      </c>
      <c r="F1374" s="1">
        <v>30.90233445</v>
      </c>
      <c r="G1374" s="1">
        <v>0.0</v>
      </c>
      <c r="H1374" s="3">
        <v>0.4245985713</v>
      </c>
      <c r="I1374" s="3">
        <v>0.1072689861</v>
      </c>
      <c r="J1374" s="3">
        <v>0.2695375614</v>
      </c>
      <c r="K1374" s="3">
        <v>0.4042980631</v>
      </c>
      <c r="L1374" s="3">
        <v>-0.1072689861</v>
      </c>
      <c r="M1374" s="3">
        <v>0.2296707656</v>
      </c>
      <c r="N1374" s="3">
        <v>6250.538105</v>
      </c>
      <c r="O1374" s="3">
        <v>294.6272812</v>
      </c>
    </row>
    <row r="1375">
      <c r="A1375" s="2">
        <v>38011.0</v>
      </c>
      <c r="B1375" s="1">
        <v>8.347554779</v>
      </c>
      <c r="C1375" s="1">
        <v>18.8</v>
      </c>
      <c r="D1375" s="1">
        <v>19.77963028</v>
      </c>
      <c r="E1375" s="1">
        <v>0.009944371006</v>
      </c>
      <c r="F1375" s="1">
        <v>27.6912241</v>
      </c>
      <c r="G1375" s="1">
        <v>0.0</v>
      </c>
      <c r="H1375" s="3">
        <v>0.3742207997</v>
      </c>
      <c r="I1375" s="3">
        <v>0.04729119559</v>
      </c>
      <c r="J1375" s="3">
        <v>0.2302766764</v>
      </c>
      <c r="K1375" s="3">
        <v>0.3454081058</v>
      </c>
      <c r="L1375" s="3">
        <v>-0.04729119559</v>
      </c>
      <c r="M1375" s="3">
        <v>0.1686940846</v>
      </c>
      <c r="N1375" s="3">
        <v>6538.075836</v>
      </c>
      <c r="O1375" s="3">
        <v>297.196536</v>
      </c>
    </row>
    <row r="1376">
      <c r="A1376" s="2">
        <v>38027.0</v>
      </c>
      <c r="B1376" s="1">
        <v>6.778845978</v>
      </c>
      <c r="C1376" s="1">
        <v>46.6</v>
      </c>
      <c r="D1376" s="1">
        <v>21.56460342</v>
      </c>
      <c r="E1376" s="1">
        <v>0.008517951297</v>
      </c>
      <c r="F1376" s="1">
        <v>22.99191451</v>
      </c>
      <c r="G1376" s="1">
        <v>0.0</v>
      </c>
      <c r="H1376" s="3">
        <v>0.3325172536</v>
      </c>
      <c r="I1376" s="3">
        <v>-0.01544210845</v>
      </c>
      <c r="J1376" s="3">
        <v>0.1997846804</v>
      </c>
      <c r="K1376" s="3">
        <v>0.2996709798</v>
      </c>
      <c r="L1376" s="3">
        <v>0.01544210845</v>
      </c>
      <c r="M1376" s="3">
        <v>0.09277714945</v>
      </c>
      <c r="N1376" s="3">
        <v>6541.63396</v>
      </c>
      <c r="O1376" s="3">
        <v>299.2989922</v>
      </c>
    </row>
    <row r="1377">
      <c r="A1377" s="2">
        <v>38043.0</v>
      </c>
      <c r="B1377" s="1">
        <v>3.80533905</v>
      </c>
      <c r="C1377" s="1">
        <v>47.8</v>
      </c>
      <c r="D1377" s="1">
        <v>25.07373199</v>
      </c>
      <c r="E1377" s="1">
        <v>0.007782676141</v>
      </c>
      <c r="F1377" s="1">
        <v>18.63473177</v>
      </c>
      <c r="G1377" s="1">
        <v>0.0</v>
      </c>
      <c r="H1377" s="3">
        <v>0.2995290802</v>
      </c>
      <c r="I1377" s="3">
        <v>-0.04404673426</v>
      </c>
      <c r="J1377" s="3">
        <v>0.1764203847</v>
      </c>
      <c r="K1377" s="3">
        <v>0.2646253782</v>
      </c>
      <c r="L1377" s="3">
        <v>0.04404673426</v>
      </c>
      <c r="M1377" s="3">
        <v>0.06335475326</v>
      </c>
      <c r="N1377" s="3">
        <v>6816.231492</v>
      </c>
      <c r="O1377" s="3">
        <v>305.5123631</v>
      </c>
    </row>
    <row r="1378">
      <c r="A1378" s="2">
        <v>38059.0</v>
      </c>
      <c r="B1378" s="1">
        <v>0.0</v>
      </c>
      <c r="C1378" s="1">
        <v>73.5</v>
      </c>
      <c r="D1378" s="1">
        <v>28.61515579</v>
      </c>
      <c r="E1378" s="1">
        <v>0.008495842456</v>
      </c>
      <c r="F1378" s="1">
        <v>17.67716813</v>
      </c>
      <c r="G1378" s="1">
        <v>0.0</v>
      </c>
      <c r="H1378" s="3">
        <v>-1.0</v>
      </c>
      <c r="I1378" s="3">
        <v>-1.0</v>
      </c>
      <c r="J1378" s="3">
        <v>-1.0</v>
      </c>
      <c r="K1378" s="3">
        <v>-1.0</v>
      </c>
      <c r="L1378" s="3">
        <v>-1.0</v>
      </c>
      <c r="M1378" s="3">
        <v>-1.0</v>
      </c>
      <c r="N1378" s="3">
        <v>-1.0</v>
      </c>
      <c r="O1378" s="3">
        <v>-1.0</v>
      </c>
    </row>
    <row r="1379">
      <c r="A1379" s="2">
        <v>38075.0</v>
      </c>
      <c r="B1379" s="1">
        <v>1.222063923</v>
      </c>
      <c r="C1379" s="1">
        <v>28.8</v>
      </c>
      <c r="D1379" s="1">
        <v>31.07319412</v>
      </c>
      <c r="E1379" s="1">
        <v>0.01169355342</v>
      </c>
      <c r="F1379" s="1">
        <v>17.21135354</v>
      </c>
      <c r="G1379" s="1">
        <v>0.0</v>
      </c>
      <c r="H1379" s="3">
        <v>0.2198561832</v>
      </c>
      <c r="I1379" s="3">
        <v>-0.09799433246</v>
      </c>
      <c r="J1379" s="3">
        <v>0.1235134297</v>
      </c>
      <c r="K1379" s="3">
        <v>0.1852667939</v>
      </c>
      <c r="L1379" s="3">
        <v>0.09799433246</v>
      </c>
      <c r="M1379" s="3">
        <v>0.01483664691</v>
      </c>
      <c r="N1379" s="3">
        <v>7504.398276</v>
      </c>
      <c r="O1379" s="3">
        <v>314.2506786</v>
      </c>
    </row>
    <row r="1380">
      <c r="A1380" s="2">
        <v>38091.0</v>
      </c>
      <c r="B1380" s="1">
        <v>1.218623638</v>
      </c>
      <c r="C1380" s="1">
        <v>16.4</v>
      </c>
      <c r="D1380" s="1">
        <v>33.27013168</v>
      </c>
      <c r="E1380" s="1">
        <v>0.007974320673</v>
      </c>
      <c r="F1380" s="1">
        <v>15.87038338</v>
      </c>
      <c r="G1380" s="1">
        <v>0.0</v>
      </c>
      <c r="H1380" s="3">
        <v>0.246887033</v>
      </c>
      <c r="I1380" s="3">
        <v>-0.09534135052</v>
      </c>
      <c r="J1380" s="3">
        <v>0.1408683446</v>
      </c>
      <c r="K1380" s="3">
        <v>0.2112987837</v>
      </c>
      <c r="L1380" s="3">
        <v>0.09534135052</v>
      </c>
      <c r="M1380" s="3">
        <v>0.01267980981</v>
      </c>
      <c r="N1380" s="3">
        <v>7353.358218</v>
      </c>
      <c r="O1380" s="3">
        <v>320.8183007</v>
      </c>
    </row>
    <row r="1381">
      <c r="A1381" s="2">
        <v>38107.0</v>
      </c>
      <c r="B1381" s="1">
        <v>2.776241875</v>
      </c>
      <c r="C1381" s="1">
        <v>13.9</v>
      </c>
      <c r="D1381" s="1">
        <v>32.34240112</v>
      </c>
      <c r="E1381" s="1">
        <v>0.01198636019</v>
      </c>
      <c r="F1381" s="1">
        <v>21.64744878</v>
      </c>
      <c r="G1381" s="1">
        <v>0.0</v>
      </c>
      <c r="H1381" s="3">
        <v>0.2879539904</v>
      </c>
      <c r="I1381" s="3">
        <v>-0.06750359575</v>
      </c>
      <c r="J1381" s="3">
        <v>0.1683102779</v>
      </c>
      <c r="K1381" s="3">
        <v>0.2524609767</v>
      </c>
      <c r="L1381" s="3">
        <v>0.06750359575</v>
      </c>
      <c r="M1381" s="3">
        <v>0.04474678236</v>
      </c>
      <c r="N1381" s="3">
        <v>7501.989143</v>
      </c>
      <c r="O1381" s="3">
        <v>314.6996358</v>
      </c>
    </row>
    <row r="1382">
      <c r="A1382" s="2">
        <v>38123.0</v>
      </c>
      <c r="B1382" s="1">
        <v>7.021481323</v>
      </c>
      <c r="C1382" s="1">
        <v>23.8</v>
      </c>
      <c r="D1382" s="1">
        <v>35.89772568</v>
      </c>
      <c r="E1382" s="1">
        <v>0.01030242909</v>
      </c>
      <c r="F1382" s="1">
        <v>19.87773442</v>
      </c>
      <c r="G1382" s="1">
        <v>0.0</v>
      </c>
      <c r="H1382" s="3">
        <v>0.2950289619</v>
      </c>
      <c r="I1382" s="3">
        <v>-0.00177368149</v>
      </c>
      <c r="J1382" s="3">
        <v>0.1731385568</v>
      </c>
      <c r="K1382" s="3">
        <v>0.2597037171</v>
      </c>
      <c r="L1382" s="3">
        <v>0.00177368149</v>
      </c>
      <c r="M1382" s="3">
        <v>0.1164964554</v>
      </c>
      <c r="N1382" s="3">
        <v>8439.713127</v>
      </c>
      <c r="O1382" s="3">
        <v>293.295603</v>
      </c>
    </row>
    <row r="1383">
      <c r="A1383" s="2">
        <v>38139.0</v>
      </c>
      <c r="B1383" s="1">
        <v>5.678516769</v>
      </c>
      <c r="C1383" s="1">
        <v>21.2</v>
      </c>
      <c r="D1383" s="1">
        <v>34.49356232</v>
      </c>
      <c r="E1383" s="1">
        <v>0.01340334187</v>
      </c>
      <c r="F1383" s="1">
        <v>17.29315305</v>
      </c>
      <c r="G1383" s="1">
        <v>0.0</v>
      </c>
      <c r="H1383" s="3">
        <v>0.2850976344</v>
      </c>
      <c r="I1383" s="3">
        <v>-0.03182769782</v>
      </c>
      <c r="J1383" s="3">
        <v>0.1663803993</v>
      </c>
      <c r="K1383" s="3">
        <v>0.2495663197</v>
      </c>
      <c r="L1383" s="3">
        <v>0.03182769782</v>
      </c>
      <c r="M1383" s="3">
        <v>0.07752247357</v>
      </c>
      <c r="N1383" s="3">
        <v>7794.261466</v>
      </c>
      <c r="O1383" s="3">
        <v>315.5762677</v>
      </c>
    </row>
    <row r="1384">
      <c r="A1384" s="2">
        <v>38155.0</v>
      </c>
      <c r="B1384" s="1">
        <v>25.41153412</v>
      </c>
      <c r="C1384" s="1">
        <v>19.8</v>
      </c>
      <c r="D1384" s="1">
        <v>28.53494034</v>
      </c>
      <c r="E1384" s="1">
        <v>0.0167597871</v>
      </c>
      <c r="F1384" s="1">
        <v>33.52066278</v>
      </c>
      <c r="G1384" s="1">
        <v>0.0</v>
      </c>
      <c r="H1384" s="3">
        <v>-0.909922999</v>
      </c>
      <c r="I1384" s="3">
        <v>-0.02460500232</v>
      </c>
      <c r="J1384" s="3">
        <v>-0.3125813261</v>
      </c>
      <c r="K1384" s="3">
        <v>-0.468869641</v>
      </c>
      <c r="L1384" s="3">
        <v>0.02460500232</v>
      </c>
      <c r="M1384" s="3">
        <v>0.2210211515</v>
      </c>
      <c r="N1384" s="3">
        <v>40360.30781</v>
      </c>
      <c r="O1384" s="3">
        <v>285.7964407</v>
      </c>
    </row>
    <row r="1385">
      <c r="A1385" s="2">
        <v>38171.0</v>
      </c>
      <c r="B1385" s="1">
        <v>18.26386719</v>
      </c>
      <c r="C1385" s="1">
        <v>62.2</v>
      </c>
      <c r="D1385" s="1">
        <v>28.03856049</v>
      </c>
      <c r="E1385" s="1">
        <v>0.02040225919</v>
      </c>
      <c r="F1385" s="1">
        <v>34.8695631</v>
      </c>
      <c r="G1385" s="1">
        <v>67.900211</v>
      </c>
      <c r="H1385" s="3">
        <v>0.3442420455</v>
      </c>
      <c r="I1385" s="3">
        <v>0.1190243917</v>
      </c>
      <c r="J1385" s="3">
        <v>0.2079323463</v>
      </c>
      <c r="K1385" s="3">
        <v>0.3118940231</v>
      </c>
      <c r="L1385" s="3">
        <v>-0.1190243917</v>
      </c>
      <c r="M1385" s="3">
        <v>0.2419760182</v>
      </c>
      <c r="N1385" s="3">
        <v>9452.372868</v>
      </c>
      <c r="O1385" s="3">
        <v>265.5744974</v>
      </c>
    </row>
    <row r="1386">
      <c r="A1386" s="2">
        <v>38203.0</v>
      </c>
      <c r="B1386" s="1">
        <v>19.14276581</v>
      </c>
      <c r="C1386" s="1">
        <v>60.3</v>
      </c>
      <c r="D1386" s="1">
        <v>24.10231934</v>
      </c>
      <c r="E1386" s="1">
        <v>0.01879696827</v>
      </c>
      <c r="F1386" s="1">
        <v>42.71092749</v>
      </c>
      <c r="G1386" s="1">
        <v>141.1692907</v>
      </c>
      <c r="H1386" s="3">
        <v>-1.079499532</v>
      </c>
      <c r="I1386" s="3">
        <v>0.124232521</v>
      </c>
      <c r="J1386" s="3">
        <v>-0.3501270003</v>
      </c>
      <c r="K1386" s="3">
        <v>-0.525187794</v>
      </c>
      <c r="L1386" s="3">
        <v>-0.124232521</v>
      </c>
      <c r="M1386" s="3">
        <v>0.2450565106</v>
      </c>
      <c r="N1386" s="3">
        <v>40164.21417</v>
      </c>
      <c r="O1386" s="3">
        <v>273.6179167</v>
      </c>
    </row>
    <row r="1387">
      <c r="A1387" s="2">
        <v>38235.0</v>
      </c>
      <c r="B1387" s="1">
        <v>27.76245422</v>
      </c>
      <c r="C1387" s="1">
        <v>40.0</v>
      </c>
      <c r="D1387" s="1">
        <v>27.339254</v>
      </c>
      <c r="E1387" s="1">
        <v>0.01954003726</v>
      </c>
      <c r="F1387" s="1">
        <v>40.60622025</v>
      </c>
      <c r="G1387" s="1">
        <v>35.97900506</v>
      </c>
      <c r="H1387" s="3">
        <v>0.485080061</v>
      </c>
      <c r="I1387" s="3">
        <v>0.1252616883</v>
      </c>
      <c r="J1387" s="3">
        <v>0.3202879303</v>
      </c>
      <c r="K1387" s="3">
        <v>0.4804233392</v>
      </c>
      <c r="L1387" s="3">
        <v>-0.1252616883</v>
      </c>
      <c r="M1387" s="3">
        <v>0.2667200129</v>
      </c>
      <c r="N1387" s="3">
        <v>6806.925957</v>
      </c>
      <c r="O1387" s="3">
        <v>309.4053427</v>
      </c>
    </row>
    <row r="1388">
      <c r="A1388" s="2">
        <v>38267.0</v>
      </c>
      <c r="B1388" s="1">
        <v>23.6371048</v>
      </c>
      <c r="C1388" s="1">
        <v>29.7</v>
      </c>
      <c r="D1388" s="1">
        <v>25.50239334</v>
      </c>
      <c r="E1388" s="1">
        <v>0.01820675097</v>
      </c>
      <c r="F1388" s="1">
        <v>40.70098877</v>
      </c>
      <c r="G1388" s="1">
        <v>17.50042523</v>
      </c>
      <c r="H1388" s="3">
        <v>0.499292624</v>
      </c>
      <c r="I1388" s="3">
        <v>0.1204443718</v>
      </c>
      <c r="J1388" s="3">
        <v>0.3328867981</v>
      </c>
      <c r="K1388" s="3">
        <v>0.4993212441</v>
      </c>
      <c r="L1388" s="3">
        <v>-0.1204443718</v>
      </c>
      <c r="M1388" s="3">
        <v>0.2646925938</v>
      </c>
      <c r="N1388" s="3">
        <v>6731.878543</v>
      </c>
      <c r="O1388" s="3">
        <v>300.8088553</v>
      </c>
    </row>
    <row r="1389">
      <c r="A1389" s="2">
        <v>38283.0</v>
      </c>
      <c r="B1389" s="1">
        <v>12.38953247</v>
      </c>
      <c r="C1389" s="1">
        <v>33.4</v>
      </c>
      <c r="D1389" s="1">
        <v>23.17139587</v>
      </c>
      <c r="E1389" s="1">
        <v>0.01143382257</v>
      </c>
      <c r="F1389" s="1">
        <v>36.1325531</v>
      </c>
      <c r="G1389" s="1">
        <v>0.0</v>
      </c>
      <c r="H1389" s="3">
        <v>0.4666303523</v>
      </c>
      <c r="I1389" s="3">
        <v>0.07779567941</v>
      </c>
      <c r="J1389" s="3">
        <v>0.3045163004</v>
      </c>
      <c r="K1389" s="3">
        <v>0.4567659881</v>
      </c>
      <c r="L1389" s="3">
        <v>-0.07779567941</v>
      </c>
      <c r="M1389" s="3">
        <v>0.2117657081</v>
      </c>
      <c r="N1389" s="3">
        <v>6665.689744</v>
      </c>
      <c r="O1389" s="3">
        <v>304.4895898</v>
      </c>
    </row>
    <row r="1390">
      <c r="A1390" s="2">
        <v>38299.0</v>
      </c>
      <c r="B1390" s="1">
        <v>19.02287903</v>
      </c>
      <c r="C1390" s="1">
        <v>33.1</v>
      </c>
      <c r="D1390" s="1">
        <v>23.45731125</v>
      </c>
      <c r="E1390" s="1">
        <v>0.01090399921</v>
      </c>
      <c r="F1390" s="1">
        <v>29.33204222</v>
      </c>
      <c r="G1390" s="1">
        <v>0.0</v>
      </c>
      <c r="H1390" s="3">
        <v>0.4290412409</v>
      </c>
      <c r="I1390" s="3">
        <v>0.06077633029</v>
      </c>
      <c r="J1390" s="3">
        <v>0.2732372214</v>
      </c>
      <c r="K1390" s="3">
        <v>0.4098480677</v>
      </c>
      <c r="L1390" s="3">
        <v>-0.06077633029</v>
      </c>
      <c r="M1390" s="3">
        <v>0.1868759617</v>
      </c>
      <c r="N1390" s="3">
        <v>6648.393853</v>
      </c>
      <c r="O1390" s="3">
        <v>304.5605347</v>
      </c>
    </row>
    <row r="1391">
      <c r="A1391" s="2">
        <v>38315.0</v>
      </c>
      <c r="B1391" s="1">
        <v>11.88857574</v>
      </c>
      <c r="C1391" s="1">
        <v>29.1</v>
      </c>
      <c r="D1391" s="1">
        <v>20.53520737</v>
      </c>
      <c r="E1391" s="1">
        <v>0.009047424188</v>
      </c>
      <c r="F1391" s="1">
        <v>23.33601594</v>
      </c>
      <c r="G1391" s="1">
        <v>0.0</v>
      </c>
      <c r="H1391" s="3">
        <v>0.3923636075</v>
      </c>
      <c r="I1391" s="3">
        <v>0.04933536637</v>
      </c>
      <c r="J1391" s="3">
        <v>0.2441465985</v>
      </c>
      <c r="K1391" s="3">
        <v>0.3662128662</v>
      </c>
      <c r="L1391" s="3">
        <v>-0.04933536637</v>
      </c>
      <c r="M1391" s="3">
        <v>0.1711406963</v>
      </c>
      <c r="N1391" s="3">
        <v>6727.89117</v>
      </c>
      <c r="O1391" s="3">
        <v>302.2491438</v>
      </c>
    </row>
    <row r="1392">
      <c r="A1392" s="2">
        <v>38331.0</v>
      </c>
      <c r="B1392" s="1">
        <v>8.009220886</v>
      </c>
      <c r="C1392" s="1">
        <v>29.2</v>
      </c>
      <c r="D1392" s="1">
        <v>19.25509415</v>
      </c>
      <c r="E1392" s="1">
        <v>0.008735131938</v>
      </c>
      <c r="F1392" s="1">
        <v>20.44224453</v>
      </c>
      <c r="G1392" s="1">
        <v>0.0</v>
      </c>
      <c r="H1392" s="3">
        <v>0.3690687335</v>
      </c>
      <c r="I1392" s="3">
        <v>0.04132898837</v>
      </c>
      <c r="J1392" s="3">
        <v>0.2264359687</v>
      </c>
      <c r="K1392" s="3">
        <v>0.3396474022</v>
      </c>
      <c r="L1392" s="3">
        <v>-0.04132898837</v>
      </c>
      <c r="M1392" s="3">
        <v>0.1585464544</v>
      </c>
      <c r="N1392" s="3">
        <v>6784.981564</v>
      </c>
      <c r="O1392" s="3">
        <v>299.3621574</v>
      </c>
    </row>
    <row r="1393">
      <c r="A1393" s="2">
        <v>38347.0</v>
      </c>
      <c r="B1393" s="1">
        <v>7.650054169</v>
      </c>
      <c r="C1393" s="1">
        <v>24.1</v>
      </c>
      <c r="D1393" s="1">
        <v>18.36823425</v>
      </c>
      <c r="E1393" s="1">
        <v>0.00714705541</v>
      </c>
      <c r="F1393" s="1">
        <v>18.95322251</v>
      </c>
      <c r="G1393" s="1">
        <v>0.0</v>
      </c>
      <c r="H1393" s="3">
        <v>0.294754527</v>
      </c>
      <c r="I1393" s="3">
        <v>0.02926972997</v>
      </c>
      <c r="J1393" s="3">
        <v>0.1729162061</v>
      </c>
      <c r="K1393" s="3">
        <v>0.2593695782</v>
      </c>
      <c r="L1393" s="3">
        <v>-0.02926972997</v>
      </c>
      <c r="M1393" s="3">
        <v>0.1395321716</v>
      </c>
      <c r="N1393" s="3">
        <v>7481.430905</v>
      </c>
      <c r="O1393" s="3">
        <v>293.5815334</v>
      </c>
    </row>
    <row r="1394">
      <c r="A1394" s="2">
        <v>38363.0</v>
      </c>
      <c r="B1394" s="1">
        <v>0.0</v>
      </c>
      <c r="C1394" s="1">
        <v>37.2</v>
      </c>
      <c r="D1394" s="1">
        <v>19.57672272</v>
      </c>
      <c r="E1394" s="1">
        <v>0.007973893604</v>
      </c>
      <c r="F1394" s="1">
        <v>17.88577652</v>
      </c>
      <c r="G1394" s="1">
        <v>0.0</v>
      </c>
      <c r="H1394" s="3">
        <v>-1.0</v>
      </c>
      <c r="I1394" s="3">
        <v>-1.0</v>
      </c>
      <c r="J1394" s="3">
        <v>-1.0</v>
      </c>
      <c r="K1394" s="3">
        <v>-1.0</v>
      </c>
      <c r="L1394" s="3">
        <v>-1.0</v>
      </c>
      <c r="M1394" s="3">
        <v>-1.0</v>
      </c>
      <c r="N1394" s="3">
        <v>-1.0</v>
      </c>
      <c r="O1394" s="3">
        <v>-1.0</v>
      </c>
    </row>
    <row r="1395">
      <c r="A1395" s="2">
        <v>38379.0</v>
      </c>
      <c r="B1395" s="1">
        <v>24.04120636</v>
      </c>
      <c r="C1395" s="1">
        <v>20.5</v>
      </c>
      <c r="D1395" s="1">
        <v>18.19131622</v>
      </c>
      <c r="E1395" s="1">
        <v>0.01185664523</v>
      </c>
      <c r="F1395" s="1">
        <v>34.18329358</v>
      </c>
      <c r="G1395" s="1">
        <v>95.29756223</v>
      </c>
      <c r="H1395" s="3">
        <v>0.1204778403</v>
      </c>
      <c r="I1395" s="3">
        <v>0.112897552</v>
      </c>
      <c r="J1395" s="3">
        <v>0.06412081521</v>
      </c>
      <c r="K1395" s="3">
        <v>0.0961799857</v>
      </c>
      <c r="L1395" s="3">
        <v>-0.112897552</v>
      </c>
      <c r="M1395" s="3">
        <v>0.1753112973</v>
      </c>
      <c r="N1395" s="3">
        <v>11805.20975</v>
      </c>
      <c r="O1395" s="3">
        <v>242.7548545</v>
      </c>
    </row>
    <row r="1396">
      <c r="A1396" s="2">
        <v>38395.0</v>
      </c>
      <c r="B1396" s="1">
        <v>0.0</v>
      </c>
      <c r="C1396" s="1">
        <v>33.6</v>
      </c>
      <c r="D1396" s="1">
        <v>25.05355225</v>
      </c>
      <c r="E1396" s="1">
        <v>0.009596184711</v>
      </c>
      <c r="F1396" s="1">
        <v>23.41116476</v>
      </c>
      <c r="G1396" s="1">
        <v>0.0</v>
      </c>
      <c r="H1396" s="3">
        <v>-1.0</v>
      </c>
      <c r="I1396" s="3">
        <v>-1.0</v>
      </c>
      <c r="J1396" s="3">
        <v>-1.0</v>
      </c>
      <c r="K1396" s="3">
        <v>-1.0</v>
      </c>
      <c r="L1396" s="3">
        <v>-1.0</v>
      </c>
      <c r="M1396" s="3">
        <v>-1.0</v>
      </c>
      <c r="N1396" s="3">
        <v>-1.0</v>
      </c>
      <c r="O1396" s="3">
        <v>-1.0</v>
      </c>
    </row>
    <row r="1397">
      <c r="A1397" s="2">
        <v>38411.0</v>
      </c>
      <c r="B1397" s="1">
        <v>3.705970001</v>
      </c>
      <c r="C1397" s="1">
        <v>32.9</v>
      </c>
      <c r="D1397" s="1">
        <v>27.88735733</v>
      </c>
      <c r="E1397" s="1">
        <v>0.0102580887</v>
      </c>
      <c r="F1397" s="1">
        <v>18.57435465</v>
      </c>
      <c r="G1397" s="1">
        <v>0.0</v>
      </c>
      <c r="H1397" s="3">
        <v>0.2661896552</v>
      </c>
      <c r="I1397" s="3">
        <v>-0.05779184071</v>
      </c>
      <c r="J1397" s="3">
        <v>0.1536578609</v>
      </c>
      <c r="K1397" s="3">
        <v>0.2304823195</v>
      </c>
      <c r="L1397" s="3">
        <v>0.05779184071</v>
      </c>
      <c r="M1397" s="3">
        <v>0.04900833948</v>
      </c>
      <c r="N1397" s="3">
        <v>6918.399462</v>
      </c>
      <c r="O1397" s="3">
        <v>308.7367569</v>
      </c>
    </row>
    <row r="1398">
      <c r="A1398" s="2">
        <v>38427.0</v>
      </c>
      <c r="B1398" s="1">
        <v>3.403754044</v>
      </c>
      <c r="C1398" s="1">
        <v>30.2</v>
      </c>
      <c r="D1398" s="1">
        <v>28.80975494</v>
      </c>
      <c r="E1398" s="1">
        <v>0.009258278762</v>
      </c>
      <c r="F1398" s="1">
        <v>17.53757811</v>
      </c>
      <c r="G1398" s="1">
        <v>0.0</v>
      </c>
      <c r="H1398" s="3">
        <v>0.2501620945</v>
      </c>
      <c r="I1398" s="3">
        <v>-0.09224868445</v>
      </c>
      <c r="J1398" s="3">
        <v>0.143008592</v>
      </c>
      <c r="K1398" s="3">
        <v>0.2145088053</v>
      </c>
      <c r="L1398" s="3">
        <v>0.09224868445</v>
      </c>
      <c r="M1398" s="3">
        <v>0.0157150444</v>
      </c>
      <c r="N1398" s="3">
        <v>7058.061933</v>
      </c>
      <c r="O1398" s="3">
        <v>313.9608728</v>
      </c>
    </row>
    <row r="1399">
      <c r="A1399" s="2">
        <v>38443.0</v>
      </c>
      <c r="B1399" s="1">
        <v>0.9961649895</v>
      </c>
      <c r="C1399" s="1">
        <v>31.8</v>
      </c>
      <c r="D1399" s="1">
        <v>29.32586441</v>
      </c>
      <c r="E1399" s="1">
        <v>0.00846116367</v>
      </c>
      <c r="F1399" s="1">
        <v>16.10869968</v>
      </c>
      <c r="G1399" s="1">
        <v>0.0</v>
      </c>
      <c r="H1399" s="3">
        <v>0.2259861746</v>
      </c>
      <c r="I1399" s="3">
        <v>-0.08624518065</v>
      </c>
      <c r="J1399" s="3">
        <v>0.127414405</v>
      </c>
      <c r="K1399" s="3">
        <v>0.1911181992</v>
      </c>
      <c r="L1399" s="3">
        <v>0.08624518065</v>
      </c>
      <c r="M1399" s="3">
        <v>0.01610379813</v>
      </c>
      <c r="N1399" s="3">
        <v>7480.497839</v>
      </c>
      <c r="O1399" s="3">
        <v>316.1481284</v>
      </c>
    </row>
    <row r="1400">
      <c r="A1400" s="2">
        <v>38459.0</v>
      </c>
      <c r="B1400" s="1">
        <v>1.953134346</v>
      </c>
      <c r="C1400" s="1">
        <v>35.6</v>
      </c>
      <c r="D1400" s="1">
        <v>32.06354675</v>
      </c>
      <c r="E1400" s="1">
        <v>0.009408715705</v>
      </c>
      <c r="F1400" s="1">
        <v>15.43088222</v>
      </c>
      <c r="G1400" s="1">
        <v>0.0</v>
      </c>
      <c r="H1400" s="3">
        <v>0.2178600039</v>
      </c>
      <c r="I1400" s="3">
        <v>-0.09352895864</v>
      </c>
      <c r="J1400" s="3">
        <v>0.1222756256</v>
      </c>
      <c r="K1400" s="3">
        <v>0.1834102398</v>
      </c>
      <c r="L1400" s="3">
        <v>0.09352895864</v>
      </c>
      <c r="M1400" s="3">
        <v>0.01547465634</v>
      </c>
      <c r="N1400" s="3">
        <v>7612.071845</v>
      </c>
      <c r="O1400" s="3">
        <v>320.9915859</v>
      </c>
    </row>
    <row r="1401">
      <c r="A1401" s="2">
        <v>38475.0</v>
      </c>
      <c r="B1401" s="1">
        <v>0.0</v>
      </c>
      <c r="C1401" s="1">
        <v>40.1</v>
      </c>
      <c r="D1401" s="1">
        <v>32.12332306</v>
      </c>
      <c r="E1401" s="1">
        <v>0.01044547075</v>
      </c>
      <c r="F1401" s="1">
        <v>16.02869368</v>
      </c>
      <c r="G1401" s="1">
        <v>0.0</v>
      </c>
      <c r="H1401" s="3">
        <v>0.335603358</v>
      </c>
      <c r="I1401" s="3">
        <v>-0.03467951914</v>
      </c>
      <c r="J1401" s="3">
        <v>0.2016412661</v>
      </c>
      <c r="K1401" s="3">
        <v>0.3024566848</v>
      </c>
      <c r="L1401" s="3">
        <v>0.03467951914</v>
      </c>
      <c r="M1401" s="3">
        <v>0.1091308361</v>
      </c>
      <c r="N1401" s="3">
        <v>7445.470472</v>
      </c>
      <c r="O1401" s="3">
        <v>313.8066703</v>
      </c>
    </row>
    <row r="1402">
      <c r="A1402" s="2">
        <v>38491.0</v>
      </c>
      <c r="B1402" s="1">
        <v>3.953923798</v>
      </c>
      <c r="C1402" s="1">
        <v>44.2</v>
      </c>
      <c r="D1402" s="1">
        <v>35.74966965</v>
      </c>
      <c r="E1402" s="1">
        <v>0.01012348093</v>
      </c>
      <c r="F1402" s="1">
        <v>15.35007167</v>
      </c>
      <c r="G1402" s="1">
        <v>0.0</v>
      </c>
      <c r="H1402" s="3">
        <v>0.3114047878</v>
      </c>
      <c r="I1402" s="3">
        <v>-0.04520214621</v>
      </c>
      <c r="J1402" s="3">
        <v>0.1845146032</v>
      </c>
      <c r="K1402" s="3">
        <v>0.2767671632</v>
      </c>
      <c r="L1402" s="3">
        <v>0.04520214621</v>
      </c>
      <c r="M1402" s="3">
        <v>0.06612156688</v>
      </c>
      <c r="N1402" s="3">
        <v>7627.499021</v>
      </c>
      <c r="O1402" s="3">
        <v>320.3247641</v>
      </c>
    </row>
    <row r="1403">
      <c r="A1403" s="2">
        <v>38507.0</v>
      </c>
      <c r="B1403" s="1">
        <v>4.483506393</v>
      </c>
      <c r="C1403" s="1">
        <v>26.4</v>
      </c>
      <c r="D1403" s="1">
        <v>35.82328949</v>
      </c>
      <c r="E1403" s="1">
        <v>0.008815323876</v>
      </c>
      <c r="F1403" s="1">
        <v>15.29705226</v>
      </c>
      <c r="G1403" s="1">
        <v>0.0</v>
      </c>
      <c r="H1403" s="3">
        <v>0.3261684839</v>
      </c>
      <c r="I1403" s="3">
        <v>-0.03871094613</v>
      </c>
      <c r="J1403" s="3">
        <v>0.1950609915</v>
      </c>
      <c r="K1403" s="3">
        <v>0.2925863562</v>
      </c>
      <c r="L1403" s="3">
        <v>0.03871094613</v>
      </c>
      <c r="M1403" s="3">
        <v>0.06892760493</v>
      </c>
      <c r="N1403" s="3">
        <v>7391.463032</v>
      </c>
      <c r="O1403" s="3">
        <v>328.4349601</v>
      </c>
    </row>
    <row r="1404">
      <c r="A1404" s="2">
        <v>38523.0</v>
      </c>
      <c r="B1404" s="1">
        <v>5.678516769</v>
      </c>
      <c r="C1404" s="1">
        <v>34.5</v>
      </c>
      <c r="D1404" s="1">
        <v>29.65418015</v>
      </c>
      <c r="E1404" s="1">
        <v>0.01685472392</v>
      </c>
      <c r="F1404" s="1">
        <v>27.23135138</v>
      </c>
      <c r="G1404" s="1">
        <v>55.25742226</v>
      </c>
      <c r="H1404" s="3">
        <v>0.3294052398</v>
      </c>
      <c r="I1404" s="3">
        <v>-0.007968902353</v>
      </c>
      <c r="J1404" s="3">
        <v>0.1973957076</v>
      </c>
      <c r="K1404" s="3">
        <v>0.2960889198</v>
      </c>
      <c r="L1404" s="3">
        <v>0.007968902353</v>
      </c>
      <c r="M1404" s="3">
        <v>0.1149233169</v>
      </c>
      <c r="N1404" s="3">
        <v>8311.584878</v>
      </c>
      <c r="O1404" s="3">
        <v>295.7721477</v>
      </c>
    </row>
    <row r="1405">
      <c r="A1405" s="2">
        <v>38635.0</v>
      </c>
      <c r="B1405" s="1">
        <v>22.50039673</v>
      </c>
      <c r="C1405" s="1">
        <v>35.8</v>
      </c>
      <c r="D1405" s="1">
        <v>24.96309814</v>
      </c>
      <c r="E1405" s="1">
        <v>0.01741149614</v>
      </c>
      <c r="F1405" s="1">
        <v>38.71941566</v>
      </c>
      <c r="G1405" s="1">
        <v>54.72875078</v>
      </c>
      <c r="H1405" s="3">
        <v>0.4931389602</v>
      </c>
      <c r="I1405" s="3">
        <v>0.1152390493</v>
      </c>
      <c r="J1405" s="3">
        <v>0.3273602124</v>
      </c>
      <c r="K1405" s="3">
        <v>0.4910312191</v>
      </c>
      <c r="L1405" s="3">
        <v>-0.1152390493</v>
      </c>
      <c r="M1405" s="3">
        <v>0.2563948936</v>
      </c>
      <c r="N1405" s="3">
        <v>6561.038895</v>
      </c>
      <c r="O1405" s="3">
        <v>306.4596693</v>
      </c>
    </row>
    <row r="1406">
      <c r="A1406" s="2">
        <v>38651.0</v>
      </c>
      <c r="B1406" s="1">
        <v>26.08312683</v>
      </c>
      <c r="C1406" s="1">
        <v>36.4</v>
      </c>
      <c r="D1406" s="1">
        <v>23.26006851</v>
      </c>
      <c r="E1406" s="1">
        <v>0.01384798589</v>
      </c>
      <c r="F1406" s="1">
        <v>37.65996885</v>
      </c>
      <c r="G1406" s="1">
        <v>0.9178194483</v>
      </c>
      <c r="H1406" s="3">
        <v>0.4991077162</v>
      </c>
      <c r="I1406" s="3">
        <v>0.1159830043</v>
      </c>
      <c r="J1406" s="3">
        <v>0.3327640773</v>
      </c>
      <c r="K1406" s="3">
        <v>0.4991368527</v>
      </c>
      <c r="L1406" s="3">
        <v>-0.1159830043</v>
      </c>
      <c r="M1406" s="3">
        <v>0.2520956323</v>
      </c>
      <c r="N1406" s="3">
        <v>6464.780082</v>
      </c>
      <c r="O1406" s="3">
        <v>308.2724737</v>
      </c>
    </row>
    <row r="1407">
      <c r="A1407" s="2">
        <v>38667.0</v>
      </c>
      <c r="B1407" s="1">
        <v>20.97055054</v>
      </c>
      <c r="C1407" s="1">
        <v>32.5</v>
      </c>
      <c r="D1407" s="1">
        <v>20.32893143</v>
      </c>
      <c r="E1407" s="1">
        <v>0.007469398726</v>
      </c>
      <c r="F1407" s="1">
        <v>31.30625772</v>
      </c>
      <c r="G1407" s="1">
        <v>0.0</v>
      </c>
      <c r="H1407" s="3">
        <v>0.4731262818</v>
      </c>
      <c r="I1407" s="3">
        <v>0.1316677984</v>
      </c>
      <c r="J1407" s="3">
        <v>0.3099212196</v>
      </c>
      <c r="K1407" s="3">
        <v>0.4648728454</v>
      </c>
      <c r="L1407" s="3">
        <v>-0.1316677984</v>
      </c>
      <c r="M1407" s="3">
        <v>0.2662832447</v>
      </c>
      <c r="N1407" s="3">
        <v>6398.288232</v>
      </c>
      <c r="O1407" s="3">
        <v>299.1092157</v>
      </c>
    </row>
    <row r="1408">
      <c r="A1408" s="2">
        <v>38683.0</v>
      </c>
      <c r="B1408" s="1">
        <v>15.03345795</v>
      </c>
      <c r="C1408" s="1">
        <v>25.7</v>
      </c>
      <c r="D1408" s="1">
        <v>20.77731094</v>
      </c>
      <c r="E1408" s="1">
        <v>0.007645629928</v>
      </c>
      <c r="F1408" s="1">
        <v>24.53520083</v>
      </c>
      <c r="G1408" s="1">
        <v>0.0</v>
      </c>
      <c r="H1408" s="3">
        <v>0.3944640827</v>
      </c>
      <c r="I1408" s="3">
        <v>0.0526852932</v>
      </c>
      <c r="J1408" s="3">
        <v>0.2458153164</v>
      </c>
      <c r="K1408" s="3">
        <v>0.3687169468</v>
      </c>
      <c r="L1408" s="3">
        <v>-0.0526852932</v>
      </c>
      <c r="M1408" s="3">
        <v>0.1479733946</v>
      </c>
      <c r="N1408" s="3">
        <v>7778.67991</v>
      </c>
      <c r="O1408" s="3">
        <v>288.3441457</v>
      </c>
    </row>
    <row r="1409">
      <c r="A1409" s="2">
        <v>38699.0</v>
      </c>
      <c r="B1409" s="1">
        <v>9.948047638</v>
      </c>
      <c r="C1409" s="1">
        <v>26.7</v>
      </c>
      <c r="D1409" s="1">
        <v>17.27882919</v>
      </c>
      <c r="E1409" s="1">
        <v>0.006208554783</v>
      </c>
      <c r="F1409" s="1">
        <v>20.73945284</v>
      </c>
      <c r="G1409" s="1">
        <v>0.0</v>
      </c>
      <c r="H1409" s="3">
        <v>0.4013272259</v>
      </c>
      <c r="I1409" s="3">
        <v>0.05875732374</v>
      </c>
      <c r="J1409" s="3">
        <v>0.2511550057</v>
      </c>
      <c r="K1409" s="3">
        <v>0.3767251672</v>
      </c>
      <c r="L1409" s="3">
        <v>-0.05875732374</v>
      </c>
      <c r="M1409" s="3">
        <v>0.1866516562</v>
      </c>
      <c r="N1409" s="3">
        <v>6663.014885</v>
      </c>
      <c r="O1409" s="3">
        <v>296.5257815</v>
      </c>
    </row>
    <row r="1410">
      <c r="A1410" s="2">
        <v>38715.0</v>
      </c>
      <c r="B1410" s="1">
        <v>13.26703949</v>
      </c>
      <c r="C1410" s="1">
        <v>30.1</v>
      </c>
      <c r="D1410" s="1">
        <v>19.30672989</v>
      </c>
      <c r="E1410" s="1">
        <v>0.006571430713</v>
      </c>
      <c r="F1410" s="1">
        <v>19.26032424</v>
      </c>
      <c r="G1410" s="1">
        <v>0.0</v>
      </c>
      <c r="H1410" s="3">
        <v>0.3647078038</v>
      </c>
      <c r="I1410" s="3">
        <v>0.03834104871</v>
      </c>
      <c r="J1410" s="3">
        <v>0.2230476863</v>
      </c>
      <c r="K1410" s="3">
        <v>0.3345650127</v>
      </c>
      <c r="L1410" s="3">
        <v>-0.03834104871</v>
      </c>
      <c r="M1410" s="3">
        <v>0.1563017225</v>
      </c>
      <c r="N1410" s="3">
        <v>6678.480374</v>
      </c>
      <c r="O1410" s="3">
        <v>298.4124092</v>
      </c>
    </row>
    <row r="1411">
      <c r="A1411" s="2">
        <v>38731.0</v>
      </c>
      <c r="B1411" s="1">
        <v>6.113079453</v>
      </c>
      <c r="C1411" s="1">
        <v>32.0</v>
      </c>
      <c r="D1411" s="1">
        <v>21.96605453</v>
      </c>
      <c r="E1411" s="1">
        <v>0.006108895468</v>
      </c>
      <c r="F1411" s="1">
        <v>17.70325494</v>
      </c>
      <c r="G1411" s="1">
        <v>0.0</v>
      </c>
      <c r="H1411" s="3">
        <v>0.3604879309</v>
      </c>
      <c r="I1411" s="3">
        <v>0.0195163664</v>
      </c>
      <c r="J1411" s="3">
        <v>0.2200138374</v>
      </c>
      <c r="K1411" s="3">
        <v>0.3300141867</v>
      </c>
      <c r="L1411" s="3">
        <v>-0.0195163664</v>
      </c>
      <c r="M1411" s="3">
        <v>0.1381637619</v>
      </c>
      <c r="N1411" s="3">
        <v>6617.279413</v>
      </c>
      <c r="O1411" s="3">
        <v>301.2371403</v>
      </c>
    </row>
    <row r="1412">
      <c r="A1412" s="2">
        <v>38747.0</v>
      </c>
      <c r="B1412" s="1">
        <v>5.981681824</v>
      </c>
      <c r="C1412" s="1">
        <v>40.0</v>
      </c>
      <c r="D1412" s="1">
        <v>21.04221115</v>
      </c>
      <c r="E1412" s="1">
        <v>0.004632360127</v>
      </c>
      <c r="F1412" s="1">
        <v>16.69605803</v>
      </c>
      <c r="G1412" s="1">
        <v>0.0</v>
      </c>
      <c r="H1412" s="3">
        <v>0.3206925877</v>
      </c>
      <c r="I1412" s="3">
        <v>-0.005462439787</v>
      </c>
      <c r="J1412" s="3">
        <v>0.1911348095</v>
      </c>
      <c r="K1412" s="3">
        <v>0.2866965237</v>
      </c>
      <c r="L1412" s="3">
        <v>0.005462439787</v>
      </c>
      <c r="M1412" s="3">
        <v>0.1125704226</v>
      </c>
      <c r="N1412" s="3">
        <v>6703.3472</v>
      </c>
      <c r="O1412" s="3">
        <v>301.4462082</v>
      </c>
    </row>
    <row r="1413">
      <c r="A1413" s="2">
        <v>38763.0</v>
      </c>
      <c r="B1413" s="1">
        <v>3.092058372</v>
      </c>
      <c r="C1413" s="1">
        <v>52.4</v>
      </c>
      <c r="D1413" s="1">
        <v>26.13219986</v>
      </c>
      <c r="E1413" s="1">
        <v>0.005840723461</v>
      </c>
      <c r="F1413" s="1">
        <v>15.98711133</v>
      </c>
      <c r="G1413" s="1">
        <v>0.0</v>
      </c>
      <c r="H1413" s="3">
        <v>0.2767086914</v>
      </c>
      <c r="I1413" s="3">
        <v>-0.01682061673</v>
      </c>
      <c r="J1413" s="3">
        <v>0.1606294087</v>
      </c>
      <c r="K1413" s="3">
        <v>0.2409394721</v>
      </c>
      <c r="L1413" s="3">
        <v>0.01682061673</v>
      </c>
      <c r="M1413" s="3">
        <v>0.0974909088</v>
      </c>
      <c r="N1413" s="3">
        <v>6968.448693</v>
      </c>
      <c r="O1413" s="3">
        <v>305.6427098</v>
      </c>
    </row>
    <row r="1414">
      <c r="A1414" s="2">
        <v>38779.0</v>
      </c>
      <c r="B1414" s="1">
        <v>2.168866158</v>
      </c>
      <c r="C1414" s="1">
        <v>43.0</v>
      </c>
      <c r="D1414" s="1">
        <v>26.33589706</v>
      </c>
      <c r="E1414" s="1">
        <v>0.0103824992</v>
      </c>
      <c r="F1414" s="1">
        <v>17.20664585</v>
      </c>
      <c r="G1414" s="1">
        <v>18.20605859</v>
      </c>
      <c r="H1414" s="3">
        <v>0.2270163135</v>
      </c>
      <c r="I1414" s="3">
        <v>-0.04055103548</v>
      </c>
      <c r="J1414" s="3">
        <v>0.1280938367</v>
      </c>
      <c r="K1414" s="3">
        <v>0.1921377675</v>
      </c>
      <c r="L1414" s="3">
        <v>0.04055103548</v>
      </c>
      <c r="M1414" s="3">
        <v>0.07854088833</v>
      </c>
      <c r="N1414" s="3">
        <v>8756.855625</v>
      </c>
      <c r="O1414" s="3">
        <v>295.5529787</v>
      </c>
    </row>
    <row r="1415">
      <c r="A1415" s="2">
        <v>38811.0</v>
      </c>
      <c r="B1415" s="1">
        <v>0.8964276314</v>
      </c>
      <c r="C1415" s="1">
        <v>40.4</v>
      </c>
      <c r="D1415" s="1">
        <v>33.36042557</v>
      </c>
      <c r="E1415" s="1">
        <v>0.005589290056</v>
      </c>
      <c r="F1415" s="1">
        <v>16.84922957</v>
      </c>
      <c r="G1415" s="1">
        <v>0.0</v>
      </c>
      <c r="H1415" s="3">
        <v>0.2470815623</v>
      </c>
      <c r="I1415" s="3">
        <v>-0.09012077664</v>
      </c>
      <c r="J1415" s="3">
        <v>0.1409774196</v>
      </c>
      <c r="K1415" s="3">
        <v>0.2114621726</v>
      </c>
      <c r="L1415" s="3">
        <v>0.09012077664</v>
      </c>
      <c r="M1415" s="3">
        <v>0.0195168215</v>
      </c>
      <c r="N1415" s="3">
        <v>7191.035394</v>
      </c>
      <c r="O1415" s="3">
        <v>317.3020995</v>
      </c>
    </row>
    <row r="1416">
      <c r="A1416" s="2">
        <v>38827.0</v>
      </c>
      <c r="B1416" s="1">
        <v>3.176484108</v>
      </c>
      <c r="C1416" s="1">
        <v>39.9</v>
      </c>
      <c r="D1416" s="1">
        <v>33.31666336</v>
      </c>
      <c r="E1416" s="1">
        <v>0.006501489202</v>
      </c>
      <c r="F1416" s="1">
        <v>20.52963543</v>
      </c>
      <c r="G1416" s="1">
        <v>0.0</v>
      </c>
      <c r="H1416" s="3">
        <v>0.2956581994</v>
      </c>
      <c r="I1416" s="3">
        <v>-0.06024271858</v>
      </c>
      <c r="J1416" s="3">
        <v>0.1735035133</v>
      </c>
      <c r="K1416" s="3">
        <v>0.2602505749</v>
      </c>
      <c r="L1416" s="3">
        <v>0.06024271858</v>
      </c>
      <c r="M1416" s="3">
        <v>0.04922249427</v>
      </c>
      <c r="N1416" s="3">
        <v>7304.518156</v>
      </c>
      <c r="O1416" s="3">
        <v>315.2683864</v>
      </c>
    </row>
    <row r="1417">
      <c r="A1417" s="2">
        <v>38843.0</v>
      </c>
      <c r="B1417" s="1">
        <v>2.660811043</v>
      </c>
      <c r="C1417" s="1">
        <v>38.8</v>
      </c>
      <c r="D1417" s="1">
        <v>35.82330475</v>
      </c>
      <c r="E1417" s="1">
        <v>0.006881190464</v>
      </c>
      <c r="F1417" s="1">
        <v>16.46134567</v>
      </c>
      <c r="G1417" s="1">
        <v>0.0</v>
      </c>
      <c r="H1417" s="3">
        <v>0.334222898</v>
      </c>
      <c r="I1417" s="3">
        <v>-0.01935920145</v>
      </c>
      <c r="J1417" s="3">
        <v>0.2007238123</v>
      </c>
      <c r="K1417" s="3">
        <v>0.3010803216</v>
      </c>
      <c r="L1417" s="3">
        <v>0.01935920145</v>
      </c>
      <c r="M1417" s="3">
        <v>0.1005733661</v>
      </c>
      <c r="N1417" s="3">
        <v>7270.835246</v>
      </c>
      <c r="O1417" s="3">
        <v>311.7470208</v>
      </c>
    </row>
    <row r="1418">
      <c r="A1418" s="2">
        <v>38859.0</v>
      </c>
      <c r="B1418" s="1">
        <v>0.0</v>
      </c>
      <c r="C1418" s="1">
        <v>29.9</v>
      </c>
      <c r="D1418" s="1">
        <v>32.9789444</v>
      </c>
      <c r="E1418" s="1">
        <v>0.01310829748</v>
      </c>
      <c r="F1418" s="1">
        <v>16.2911582</v>
      </c>
      <c r="G1418" s="1">
        <v>0.8112053701</v>
      </c>
      <c r="H1418" s="3">
        <v>-1.0</v>
      </c>
      <c r="I1418" s="3">
        <v>-1.0</v>
      </c>
      <c r="J1418" s="3">
        <v>-1.0</v>
      </c>
      <c r="K1418" s="3">
        <v>-1.0</v>
      </c>
      <c r="L1418" s="3">
        <v>-1.0</v>
      </c>
      <c r="M1418" s="3">
        <v>-1.0</v>
      </c>
      <c r="N1418" s="3">
        <v>-1.0</v>
      </c>
      <c r="O1418" s="3">
        <v>-1.0</v>
      </c>
    </row>
    <row r="1419">
      <c r="A1419" s="2">
        <v>38971.0</v>
      </c>
      <c r="B1419" s="1">
        <v>28.09879761</v>
      </c>
      <c r="C1419" s="1">
        <v>39.2</v>
      </c>
      <c r="D1419" s="1">
        <v>26.84710846</v>
      </c>
      <c r="E1419" s="1">
        <v>0.01954378607</v>
      </c>
      <c r="F1419" s="1">
        <v>41.23426247</v>
      </c>
      <c r="G1419" s="1">
        <v>67.95901676</v>
      </c>
      <c r="H1419" s="3">
        <v>0.4185611683</v>
      </c>
      <c r="I1419" s="3">
        <v>0.151662391</v>
      </c>
      <c r="J1419" s="3">
        <v>0.265052703</v>
      </c>
      <c r="K1419" s="3">
        <v>0.3975721855</v>
      </c>
      <c r="L1419" s="3">
        <v>-0.151662391</v>
      </c>
      <c r="M1419" s="3">
        <v>0.2802074571</v>
      </c>
      <c r="N1419" s="3">
        <v>7712.184388</v>
      </c>
      <c r="O1419" s="3">
        <v>298.3910218</v>
      </c>
    </row>
    <row r="1420">
      <c r="A1420" s="2">
        <v>39003.0</v>
      </c>
      <c r="B1420" s="1">
        <v>15.62086334</v>
      </c>
      <c r="C1420" s="1">
        <v>45.2</v>
      </c>
      <c r="D1420" s="1">
        <v>24.56737289</v>
      </c>
      <c r="E1420" s="1">
        <v>0.01216369146</v>
      </c>
      <c r="F1420" s="1">
        <v>33.71255732</v>
      </c>
      <c r="G1420" s="1">
        <v>0.0</v>
      </c>
      <c r="H1420" s="3">
        <v>0.4642100378</v>
      </c>
      <c r="I1420" s="3">
        <v>0.08950046046</v>
      </c>
      <c r="J1420" s="3">
        <v>0.3024316319</v>
      </c>
      <c r="K1420" s="3">
        <v>0.4536389038</v>
      </c>
      <c r="L1420" s="3">
        <v>-0.08950046046</v>
      </c>
      <c r="M1420" s="3">
        <v>0.2145777676</v>
      </c>
      <c r="N1420" s="3">
        <v>6563.460952</v>
      </c>
      <c r="O1420" s="3">
        <v>310.58474</v>
      </c>
    </row>
    <row r="1421">
      <c r="A1421" s="2">
        <v>39035.0</v>
      </c>
      <c r="B1421" s="1">
        <v>15.12657928</v>
      </c>
      <c r="C1421" s="1">
        <v>33.3</v>
      </c>
      <c r="D1421" s="1">
        <v>20.46036301</v>
      </c>
      <c r="E1421" s="1">
        <v>0.009048308479</v>
      </c>
      <c r="F1421" s="1">
        <v>30.11494422</v>
      </c>
      <c r="G1421" s="1">
        <v>0.0</v>
      </c>
      <c r="H1421" s="3">
        <v>0.4042194251</v>
      </c>
      <c r="I1421" s="3">
        <v>0.06044117545</v>
      </c>
      <c r="J1421" s="3">
        <v>0.2534032653</v>
      </c>
      <c r="K1421" s="3">
        <v>0.3800973908</v>
      </c>
      <c r="L1421" s="3">
        <v>-0.06044117545</v>
      </c>
      <c r="M1421" s="3">
        <v>0.1832115374</v>
      </c>
      <c r="N1421" s="3">
        <v>6577.734314</v>
      </c>
      <c r="O1421" s="3">
        <v>303.4074875</v>
      </c>
    </row>
    <row r="1422">
      <c r="A1422" s="2">
        <v>39067.0</v>
      </c>
      <c r="B1422" s="1">
        <v>6.113079453</v>
      </c>
      <c r="C1422" s="1">
        <v>27.5</v>
      </c>
      <c r="D1422" s="1">
        <v>17.14626846</v>
      </c>
      <c r="E1422" s="1">
        <v>0.007337459421</v>
      </c>
      <c r="F1422" s="1">
        <v>20.28893065</v>
      </c>
      <c r="G1422" s="1">
        <v>0.0</v>
      </c>
      <c r="H1422" s="3">
        <v>0.3787492353</v>
      </c>
      <c r="I1422" s="3">
        <v>0.03878992217</v>
      </c>
      <c r="J1422" s="3">
        <v>0.2337853195</v>
      </c>
      <c r="K1422" s="3">
        <v>0.3506707097</v>
      </c>
      <c r="L1422" s="3">
        <v>-0.03878992217</v>
      </c>
      <c r="M1422" s="3">
        <v>0.1569754712</v>
      </c>
      <c r="N1422" s="3">
        <v>6320.048537</v>
      </c>
      <c r="O1422" s="3">
        <v>298.6095639</v>
      </c>
    </row>
    <row r="1423">
      <c r="A1423" s="2">
        <v>39083.0</v>
      </c>
      <c r="B1423" s="1">
        <v>5.981681824</v>
      </c>
      <c r="C1423" s="1">
        <v>31.5</v>
      </c>
      <c r="D1423" s="1">
        <v>16.32362518</v>
      </c>
      <c r="E1423" s="1">
        <v>0.005901055003</v>
      </c>
      <c r="F1423" s="1">
        <v>18.56910467</v>
      </c>
      <c r="G1423" s="1">
        <v>0.0</v>
      </c>
      <c r="H1423" s="3">
        <v>0.3115817201</v>
      </c>
      <c r="I1423" s="3">
        <v>0.01201176667</v>
      </c>
      <c r="J1423" s="3">
        <v>0.1846875018</v>
      </c>
      <c r="K1423" s="3">
        <v>0.2770256864</v>
      </c>
      <c r="L1423" s="3">
        <v>-0.01201176667</v>
      </c>
      <c r="M1423" s="3">
        <v>0.1282665688</v>
      </c>
      <c r="N1423" s="3">
        <v>6770.508724</v>
      </c>
      <c r="O1423" s="3">
        <v>299.7505536</v>
      </c>
    </row>
    <row r="1424">
      <c r="A1424" s="2">
        <v>39099.0</v>
      </c>
      <c r="B1424" s="1">
        <v>3.889839935</v>
      </c>
      <c r="C1424" s="1">
        <v>42.6</v>
      </c>
      <c r="D1424" s="1">
        <v>18.2484642</v>
      </c>
      <c r="E1424" s="1">
        <v>0.005239476479</v>
      </c>
      <c r="F1424" s="1">
        <v>17.41296172</v>
      </c>
      <c r="G1424" s="1">
        <v>0.0</v>
      </c>
      <c r="H1424" s="3">
        <v>0.1721007708</v>
      </c>
      <c r="I1424" s="3">
        <v>0.0303592711</v>
      </c>
      <c r="J1424" s="3">
        <v>0.09416464869</v>
      </c>
      <c r="K1424" s="3">
        <v>0.1412445185</v>
      </c>
      <c r="L1424" s="3">
        <v>-0.0303592711</v>
      </c>
      <c r="M1424" s="3">
        <v>0.1412624131</v>
      </c>
      <c r="N1424" s="3">
        <v>8648.713281</v>
      </c>
      <c r="O1424" s="3">
        <v>296.3729032</v>
      </c>
    </row>
    <row r="1425">
      <c r="A1425" s="2">
        <v>39115.0</v>
      </c>
      <c r="B1425" s="1">
        <v>3.092058372</v>
      </c>
      <c r="C1425" s="1">
        <v>51.2</v>
      </c>
      <c r="D1425" s="1">
        <v>22.51226578</v>
      </c>
      <c r="E1425" s="1">
        <v>0.00701395137</v>
      </c>
      <c r="F1425" s="1">
        <v>16.57615113</v>
      </c>
      <c r="G1425" s="1">
        <v>0.0</v>
      </c>
      <c r="H1425" s="3">
        <v>0.2591593259</v>
      </c>
      <c r="I1425" s="3">
        <v>-0.03435287565</v>
      </c>
      <c r="J1425" s="3">
        <v>0.1490169161</v>
      </c>
      <c r="K1425" s="3">
        <v>0.2235209582</v>
      </c>
      <c r="L1425" s="3">
        <v>0.03435287565</v>
      </c>
      <c r="M1425" s="3">
        <v>0.07693489746</v>
      </c>
      <c r="N1425" s="3">
        <v>6909.830634</v>
      </c>
      <c r="O1425" s="3">
        <v>303.6211599</v>
      </c>
    </row>
    <row r="1426">
      <c r="A1426" s="2">
        <v>39131.0</v>
      </c>
      <c r="B1426" s="1">
        <v>4.073619461</v>
      </c>
      <c r="C1426" s="1">
        <v>45.3</v>
      </c>
      <c r="D1426" s="1">
        <v>22.26307831</v>
      </c>
      <c r="E1426" s="1">
        <v>0.005812012067</v>
      </c>
      <c r="F1426" s="1">
        <v>20.90463328</v>
      </c>
      <c r="G1426" s="1">
        <v>0.0</v>
      </c>
      <c r="H1426" s="3">
        <v>0.2780246402</v>
      </c>
      <c r="I1426" s="3">
        <v>-0.05242669146</v>
      </c>
      <c r="J1426" s="3">
        <v>0.1616653404</v>
      </c>
      <c r="K1426" s="3">
        <v>0.2424932386</v>
      </c>
      <c r="L1426" s="3">
        <v>0.05242669146</v>
      </c>
      <c r="M1426" s="3">
        <v>0.06086135945</v>
      </c>
      <c r="N1426" s="3">
        <v>6842.232705</v>
      </c>
      <c r="O1426" s="3">
        <v>305.5506168</v>
      </c>
    </row>
    <row r="1427">
      <c r="A1427" s="2">
        <v>39147.0</v>
      </c>
      <c r="B1427" s="1">
        <v>1.760406876</v>
      </c>
      <c r="C1427" s="1">
        <v>45.2</v>
      </c>
      <c r="D1427" s="1">
        <v>25.26677475</v>
      </c>
      <c r="E1427" s="1">
        <v>0.009063436941</v>
      </c>
      <c r="F1427" s="1">
        <v>20.46984911</v>
      </c>
      <c r="G1427" s="1">
        <v>0.0</v>
      </c>
      <c r="H1427" s="3">
        <v>0.2449090266</v>
      </c>
      <c r="I1427" s="3">
        <v>-0.0680616029</v>
      </c>
      <c r="J1427" s="3">
        <v>0.1396042336</v>
      </c>
      <c r="K1427" s="3">
        <v>0.209402358</v>
      </c>
      <c r="L1427" s="3">
        <v>0.0680616029</v>
      </c>
      <c r="M1427" s="3">
        <v>0.03980629201</v>
      </c>
      <c r="N1427" s="3">
        <v>7089.838148</v>
      </c>
      <c r="O1427" s="3">
        <v>309.3996284</v>
      </c>
    </row>
    <row r="1428">
      <c r="A1428" s="2">
        <v>39163.0</v>
      </c>
      <c r="B1428" s="1">
        <v>1.278159046</v>
      </c>
      <c r="C1428" s="1">
        <v>35.7</v>
      </c>
      <c r="D1428" s="1">
        <v>29.58265839</v>
      </c>
      <c r="E1428" s="1">
        <v>0.005859208584</v>
      </c>
      <c r="F1428" s="1">
        <v>18.89276338</v>
      </c>
      <c r="G1428" s="1">
        <v>0.0</v>
      </c>
      <c r="H1428" s="3">
        <v>0.1187437785</v>
      </c>
      <c r="I1428" s="3">
        <v>-0.04576182324</v>
      </c>
      <c r="J1428" s="3">
        <v>0.06313844476</v>
      </c>
      <c r="K1428" s="3">
        <v>0.094705875</v>
      </c>
      <c r="L1428" s="3">
        <v>0.04576182324</v>
      </c>
      <c r="M1428" s="3">
        <v>0.04678043049</v>
      </c>
      <c r="N1428" s="3">
        <v>7930.689665</v>
      </c>
      <c r="O1428" s="3">
        <v>307.8327896</v>
      </c>
    </row>
    <row r="1429">
      <c r="A1429" s="2">
        <v>39179.0</v>
      </c>
      <c r="B1429" s="1">
        <v>0.8980376244</v>
      </c>
      <c r="C1429" s="1">
        <v>27.7</v>
      </c>
      <c r="D1429" s="1">
        <v>32.02192078</v>
      </c>
      <c r="E1429" s="1">
        <v>0.007659087656</v>
      </c>
      <c r="F1429" s="1">
        <v>16.45837379</v>
      </c>
      <c r="G1429" s="1">
        <v>0.0</v>
      </c>
      <c r="H1429" s="3">
        <v>0.1945210758</v>
      </c>
      <c r="I1429" s="3">
        <v>-0.0982783683</v>
      </c>
      <c r="J1429" s="3">
        <v>0.1077904079</v>
      </c>
      <c r="K1429" s="3">
        <v>0.1616827057</v>
      </c>
      <c r="L1429" s="3">
        <v>0.0982783683</v>
      </c>
      <c r="M1429" s="3">
        <v>0.0116579112</v>
      </c>
      <c r="N1429" s="3">
        <v>7538.16656</v>
      </c>
      <c r="O1429" s="3">
        <v>316.5911601</v>
      </c>
    </row>
    <row r="1430">
      <c r="A1430" s="2">
        <v>39195.0</v>
      </c>
      <c r="B1430" s="1">
        <v>2.612766266</v>
      </c>
      <c r="C1430" s="1">
        <v>23.7</v>
      </c>
      <c r="D1430" s="1">
        <v>33.93722305</v>
      </c>
      <c r="E1430" s="1">
        <v>0.006867476215</v>
      </c>
      <c r="F1430" s="1">
        <v>18.43879271</v>
      </c>
      <c r="G1430" s="1">
        <v>0.0</v>
      </c>
      <c r="H1430" s="3">
        <v>0.2180623241</v>
      </c>
      <c r="I1430" s="3">
        <v>-0.101279226</v>
      </c>
      <c r="J1430" s="3">
        <v>0.1224212906</v>
      </c>
      <c r="K1430" s="3">
        <v>0.1836286515</v>
      </c>
      <c r="L1430" s="3">
        <v>0.101279226</v>
      </c>
      <c r="M1430" s="3">
        <v>0.004362299477</v>
      </c>
      <c r="N1430" s="3">
        <v>7443.380157</v>
      </c>
      <c r="O1430" s="3">
        <v>319.2590369</v>
      </c>
    </row>
    <row r="1431">
      <c r="A1431" s="2">
        <v>39211.0</v>
      </c>
      <c r="B1431" s="1">
        <v>1.255007362</v>
      </c>
      <c r="C1431" s="1">
        <v>50.6</v>
      </c>
      <c r="D1431" s="1">
        <v>35.65172348</v>
      </c>
      <c r="E1431" s="1">
        <v>0.009696210851</v>
      </c>
      <c r="F1431" s="1">
        <v>16.27415335</v>
      </c>
      <c r="G1431" s="1">
        <v>0.0</v>
      </c>
      <c r="H1431" s="3">
        <v>0.2593215625</v>
      </c>
      <c r="I1431" s="3">
        <v>-0.09113993368</v>
      </c>
      <c r="J1431" s="3">
        <v>0.1491298024</v>
      </c>
      <c r="K1431" s="3">
        <v>0.2236905506</v>
      </c>
      <c r="L1431" s="3">
        <v>0.09113993368</v>
      </c>
      <c r="M1431" s="3">
        <v>0.01637249113</v>
      </c>
      <c r="N1431" s="3">
        <v>7183.613137</v>
      </c>
      <c r="O1431" s="3">
        <v>316.9175348</v>
      </c>
    </row>
    <row r="1432">
      <c r="A1432" s="2">
        <v>39323.0</v>
      </c>
      <c r="B1432" s="1">
        <v>20.56741943</v>
      </c>
      <c r="C1432" s="1">
        <v>0.0</v>
      </c>
      <c r="D1432" s="1">
        <v>27.5172554</v>
      </c>
      <c r="E1432" s="1">
        <v>0.02097923169</v>
      </c>
      <c r="F1432" s="1">
        <v>43.33868742</v>
      </c>
      <c r="G1432" s="1">
        <v>135.7735067</v>
      </c>
      <c r="H1432" s="3">
        <v>0.5497980825</v>
      </c>
      <c r="I1432" s="3">
        <v>0.1607376607</v>
      </c>
      <c r="J1432" s="3">
        <v>0.3796778502</v>
      </c>
      <c r="K1432" s="3">
        <v>0.5695076159</v>
      </c>
      <c r="L1432" s="3">
        <v>-0.1607376607</v>
      </c>
      <c r="M1432" s="3">
        <v>0.3184467973</v>
      </c>
      <c r="N1432" s="3">
        <v>7295.466314</v>
      </c>
      <c r="O1432" s="3">
        <v>299.2945052</v>
      </c>
    </row>
    <row r="1433">
      <c r="A1433" s="2">
        <v>39339.0</v>
      </c>
      <c r="B1433" s="1">
        <v>22.29615936</v>
      </c>
      <c r="C1433" s="1">
        <v>0.0</v>
      </c>
      <c r="D1433" s="1">
        <v>26.87377701</v>
      </c>
      <c r="E1433" s="1">
        <v>0.01982590626</v>
      </c>
      <c r="F1433" s="1">
        <v>42.43131351</v>
      </c>
      <c r="G1433" s="1">
        <v>80.71219234</v>
      </c>
      <c r="H1433" s="3">
        <v>0.1909780983</v>
      </c>
      <c r="I1433" s="3">
        <v>0.1016546716</v>
      </c>
      <c r="J1433" s="3">
        <v>0.1055818742</v>
      </c>
      <c r="K1433" s="3">
        <v>0.1583712358</v>
      </c>
      <c r="L1433" s="3">
        <v>-0.1016546716</v>
      </c>
      <c r="M1433" s="3">
        <v>0.1685055446</v>
      </c>
      <c r="N1433" s="3">
        <v>15137.57263</v>
      </c>
      <c r="O1433" s="3">
        <v>150.0014799</v>
      </c>
    </row>
    <row r="1434">
      <c r="A1434" s="2">
        <v>39355.0</v>
      </c>
      <c r="B1434" s="1">
        <v>21.52418213</v>
      </c>
      <c r="C1434" s="1">
        <v>0.0</v>
      </c>
      <c r="D1434" s="1">
        <v>26.06231079</v>
      </c>
      <c r="E1434" s="1">
        <v>0.01871989586</v>
      </c>
      <c r="F1434" s="1">
        <v>42.63833046</v>
      </c>
      <c r="G1434" s="1">
        <v>105.5764843</v>
      </c>
      <c r="H1434" s="3">
        <v>0.5061946483</v>
      </c>
      <c r="I1434" s="3">
        <v>0.140335861</v>
      </c>
      <c r="J1434" s="3">
        <v>0.3390045023</v>
      </c>
      <c r="K1434" s="3">
        <v>0.508498447</v>
      </c>
      <c r="L1434" s="3">
        <v>-0.140335861</v>
      </c>
      <c r="M1434" s="3">
        <v>0.29718475</v>
      </c>
      <c r="N1434" s="3">
        <v>7445.817032</v>
      </c>
      <c r="O1434" s="3">
        <v>308.0606224</v>
      </c>
    </row>
    <row r="1435">
      <c r="A1435" s="2">
        <v>39371.0</v>
      </c>
      <c r="B1435" s="1">
        <v>25.09707336</v>
      </c>
      <c r="C1435" s="1">
        <v>0.0</v>
      </c>
      <c r="D1435" s="1">
        <v>22.45525131</v>
      </c>
      <c r="E1435" s="1">
        <v>0.01177610795</v>
      </c>
      <c r="F1435" s="1">
        <v>38.3175087</v>
      </c>
      <c r="G1435" s="1">
        <v>0.0</v>
      </c>
      <c r="H1435" s="3">
        <v>0.4823563785</v>
      </c>
      <c r="I1435" s="3">
        <v>0.1164544595</v>
      </c>
      <c r="J1435" s="3">
        <v>0.3179117515</v>
      </c>
      <c r="K1435" s="3">
        <v>0.4768586486</v>
      </c>
      <c r="L1435" s="3">
        <v>-0.1164544595</v>
      </c>
      <c r="M1435" s="3">
        <v>0.2493564745</v>
      </c>
      <c r="N1435" s="3">
        <v>6588.858724</v>
      </c>
      <c r="O1435" s="3">
        <v>303.1963708</v>
      </c>
    </row>
    <row r="1436">
      <c r="A1436" s="2">
        <v>39387.0</v>
      </c>
      <c r="B1436" s="1">
        <v>28.13276672</v>
      </c>
      <c r="C1436" s="1">
        <v>0.0</v>
      </c>
      <c r="D1436" s="1">
        <v>23.08003006</v>
      </c>
      <c r="E1436" s="1">
        <v>0.01282492653</v>
      </c>
      <c r="F1436" s="1">
        <v>36.15599298</v>
      </c>
      <c r="G1436" s="1">
        <v>0.0</v>
      </c>
      <c r="H1436" s="3">
        <v>0.4569668479</v>
      </c>
      <c r="I1436" s="3">
        <v>0.08881281109</v>
      </c>
      <c r="J1436" s="3">
        <v>0.2962136178</v>
      </c>
      <c r="K1436" s="3">
        <v>0.4443115737</v>
      </c>
      <c r="L1436" s="3">
        <v>-0.08881281109</v>
      </c>
      <c r="M1436" s="3">
        <v>0.2280422638</v>
      </c>
      <c r="N1436" s="3">
        <v>6284.559429</v>
      </c>
      <c r="O1436" s="3">
        <v>305.7497681</v>
      </c>
    </row>
    <row r="1437">
      <c r="A1437" s="2">
        <v>39403.0</v>
      </c>
      <c r="B1437" s="1">
        <v>12.20802536</v>
      </c>
      <c r="C1437" s="1">
        <v>20.3</v>
      </c>
      <c r="D1437" s="1">
        <v>19.48344574</v>
      </c>
      <c r="E1437" s="1">
        <v>0.008389164344</v>
      </c>
      <c r="F1437" s="1">
        <v>28.28815126</v>
      </c>
      <c r="G1437" s="1">
        <v>0.0</v>
      </c>
      <c r="H1437" s="3">
        <v>0.4252615167</v>
      </c>
      <c r="I1437" s="3">
        <v>0.07179699327</v>
      </c>
      <c r="J1437" s="3">
        <v>0.2702151946</v>
      </c>
      <c r="K1437" s="3">
        <v>0.405314742</v>
      </c>
      <c r="L1437" s="3">
        <v>-0.07179699327</v>
      </c>
      <c r="M1437" s="3">
        <v>0.2005378415</v>
      </c>
      <c r="N1437" s="3">
        <v>6389.319062</v>
      </c>
      <c r="O1437" s="3">
        <v>301.2472284</v>
      </c>
    </row>
    <row r="1438">
      <c r="A1438" s="2">
        <v>39419.0</v>
      </c>
      <c r="B1438" s="1">
        <v>11.88468628</v>
      </c>
      <c r="C1438" s="1">
        <v>16.5</v>
      </c>
      <c r="D1438" s="1">
        <v>18.69955978</v>
      </c>
      <c r="E1438" s="1">
        <v>0.007541144325</v>
      </c>
      <c r="F1438" s="1">
        <v>22.80811882</v>
      </c>
      <c r="G1438" s="1">
        <v>0.0</v>
      </c>
      <c r="H1438" s="3">
        <v>0.3843980159</v>
      </c>
      <c r="I1438" s="3">
        <v>0.06305732501</v>
      </c>
      <c r="J1438" s="3">
        <v>0.2380069037</v>
      </c>
      <c r="K1438" s="3">
        <v>0.3570033925</v>
      </c>
      <c r="L1438" s="3">
        <v>-0.06305732501</v>
      </c>
      <c r="M1438" s="3">
        <v>0.1833377827</v>
      </c>
      <c r="N1438" s="3">
        <v>6712.561333</v>
      </c>
      <c r="O1438" s="3">
        <v>299.1227332</v>
      </c>
    </row>
    <row r="1439">
      <c r="A1439" s="2">
        <v>39451.0</v>
      </c>
      <c r="B1439" s="1">
        <v>13.26703949</v>
      </c>
      <c r="C1439" s="1">
        <v>19.0</v>
      </c>
      <c r="D1439" s="1">
        <v>19.33905182</v>
      </c>
      <c r="E1439" s="1">
        <v>0.00708778773</v>
      </c>
      <c r="F1439" s="1">
        <v>18.20089316</v>
      </c>
      <c r="G1439" s="1">
        <v>0.0</v>
      </c>
      <c r="H1439" s="3">
        <v>0.3411633005</v>
      </c>
      <c r="I1439" s="3">
        <v>0.02345048967</v>
      </c>
      <c r="J1439" s="3">
        <v>0.2057515787</v>
      </c>
      <c r="K1439" s="3">
        <v>0.3086211829</v>
      </c>
      <c r="L1439" s="3">
        <v>-0.02345048967</v>
      </c>
      <c r="M1439" s="3">
        <v>0.1444606185</v>
      </c>
      <c r="N1439" s="3">
        <v>6661.996598</v>
      </c>
      <c r="O1439" s="3">
        <v>298.3732411</v>
      </c>
    </row>
    <row r="1440">
      <c r="A1440" s="2">
        <v>39467.0</v>
      </c>
      <c r="B1440" s="1">
        <v>0.0</v>
      </c>
      <c r="C1440" s="1">
        <v>18.6</v>
      </c>
      <c r="D1440" s="1">
        <v>20.51919708</v>
      </c>
      <c r="E1440" s="1">
        <v>0.008911564946</v>
      </c>
      <c r="F1440" s="1">
        <v>19.32810473</v>
      </c>
      <c r="G1440" s="1">
        <v>0.0</v>
      </c>
      <c r="H1440" s="3">
        <v>0.3396700584</v>
      </c>
      <c r="I1440" s="3">
        <v>0.06441942312</v>
      </c>
      <c r="J1440" s="3">
        <v>0.2045855277</v>
      </c>
      <c r="K1440" s="3">
        <v>0.3068719138</v>
      </c>
      <c r="L1440" s="3">
        <v>-0.06441942312</v>
      </c>
      <c r="M1440" s="3">
        <v>0.1730761382</v>
      </c>
      <c r="N1440" s="3">
        <v>6562.727165</v>
      </c>
      <c r="O1440" s="3">
        <v>299.6549933</v>
      </c>
    </row>
    <row r="1441">
      <c r="A1441" s="2">
        <v>39499.0</v>
      </c>
      <c r="B1441" s="1">
        <v>3.755876923</v>
      </c>
      <c r="C1441" s="1">
        <v>36.4</v>
      </c>
      <c r="D1441" s="1">
        <v>23.20268402</v>
      </c>
      <c r="E1441" s="1">
        <v>0.004891491408</v>
      </c>
      <c r="F1441" s="1">
        <v>19.59135485</v>
      </c>
      <c r="G1441" s="1">
        <v>0.0</v>
      </c>
      <c r="H1441" s="3">
        <v>0.2664372383</v>
      </c>
      <c r="I1441" s="3">
        <v>-0.04885248409</v>
      </c>
      <c r="J1441" s="3">
        <v>0.1538759585</v>
      </c>
      <c r="K1441" s="3">
        <v>0.2308091566</v>
      </c>
      <c r="L1441" s="3">
        <v>0.04885248409</v>
      </c>
      <c r="M1441" s="3">
        <v>0.04860983055</v>
      </c>
      <c r="N1441" s="3">
        <v>6627.580317</v>
      </c>
      <c r="O1441" s="3">
        <v>301.4813826</v>
      </c>
    </row>
    <row r="1442">
      <c r="A1442" s="2">
        <v>39515.0</v>
      </c>
      <c r="B1442" s="1">
        <v>1.921563911</v>
      </c>
      <c r="C1442" s="1">
        <v>24.1</v>
      </c>
      <c r="D1442" s="1">
        <v>27.84978256</v>
      </c>
      <c r="E1442" s="1">
        <v>0.005301661207</v>
      </c>
      <c r="F1442" s="1">
        <v>16.98117399</v>
      </c>
      <c r="G1442" s="1">
        <v>0.0</v>
      </c>
      <c r="H1442" s="3">
        <v>0.209097341</v>
      </c>
      <c r="I1442" s="3">
        <v>-0.07237379945</v>
      </c>
      <c r="J1442" s="3">
        <v>0.116839518</v>
      </c>
      <c r="K1442" s="3">
        <v>0.175255831</v>
      </c>
      <c r="L1442" s="3">
        <v>0.07237379945</v>
      </c>
      <c r="M1442" s="3">
        <v>0.02688736096</v>
      </c>
      <c r="N1442" s="3">
        <v>7055.053694</v>
      </c>
      <c r="O1442" s="3">
        <v>309.9127977</v>
      </c>
    </row>
    <row r="1443">
      <c r="A1443" s="2">
        <v>39563.0</v>
      </c>
      <c r="B1443" s="1">
        <v>1.056185246</v>
      </c>
      <c r="C1443" s="1">
        <v>17.4</v>
      </c>
      <c r="D1443" s="1">
        <v>34.15055237</v>
      </c>
      <c r="E1443" s="1">
        <v>0.006236566638</v>
      </c>
      <c r="F1443" s="1">
        <v>15.95213878</v>
      </c>
      <c r="G1443" s="1">
        <v>0.0</v>
      </c>
      <c r="H1443" s="3">
        <v>0.2000848882</v>
      </c>
      <c r="I1443" s="3">
        <v>-0.09933121532</v>
      </c>
      <c r="J1443" s="3">
        <v>0.1112099875</v>
      </c>
      <c r="K1443" s="3">
        <v>0.1668118958</v>
      </c>
      <c r="L1443" s="3">
        <v>0.09933121532</v>
      </c>
      <c r="M1443" s="3">
        <v>-0.004261792732</v>
      </c>
      <c r="N1443" s="3">
        <v>7547.167405</v>
      </c>
      <c r="O1443" s="3">
        <v>314.9545312</v>
      </c>
    </row>
    <row r="1444">
      <c r="A1444" s="2">
        <v>39579.0</v>
      </c>
      <c r="B1444" s="1">
        <v>1.953134346</v>
      </c>
      <c r="C1444" s="1">
        <v>29.6</v>
      </c>
      <c r="D1444" s="1">
        <v>35.41053925</v>
      </c>
      <c r="E1444" s="1">
        <v>0.006376035104</v>
      </c>
      <c r="F1444" s="1">
        <v>15.23798096</v>
      </c>
      <c r="G1444" s="1">
        <v>0.0</v>
      </c>
      <c r="H1444" s="3">
        <v>0.2381110184</v>
      </c>
      <c r="I1444" s="3">
        <v>-0.08610099083</v>
      </c>
      <c r="J1444" s="3">
        <v>0.1353111901</v>
      </c>
      <c r="K1444" s="3">
        <v>0.2029630769</v>
      </c>
      <c r="L1444" s="3">
        <v>0.08610099083</v>
      </c>
      <c r="M1444" s="3">
        <v>0.008696014323</v>
      </c>
      <c r="N1444" s="3">
        <v>7347.528979</v>
      </c>
      <c r="O1444" s="3">
        <v>327.1443606</v>
      </c>
    </row>
    <row r="1445">
      <c r="A1445" s="2">
        <v>39595.0</v>
      </c>
      <c r="B1445" s="1">
        <v>1.056185246</v>
      </c>
      <c r="C1445" s="1">
        <v>26.0</v>
      </c>
      <c r="D1445" s="1">
        <v>34.06670914</v>
      </c>
      <c r="E1445" s="1">
        <v>0.01018318912</v>
      </c>
      <c r="F1445" s="1">
        <v>15.78131354</v>
      </c>
      <c r="G1445" s="1">
        <v>0.0</v>
      </c>
      <c r="H1445" s="3">
        <v>0.237342698</v>
      </c>
      <c r="I1445" s="3">
        <v>-0.07812924591</v>
      </c>
      <c r="J1445" s="3">
        <v>0.1347746547</v>
      </c>
      <c r="K1445" s="3">
        <v>0.2021582597</v>
      </c>
      <c r="L1445" s="3">
        <v>0.07812924591</v>
      </c>
      <c r="M1445" s="3">
        <v>0.009395843342</v>
      </c>
      <c r="N1445" s="3">
        <v>7407.07978</v>
      </c>
      <c r="O1445" s="3">
        <v>322.0483876</v>
      </c>
    </row>
    <row r="1446">
      <c r="A1446" s="2">
        <v>39643.0</v>
      </c>
      <c r="B1446" s="1">
        <v>28.7019104</v>
      </c>
      <c r="C1446" s="1">
        <v>20.2</v>
      </c>
      <c r="D1446" s="1">
        <v>28.06472168</v>
      </c>
      <c r="E1446" s="1">
        <v>0.01939777751</v>
      </c>
      <c r="F1446" s="1">
        <v>40.55384016</v>
      </c>
      <c r="G1446" s="1">
        <v>85.03088081</v>
      </c>
      <c r="H1446" s="3">
        <v>0.4575105444</v>
      </c>
      <c r="I1446" s="3">
        <v>0.1532604281</v>
      </c>
      <c r="J1446" s="3">
        <v>0.2966979017</v>
      </c>
      <c r="K1446" s="3">
        <v>0.4450398492</v>
      </c>
      <c r="L1446" s="3">
        <v>-0.1532604281</v>
      </c>
      <c r="M1446" s="3">
        <v>0.2748529359</v>
      </c>
      <c r="N1446" s="3">
        <v>8036.359837</v>
      </c>
      <c r="O1446" s="3">
        <v>273.8234334</v>
      </c>
    </row>
    <row r="1447">
      <c r="A1447" s="2">
        <v>39723.0</v>
      </c>
      <c r="B1447" s="1">
        <v>25.8776001</v>
      </c>
      <c r="C1447" s="1">
        <v>0.0</v>
      </c>
      <c r="D1447" s="1">
        <v>26.49258194</v>
      </c>
      <c r="E1447" s="1">
        <v>0.01860652887</v>
      </c>
      <c r="F1447" s="1">
        <v>41.86756563</v>
      </c>
      <c r="G1447" s="1">
        <v>79.51327509</v>
      </c>
      <c r="H1447" s="3">
        <v>0.4964728258</v>
      </c>
      <c r="I1447" s="3">
        <v>0.1339844421</v>
      </c>
      <c r="J1447" s="3">
        <v>0.3303358078</v>
      </c>
      <c r="K1447" s="3">
        <v>0.4954952132</v>
      </c>
      <c r="L1447" s="3">
        <v>-0.1339844421</v>
      </c>
      <c r="M1447" s="3">
        <v>0.2798284769</v>
      </c>
      <c r="N1447" s="3">
        <v>7208.863297</v>
      </c>
      <c r="O1447" s="3">
        <v>305.891297</v>
      </c>
    </row>
    <row r="1448">
      <c r="A1448" s="2">
        <v>39739.0</v>
      </c>
      <c r="B1448" s="1">
        <v>14.01099091</v>
      </c>
      <c r="C1448" s="1">
        <v>0.0</v>
      </c>
      <c r="D1448" s="1">
        <v>23.12849197</v>
      </c>
      <c r="E1448" s="1">
        <v>0.01214342006</v>
      </c>
      <c r="F1448" s="1">
        <v>37.41402245</v>
      </c>
      <c r="G1448" s="1">
        <v>0.0</v>
      </c>
      <c r="H1448" s="3">
        <v>0.2268924497</v>
      </c>
      <c r="I1448" s="3">
        <v>0.1026922413</v>
      </c>
      <c r="J1448" s="3">
        <v>0.1279772468</v>
      </c>
      <c r="K1448" s="3">
        <v>0.191963558</v>
      </c>
      <c r="L1448" s="3">
        <v>-0.1026922413</v>
      </c>
      <c r="M1448" s="3">
        <v>0.1311135951</v>
      </c>
      <c r="N1448" s="3">
        <v>12319.29001</v>
      </c>
      <c r="O1448" s="3">
        <v>218.9359533</v>
      </c>
    </row>
    <row r="1449">
      <c r="A1449" s="2">
        <v>39755.0</v>
      </c>
      <c r="B1449" s="1">
        <v>14.67556</v>
      </c>
      <c r="C1449" s="1">
        <v>0.0</v>
      </c>
      <c r="D1449" s="1">
        <v>22.24832306</v>
      </c>
      <c r="E1449" s="1">
        <v>0.01021994895</v>
      </c>
      <c r="F1449" s="1">
        <v>30.59277081</v>
      </c>
      <c r="G1449" s="1">
        <v>0.0</v>
      </c>
      <c r="H1449" s="3">
        <v>0.4315560251</v>
      </c>
      <c r="I1449" s="3">
        <v>0.09140660878</v>
      </c>
      <c r="J1449" s="3">
        <v>0.2752812414</v>
      </c>
      <c r="K1449" s="3">
        <v>0.4129142912</v>
      </c>
      <c r="L1449" s="3">
        <v>-0.09140660878</v>
      </c>
      <c r="M1449" s="3">
        <v>0.2271072369</v>
      </c>
      <c r="N1449" s="3">
        <v>6988.963727</v>
      </c>
      <c r="O1449" s="3">
        <v>302.6619324</v>
      </c>
    </row>
    <row r="1450">
      <c r="A1450" s="2">
        <v>39771.0</v>
      </c>
      <c r="B1450" s="1">
        <v>16.87299347</v>
      </c>
      <c r="C1450" s="1">
        <v>0.0</v>
      </c>
      <c r="D1450" s="1">
        <v>21.52853928</v>
      </c>
      <c r="E1450" s="1">
        <v>0.01145661704</v>
      </c>
      <c r="F1450" s="1">
        <v>33.48691607</v>
      </c>
      <c r="G1450" s="1">
        <v>0.0</v>
      </c>
      <c r="H1450" s="3">
        <v>0.4020899919</v>
      </c>
      <c r="I1450" s="3">
        <v>0.05991206194</v>
      </c>
      <c r="J1450" s="3">
        <v>0.2517216764</v>
      </c>
      <c r="K1450" s="3">
        <v>0.377575102</v>
      </c>
      <c r="L1450" s="3">
        <v>-0.05991206194</v>
      </c>
      <c r="M1450" s="3">
        <v>0.196913703</v>
      </c>
      <c r="N1450" s="3">
        <v>6600.13736</v>
      </c>
      <c r="O1450" s="3">
        <v>306.9773388</v>
      </c>
    </row>
    <row r="1451">
      <c r="A1451" s="2">
        <v>39835.0</v>
      </c>
      <c r="B1451" s="1">
        <v>5.981681824</v>
      </c>
      <c r="C1451" s="1">
        <v>0.0</v>
      </c>
      <c r="D1451" s="1">
        <v>21.87080154</v>
      </c>
      <c r="E1451" s="1">
        <v>0.005391674116</v>
      </c>
      <c r="F1451" s="1">
        <v>17.58079386</v>
      </c>
      <c r="G1451" s="1">
        <v>0.0</v>
      </c>
      <c r="H1451" s="3">
        <v>0.3023315893</v>
      </c>
      <c r="I1451" s="3">
        <v>-0.01827041225</v>
      </c>
      <c r="J1451" s="3">
        <v>0.1782172347</v>
      </c>
      <c r="K1451" s="3">
        <v>0.267320411</v>
      </c>
      <c r="L1451" s="3">
        <v>0.01827041225</v>
      </c>
      <c r="M1451" s="3">
        <v>0.09385465835</v>
      </c>
      <c r="N1451" s="3">
        <v>6609.67025</v>
      </c>
      <c r="O1451" s="3">
        <v>300.2975116</v>
      </c>
    </row>
    <row r="1452">
      <c r="A1452" s="2">
        <v>39851.0</v>
      </c>
      <c r="B1452" s="1">
        <v>2.716236115</v>
      </c>
      <c r="C1452" s="1">
        <v>0.0</v>
      </c>
      <c r="D1452" s="1">
        <v>22.2928215</v>
      </c>
      <c r="E1452" s="1">
        <v>0.005950229184</v>
      </c>
      <c r="F1452" s="1">
        <v>16.57625723</v>
      </c>
      <c r="G1452" s="1">
        <v>0.0</v>
      </c>
      <c r="H1452" s="3">
        <v>0.2461983942</v>
      </c>
      <c r="I1452" s="3">
        <v>-0.04700585595</v>
      </c>
      <c r="J1452" s="3">
        <v>0.1404329693</v>
      </c>
      <c r="K1452" s="3">
        <v>0.2106453893</v>
      </c>
      <c r="L1452" s="3">
        <v>0.04700585595</v>
      </c>
      <c r="M1452" s="3">
        <v>0.06217963509</v>
      </c>
      <c r="N1452" s="3">
        <v>7014.684523</v>
      </c>
      <c r="O1452" s="3">
        <v>306.6783038</v>
      </c>
    </row>
    <row r="1453">
      <c r="A1453" s="2">
        <v>39867.0</v>
      </c>
      <c r="B1453" s="1">
        <v>1.823811722</v>
      </c>
      <c r="C1453" s="1">
        <v>31.6</v>
      </c>
      <c r="D1453" s="1">
        <v>25.75817642</v>
      </c>
      <c r="E1453" s="1">
        <v>0.005097708723</v>
      </c>
      <c r="F1453" s="1">
        <v>15.89001727</v>
      </c>
      <c r="G1453" s="1">
        <v>0.0</v>
      </c>
      <c r="H1453" s="3">
        <v>0.1942709525</v>
      </c>
      <c r="I1453" s="3">
        <v>-0.05143395877</v>
      </c>
      <c r="J1453" s="3">
        <v>0.1075890693</v>
      </c>
      <c r="K1453" s="3">
        <v>0.1613806377</v>
      </c>
      <c r="L1453" s="3">
        <v>0.05143395877</v>
      </c>
      <c r="M1453" s="3">
        <v>0.06224752195</v>
      </c>
      <c r="N1453" s="3">
        <v>7626.877745</v>
      </c>
      <c r="O1453" s="3">
        <v>307.584526</v>
      </c>
    </row>
    <row r="1454">
      <c r="A1454" s="2">
        <v>39915.0</v>
      </c>
      <c r="B1454" s="1">
        <v>1.227585125</v>
      </c>
      <c r="C1454" s="1">
        <v>18.3</v>
      </c>
      <c r="D1454" s="1">
        <v>31.12527237</v>
      </c>
      <c r="E1454" s="1">
        <v>0.004959221435</v>
      </c>
      <c r="F1454" s="1">
        <v>15.52725983</v>
      </c>
      <c r="G1454" s="1">
        <v>0.0</v>
      </c>
      <c r="H1454" s="3">
        <v>0.2452291653</v>
      </c>
      <c r="I1454" s="3">
        <v>-0.0933927002</v>
      </c>
      <c r="J1454" s="3">
        <v>0.1397983937</v>
      </c>
      <c r="K1454" s="3">
        <v>0.2096937922</v>
      </c>
      <c r="L1454" s="3">
        <v>0.0933927002</v>
      </c>
      <c r="M1454" s="3">
        <v>0.01362462887</v>
      </c>
      <c r="N1454" s="3">
        <v>7177.745798</v>
      </c>
      <c r="O1454" s="3">
        <v>320.7442876</v>
      </c>
    </row>
    <row r="1455">
      <c r="A1455" s="2">
        <v>39931.0</v>
      </c>
      <c r="B1455" s="1">
        <v>0.7583795071</v>
      </c>
      <c r="C1455" s="1">
        <v>23.0</v>
      </c>
      <c r="D1455" s="1">
        <v>34.29755554</v>
      </c>
      <c r="E1455" s="1">
        <v>0.005284877901</v>
      </c>
      <c r="F1455" s="1">
        <v>15.02286279</v>
      </c>
      <c r="G1455" s="1">
        <v>0.0</v>
      </c>
      <c r="H1455" s="3">
        <v>0.2457616316</v>
      </c>
      <c r="I1455" s="3">
        <v>-0.0775892654</v>
      </c>
      <c r="J1455" s="3">
        <v>0.1401522643</v>
      </c>
      <c r="K1455" s="3">
        <v>0.2102246965</v>
      </c>
      <c r="L1455" s="3">
        <v>0.0775892654</v>
      </c>
      <c r="M1455" s="3">
        <v>0.02437874473</v>
      </c>
      <c r="N1455" s="3">
        <v>7504.104671</v>
      </c>
      <c r="O1455" s="3">
        <v>324.3508309</v>
      </c>
    </row>
    <row r="1456">
      <c r="A1456" s="2">
        <v>39947.0</v>
      </c>
      <c r="B1456" s="1">
        <v>1.255007362</v>
      </c>
      <c r="C1456" s="1">
        <v>25.2</v>
      </c>
      <c r="D1456" s="1">
        <v>35.53022156</v>
      </c>
      <c r="E1456" s="1">
        <v>0.01054322964</v>
      </c>
      <c r="F1456" s="1">
        <v>14.86111879</v>
      </c>
      <c r="G1456" s="1">
        <v>0.0</v>
      </c>
      <c r="H1456" s="3">
        <v>0.2403745591</v>
      </c>
      <c r="I1456" s="3">
        <v>-0.06474261619</v>
      </c>
      <c r="J1456" s="3">
        <v>0.1366625115</v>
      </c>
      <c r="K1456" s="3">
        <v>0.204990221</v>
      </c>
      <c r="L1456" s="3">
        <v>0.06474261619</v>
      </c>
      <c r="M1456" s="3">
        <v>0.04158482418</v>
      </c>
      <c r="N1456" s="3">
        <v>7581.406635</v>
      </c>
      <c r="O1456" s="3">
        <v>323.4783912</v>
      </c>
    </row>
    <row r="1457">
      <c r="A1457" s="2">
        <v>40059.0</v>
      </c>
      <c r="B1457" s="1">
        <v>23.35084839</v>
      </c>
      <c r="C1457" s="1">
        <v>19.4</v>
      </c>
      <c r="D1457" s="1">
        <v>26.6063324</v>
      </c>
      <c r="E1457" s="1">
        <v>0.01946609421</v>
      </c>
      <c r="F1457" s="1">
        <v>42.7169466</v>
      </c>
      <c r="G1457" s="1">
        <v>90.94426113</v>
      </c>
      <c r="H1457" s="3">
        <v>0.4876188933</v>
      </c>
      <c r="I1457" s="3">
        <v>0.1443363274</v>
      </c>
      <c r="J1457" s="3">
        <v>0.3224578078</v>
      </c>
      <c r="K1457" s="3">
        <v>0.4836798281</v>
      </c>
      <c r="L1457" s="3">
        <v>-0.1443363274</v>
      </c>
      <c r="M1457" s="3">
        <v>0.293518384</v>
      </c>
      <c r="N1457" s="3">
        <v>8668.908344</v>
      </c>
      <c r="O1457" s="3">
        <v>304.1767399</v>
      </c>
    </row>
    <row r="1458">
      <c r="A1458" s="2">
        <v>40139.0</v>
      </c>
      <c r="B1458" s="1">
        <v>18.49750061</v>
      </c>
      <c r="C1458" s="1">
        <v>13.9</v>
      </c>
      <c r="D1458" s="1">
        <v>17.67717133</v>
      </c>
      <c r="E1458" s="1">
        <v>0.007315677532</v>
      </c>
      <c r="F1458" s="1">
        <v>35.52735758</v>
      </c>
      <c r="G1458" s="1">
        <v>0.0</v>
      </c>
      <c r="H1458" s="3">
        <v>0.4396887815</v>
      </c>
      <c r="I1458" s="3">
        <v>0.08449565097</v>
      </c>
      <c r="J1458" s="3">
        <v>0.2819911718</v>
      </c>
      <c r="K1458" s="3">
        <v>0.4229784578</v>
      </c>
      <c r="L1458" s="3">
        <v>-0.08449565097</v>
      </c>
      <c r="M1458" s="3">
        <v>0.2042101907</v>
      </c>
      <c r="N1458" s="3">
        <v>6432.28898</v>
      </c>
      <c r="O1458" s="3">
        <v>297.4747769</v>
      </c>
    </row>
    <row r="1459">
      <c r="A1459" s="2">
        <v>40155.0</v>
      </c>
      <c r="B1459" s="1">
        <v>20.54006042</v>
      </c>
      <c r="C1459" s="1">
        <v>18.8</v>
      </c>
      <c r="D1459" s="1">
        <v>20.90807495</v>
      </c>
      <c r="E1459" s="1">
        <v>0.009171158774</v>
      </c>
      <c r="F1459" s="1">
        <v>29.08334327</v>
      </c>
      <c r="G1459" s="1">
        <v>0.0</v>
      </c>
      <c r="H1459" s="3">
        <v>0.4195253419</v>
      </c>
      <c r="I1459" s="3">
        <v>0.08389858571</v>
      </c>
      <c r="J1459" s="3">
        <v>0.2655408542</v>
      </c>
      <c r="K1459" s="3">
        <v>0.3983035502</v>
      </c>
      <c r="L1459" s="3">
        <v>-0.08389858571</v>
      </c>
      <c r="M1459" s="3">
        <v>0.2141880321</v>
      </c>
      <c r="N1459" s="3">
        <v>6546.910436</v>
      </c>
      <c r="O1459" s="3">
        <v>299.9170512</v>
      </c>
    </row>
    <row r="1460">
      <c r="A1460" s="2">
        <v>40171.0</v>
      </c>
      <c r="B1460" s="1">
        <v>18.079599</v>
      </c>
      <c r="C1460" s="1">
        <v>19.2</v>
      </c>
      <c r="D1460" s="1">
        <v>17.80050812</v>
      </c>
      <c r="E1460" s="1">
        <v>0.006848671183</v>
      </c>
      <c r="F1460" s="1">
        <v>23.80039644</v>
      </c>
      <c r="G1460" s="1">
        <v>0.0</v>
      </c>
      <c r="H1460" s="3">
        <v>0.4205793888</v>
      </c>
      <c r="I1460" s="3">
        <v>0.0654755219</v>
      </c>
      <c r="J1460" s="3">
        <v>0.2664193223</v>
      </c>
      <c r="K1460" s="3">
        <v>0.3996208722</v>
      </c>
      <c r="L1460" s="3">
        <v>-0.0654755219</v>
      </c>
      <c r="M1460" s="3">
        <v>0.1882161615</v>
      </c>
      <c r="N1460" s="3">
        <v>6303.843762</v>
      </c>
      <c r="O1460" s="3">
        <v>296.0690601</v>
      </c>
    </row>
    <row r="1461">
      <c r="A1461" s="2">
        <v>40187.0</v>
      </c>
      <c r="B1461" s="1">
        <v>17.86424561</v>
      </c>
      <c r="C1461" s="1">
        <v>22.4</v>
      </c>
      <c r="D1461" s="1">
        <v>20.16755066</v>
      </c>
      <c r="E1461" s="1">
        <v>0.008323347429</v>
      </c>
      <c r="F1461" s="1">
        <v>21.3442924</v>
      </c>
      <c r="G1461" s="1">
        <v>0.0</v>
      </c>
      <c r="H1461" s="3">
        <v>0.3941175388</v>
      </c>
      <c r="I1461" s="3">
        <v>0.04987439987</v>
      </c>
      <c r="J1461" s="3">
        <v>0.24558467</v>
      </c>
      <c r="K1461" s="3">
        <v>0.3683696116</v>
      </c>
      <c r="L1461" s="3">
        <v>-0.04987439987</v>
      </c>
      <c r="M1461" s="3">
        <v>0.1641165564</v>
      </c>
      <c r="N1461" s="3">
        <v>6437.607841</v>
      </c>
      <c r="O1461" s="3">
        <v>299.4080169</v>
      </c>
    </row>
    <row r="1462">
      <c r="A1462" s="2">
        <v>40203.0</v>
      </c>
      <c r="B1462" s="1">
        <v>8.347554779</v>
      </c>
      <c r="C1462" s="1">
        <v>38.9</v>
      </c>
      <c r="D1462" s="1">
        <v>18.95008621</v>
      </c>
      <c r="E1462" s="1">
        <v>0.004893346631</v>
      </c>
      <c r="F1462" s="1">
        <v>19.24610233</v>
      </c>
      <c r="G1462" s="1">
        <v>0.0</v>
      </c>
      <c r="H1462" s="3">
        <v>0.3666130133</v>
      </c>
      <c r="I1462" s="3">
        <v>0.03316082496</v>
      </c>
      <c r="J1462" s="3">
        <v>0.2246254104</v>
      </c>
      <c r="K1462" s="3">
        <v>0.3369313265</v>
      </c>
      <c r="L1462" s="3">
        <v>-0.03316082496</v>
      </c>
      <c r="M1462" s="3">
        <v>0.1437735024</v>
      </c>
      <c r="N1462" s="3">
        <v>6439.706172</v>
      </c>
      <c r="O1462" s="3">
        <v>298.9738228</v>
      </c>
    </row>
    <row r="1463">
      <c r="A1463" s="2">
        <v>40235.0</v>
      </c>
      <c r="B1463" s="1">
        <v>4.077733994</v>
      </c>
      <c r="C1463" s="1">
        <v>33.3</v>
      </c>
      <c r="D1463" s="1">
        <v>26.20396194</v>
      </c>
      <c r="E1463" s="1">
        <v>0.005466075789</v>
      </c>
      <c r="F1463" s="1">
        <v>17.05564618</v>
      </c>
      <c r="G1463" s="1">
        <v>0.0</v>
      </c>
      <c r="H1463" s="3">
        <v>0.2978423415</v>
      </c>
      <c r="I1463" s="4">
        <v>-4.91E-4</v>
      </c>
      <c r="J1463" s="3">
        <v>0.175036116</v>
      </c>
      <c r="K1463" s="3">
        <v>0.2625488085</v>
      </c>
      <c r="L1463" s="4">
        <v>4.91E-4</v>
      </c>
      <c r="M1463" s="3">
        <v>0.07262978469</v>
      </c>
      <c r="N1463" s="3">
        <v>6585.396232</v>
      </c>
      <c r="O1463" s="3">
        <v>306.170788</v>
      </c>
    </row>
    <row r="1464">
      <c r="A1464" s="2">
        <v>40251.0</v>
      </c>
      <c r="B1464" s="1">
        <v>3.145748711</v>
      </c>
      <c r="C1464" s="1">
        <v>17.3</v>
      </c>
      <c r="D1464" s="1">
        <v>28.62302933</v>
      </c>
      <c r="E1464" s="1">
        <v>0.004861363966</v>
      </c>
      <c r="F1464" s="1">
        <v>16.03265619</v>
      </c>
      <c r="G1464" s="1">
        <v>0.0</v>
      </c>
      <c r="H1464" s="3">
        <v>0.2574860319</v>
      </c>
      <c r="I1464" s="3">
        <v>-0.067637355</v>
      </c>
      <c r="J1464" s="3">
        <v>0.1478190532</v>
      </c>
      <c r="K1464" s="3">
        <v>0.2217244231</v>
      </c>
      <c r="L1464" s="3">
        <v>0.067637355</v>
      </c>
      <c r="M1464" s="3">
        <v>0.04883640321</v>
      </c>
      <c r="N1464" s="3">
        <v>7053.908921</v>
      </c>
      <c r="O1464" s="3">
        <v>310.6803786</v>
      </c>
    </row>
    <row r="1465">
      <c r="A1465" s="2">
        <v>40283.0</v>
      </c>
      <c r="B1465" s="1">
        <v>0.7583795071</v>
      </c>
      <c r="C1465" s="1">
        <v>12.4</v>
      </c>
      <c r="D1465" s="1">
        <v>34.44570313</v>
      </c>
      <c r="E1465" s="1">
        <v>0.006710870599</v>
      </c>
      <c r="F1465" s="1">
        <v>14.9712522</v>
      </c>
      <c r="G1465" s="1">
        <v>0.0</v>
      </c>
      <c r="H1465" s="3">
        <v>0.2125217621</v>
      </c>
      <c r="I1465" s="3">
        <v>-0.08223119149</v>
      </c>
      <c r="J1465" s="3">
        <v>0.118927806</v>
      </c>
      <c r="K1465" s="3">
        <v>0.1783886659</v>
      </c>
      <c r="L1465" s="3">
        <v>0.08223119149</v>
      </c>
      <c r="M1465" s="3">
        <v>0.0151039305</v>
      </c>
      <c r="N1465" s="3">
        <v>7786.505577</v>
      </c>
      <c r="O1465" s="3">
        <v>321.8126718</v>
      </c>
    </row>
    <row r="1466">
      <c r="A1466" s="2">
        <v>40315.0</v>
      </c>
      <c r="B1466" s="1">
        <v>2.151956558</v>
      </c>
      <c r="C1466" s="1">
        <v>20.9</v>
      </c>
      <c r="D1466" s="1">
        <v>32.23092041</v>
      </c>
      <c r="E1466" s="1">
        <v>0.01472680771</v>
      </c>
      <c r="F1466" s="1">
        <v>16.97338426</v>
      </c>
      <c r="G1466" s="1">
        <v>6.327543137</v>
      </c>
      <c r="H1466" s="3">
        <v>0.2472757239</v>
      </c>
      <c r="I1466" s="3">
        <v>-0.06379334782</v>
      </c>
      <c r="J1466" s="3">
        <v>0.1411946119</v>
      </c>
      <c r="K1466" s="3">
        <v>0.2117880961</v>
      </c>
      <c r="L1466" s="3">
        <v>0.06379334782</v>
      </c>
      <c r="M1466" s="3">
        <v>0.03758829721</v>
      </c>
      <c r="N1466" s="3">
        <v>7419.564273</v>
      </c>
      <c r="O1466" s="3">
        <v>322.9399673</v>
      </c>
    </row>
    <row r="1467">
      <c r="A1467" s="2">
        <v>40331.0</v>
      </c>
      <c r="B1467" s="1">
        <v>2.367937088</v>
      </c>
      <c r="C1467" s="1">
        <v>24.9</v>
      </c>
      <c r="D1467" s="1">
        <v>36.7498642</v>
      </c>
      <c r="E1467" s="1">
        <v>0.009522167908</v>
      </c>
      <c r="F1467" s="1">
        <v>16.77801418</v>
      </c>
      <c r="G1467" s="1">
        <v>0.0</v>
      </c>
      <c r="H1467" s="3">
        <v>0.222693701</v>
      </c>
      <c r="I1467" s="3">
        <v>-0.061765138</v>
      </c>
      <c r="J1467" s="3">
        <v>0.1254050461</v>
      </c>
      <c r="K1467" s="3">
        <v>0.1881043107</v>
      </c>
      <c r="L1467" s="3">
        <v>0.061765138</v>
      </c>
      <c r="M1467" s="3">
        <v>0.0195748906</v>
      </c>
      <c r="N1467" s="3">
        <v>7838.432657</v>
      </c>
      <c r="O1467" s="3">
        <v>320.7984304</v>
      </c>
    </row>
    <row r="1468">
      <c r="A1468" s="2">
        <v>40475.0</v>
      </c>
      <c r="B1468" s="1">
        <v>20.44378967</v>
      </c>
      <c r="C1468" s="1">
        <v>33.5</v>
      </c>
      <c r="D1468" s="1">
        <v>21.78408203</v>
      </c>
      <c r="E1468" s="1">
        <v>0.01113038277</v>
      </c>
      <c r="F1468" s="1">
        <v>38.38297939</v>
      </c>
      <c r="G1468" s="1">
        <v>0.0</v>
      </c>
      <c r="H1468" s="3">
        <v>0.4831553189</v>
      </c>
      <c r="I1468" s="3">
        <v>0.1215497409</v>
      </c>
      <c r="J1468" s="3">
        <v>0.3186206198</v>
      </c>
      <c r="K1468" s="3">
        <v>0.4779217857</v>
      </c>
      <c r="L1468" s="3">
        <v>-0.1215497409</v>
      </c>
      <c r="M1468" s="3">
        <v>0.258241555</v>
      </c>
      <c r="N1468" s="3">
        <v>6401.764493</v>
      </c>
      <c r="O1468" s="3">
        <v>304.5233016</v>
      </c>
    </row>
    <row r="1469">
      <c r="A1469" s="2">
        <v>40507.0</v>
      </c>
      <c r="B1469" s="1">
        <v>16.71811981</v>
      </c>
      <c r="C1469" s="1">
        <v>14.9</v>
      </c>
      <c r="D1469" s="1">
        <v>23.01404343</v>
      </c>
      <c r="E1469" s="1">
        <v>0.01098326477</v>
      </c>
      <c r="F1469" s="1">
        <v>29.82850838</v>
      </c>
      <c r="G1469" s="1">
        <v>0.0</v>
      </c>
      <c r="H1469" s="3">
        <v>0.4484329743</v>
      </c>
      <c r="I1469" s="3">
        <v>0.08324085141</v>
      </c>
      <c r="J1469" s="3">
        <v>0.2891350771</v>
      </c>
      <c r="K1469" s="3">
        <v>0.4336939232</v>
      </c>
      <c r="L1469" s="3">
        <v>-0.08324085141</v>
      </c>
      <c r="M1469" s="3">
        <v>0.2043848734</v>
      </c>
      <c r="N1469" s="3">
        <v>6281.792648</v>
      </c>
      <c r="O1469" s="3">
        <v>302.90909</v>
      </c>
    </row>
    <row r="1470">
      <c r="A1470" s="2">
        <v>40523.0</v>
      </c>
      <c r="B1470" s="1">
        <v>19.74411163</v>
      </c>
      <c r="C1470" s="1">
        <v>18.4</v>
      </c>
      <c r="D1470" s="1">
        <v>17.87573395</v>
      </c>
      <c r="E1470" s="1">
        <v>0.007884286053</v>
      </c>
      <c r="F1470" s="1">
        <v>31.1377883</v>
      </c>
      <c r="G1470" s="1">
        <v>0.0</v>
      </c>
      <c r="H1470" s="3">
        <v>0.4305932221</v>
      </c>
      <c r="I1470" s="3">
        <v>0.07745024877</v>
      </c>
      <c r="J1470" s="3">
        <v>0.2745035186</v>
      </c>
      <c r="K1470" s="3">
        <v>0.4117467856</v>
      </c>
      <c r="L1470" s="3">
        <v>-0.07745024877</v>
      </c>
      <c r="M1470" s="3">
        <v>0.1999499397</v>
      </c>
      <c r="N1470" s="3">
        <v>6143.558068</v>
      </c>
      <c r="O1470" s="3">
        <v>299.1405536</v>
      </c>
    </row>
    <row r="1471">
      <c r="A1471" s="2">
        <v>40539.0</v>
      </c>
      <c r="B1471" s="1">
        <v>17.86424561</v>
      </c>
      <c r="C1471" s="1">
        <v>0.0</v>
      </c>
      <c r="D1471" s="1">
        <v>18.01946411</v>
      </c>
      <c r="E1471" s="1">
        <v>0.006478267664</v>
      </c>
      <c r="F1471" s="1">
        <v>23.92701745</v>
      </c>
      <c r="G1471" s="1">
        <v>0.0</v>
      </c>
      <c r="H1471" s="3">
        <v>0.3704725064</v>
      </c>
      <c r="I1471" s="3">
        <v>0.03861839779</v>
      </c>
      <c r="J1471" s="3">
        <v>0.2273687073</v>
      </c>
      <c r="K1471" s="3">
        <v>0.3410462517</v>
      </c>
      <c r="L1471" s="3">
        <v>-0.03861839779</v>
      </c>
      <c r="M1471" s="3">
        <v>0.1611082944</v>
      </c>
      <c r="N1471" s="3">
        <v>6599.7857</v>
      </c>
      <c r="O1471" s="3">
        <v>297.8935184</v>
      </c>
    </row>
    <row r="1472">
      <c r="A1472" s="2">
        <v>40555.0</v>
      </c>
      <c r="B1472" s="1">
        <v>13.7414566</v>
      </c>
      <c r="C1472" s="1">
        <v>0.0</v>
      </c>
      <c r="D1472" s="1">
        <v>17.6433197</v>
      </c>
      <c r="E1472" s="1">
        <v>0.004787219194</v>
      </c>
      <c r="F1472" s="1">
        <v>20.09334874</v>
      </c>
      <c r="G1472" s="1">
        <v>0.0</v>
      </c>
      <c r="H1472" s="3">
        <v>0.3783201555</v>
      </c>
      <c r="I1472" s="3">
        <v>0.03836066426</v>
      </c>
      <c r="J1472" s="3">
        <v>0.2334835744</v>
      </c>
      <c r="K1472" s="3">
        <v>0.3502181349</v>
      </c>
      <c r="L1472" s="3">
        <v>-0.03836066426</v>
      </c>
      <c r="M1472" s="3">
        <v>0.1465099687</v>
      </c>
      <c r="N1472" s="3">
        <v>6295.128908</v>
      </c>
      <c r="O1472" s="3">
        <v>296.9518199</v>
      </c>
    </row>
    <row r="1473">
      <c r="A1473" s="2">
        <v>40587.0</v>
      </c>
      <c r="B1473" s="1">
        <v>3.683130264</v>
      </c>
      <c r="C1473" s="1">
        <v>0.0</v>
      </c>
      <c r="D1473" s="1">
        <v>23.35209808</v>
      </c>
      <c r="E1473" s="1">
        <v>0.00757175585</v>
      </c>
      <c r="F1473" s="1">
        <v>17.14299369</v>
      </c>
      <c r="G1473" s="1">
        <v>0.0</v>
      </c>
      <c r="H1473" s="3">
        <v>0.2972507936</v>
      </c>
      <c r="I1473" s="3">
        <v>-0.01868290938</v>
      </c>
      <c r="J1473" s="3">
        <v>0.1746544183</v>
      </c>
      <c r="K1473" s="3">
        <v>0.2619763607</v>
      </c>
      <c r="L1473" s="3">
        <v>0.01868290938</v>
      </c>
      <c r="M1473" s="3">
        <v>0.08755223038</v>
      </c>
      <c r="N1473" s="3">
        <v>6717.533474</v>
      </c>
      <c r="O1473" s="3">
        <v>306.1996875</v>
      </c>
    </row>
    <row r="1474">
      <c r="A1474" s="2">
        <v>40603.0</v>
      </c>
      <c r="B1474" s="1">
        <v>3.974250412</v>
      </c>
      <c r="C1474" s="1">
        <v>0.0</v>
      </c>
      <c r="D1474" s="1">
        <v>26.98903427</v>
      </c>
      <c r="E1474" s="1">
        <v>0.006959941995</v>
      </c>
      <c r="F1474" s="1">
        <v>19.98145676</v>
      </c>
      <c r="G1474" s="1">
        <v>0.0</v>
      </c>
      <c r="H1474" s="3">
        <v>0.2704615268</v>
      </c>
      <c r="I1474" s="3">
        <v>-0.05166039682</v>
      </c>
      <c r="J1474" s="3">
        <v>0.1564751131</v>
      </c>
      <c r="K1474" s="3">
        <v>0.2347079128</v>
      </c>
      <c r="L1474" s="3">
        <v>0.05166039682</v>
      </c>
      <c r="M1474" s="3">
        <v>0.05557758591</v>
      </c>
      <c r="N1474" s="3">
        <v>6714.611479</v>
      </c>
      <c r="O1474" s="3">
        <v>307.8031096</v>
      </c>
    </row>
    <row r="1475">
      <c r="A1475" s="2">
        <v>40619.0</v>
      </c>
      <c r="B1475" s="1">
        <v>1.59218483</v>
      </c>
      <c r="C1475" s="1">
        <v>0.0</v>
      </c>
      <c r="D1475" s="1">
        <v>28.95584641</v>
      </c>
      <c r="E1475" s="1">
        <v>0.005223601649</v>
      </c>
      <c r="F1475" s="1">
        <v>17.0739131</v>
      </c>
      <c r="G1475" s="1">
        <v>0.0</v>
      </c>
      <c r="H1475" s="3">
        <v>0.2359350034</v>
      </c>
      <c r="I1475" s="3">
        <v>-0.07123988507</v>
      </c>
      <c r="J1475" s="3">
        <v>0.1337854053</v>
      </c>
      <c r="K1475" s="3">
        <v>0.2006742552</v>
      </c>
      <c r="L1475" s="3">
        <v>0.07123988507</v>
      </c>
      <c r="M1475" s="3">
        <v>0.03108422129</v>
      </c>
      <c r="N1475" s="3">
        <v>7036.878727</v>
      </c>
      <c r="O1475" s="3">
        <v>312.2075737</v>
      </c>
    </row>
    <row r="1476">
      <c r="A1476" s="2">
        <v>40635.0</v>
      </c>
      <c r="B1476" s="1">
        <v>0.943132019</v>
      </c>
      <c r="C1476" s="1">
        <v>0.0</v>
      </c>
      <c r="D1476" s="1">
        <v>29.38485107</v>
      </c>
      <c r="E1476" s="1">
        <v>0.006242069328</v>
      </c>
      <c r="F1476" s="1">
        <v>17.01749158</v>
      </c>
      <c r="G1476" s="1">
        <v>0.0</v>
      </c>
      <c r="H1476" s="3">
        <v>0.214978578</v>
      </c>
      <c r="I1476" s="3">
        <v>-0.08456822704</v>
      </c>
      <c r="J1476" s="3">
        <v>0.1204491431</v>
      </c>
      <c r="K1476" s="3">
        <v>0.1806704603</v>
      </c>
      <c r="L1476" s="3">
        <v>0.08456822704</v>
      </c>
      <c r="M1476" s="3">
        <v>0.01237493759</v>
      </c>
      <c r="N1476" s="3">
        <v>7447.773238</v>
      </c>
      <c r="O1476" s="3">
        <v>317.0496235</v>
      </c>
    </row>
    <row r="1477">
      <c r="A1477" s="2">
        <v>40811.0</v>
      </c>
      <c r="B1477" s="1">
        <v>26.85380249</v>
      </c>
      <c r="C1477" s="1">
        <v>0.0</v>
      </c>
      <c r="D1477" s="1">
        <v>24.9152771</v>
      </c>
      <c r="E1477" s="1">
        <v>0.01400410652</v>
      </c>
      <c r="F1477" s="1">
        <v>40.89361</v>
      </c>
      <c r="G1477" s="1">
        <v>0.0</v>
      </c>
      <c r="H1477" s="3">
        <v>0.2804161127</v>
      </c>
      <c r="I1477" s="3">
        <v>0.09212682328</v>
      </c>
      <c r="J1477" s="3">
        <v>0.1632084042</v>
      </c>
      <c r="K1477" s="3">
        <v>0.244809597</v>
      </c>
      <c r="L1477" s="3">
        <v>-0.09212682328</v>
      </c>
      <c r="M1477" s="3">
        <v>0.1606252045</v>
      </c>
      <c r="N1477" s="3">
        <v>11667.97893</v>
      </c>
      <c r="O1477" s="3">
        <v>284.7641371</v>
      </c>
    </row>
    <row r="1478">
      <c r="A1478" s="2">
        <v>40827.0</v>
      </c>
      <c r="B1478" s="1">
        <v>25.19640808</v>
      </c>
      <c r="C1478" s="1">
        <v>0.0</v>
      </c>
      <c r="D1478" s="1">
        <v>24.0144516</v>
      </c>
      <c r="E1478" s="1">
        <v>0.01302624331</v>
      </c>
      <c r="F1478" s="1">
        <v>35.34777403</v>
      </c>
      <c r="G1478" s="1">
        <v>0.0</v>
      </c>
      <c r="H1478" s="3">
        <v>0.5000250317</v>
      </c>
      <c r="I1478" s="3">
        <v>0.1292015531</v>
      </c>
      <c r="J1478" s="3">
        <v>0.333430187</v>
      </c>
      <c r="K1478" s="3">
        <v>0.5001359859</v>
      </c>
      <c r="L1478" s="3">
        <v>-0.1292015531</v>
      </c>
      <c r="M1478" s="3">
        <v>0.2723951139</v>
      </c>
      <c r="N1478" s="3">
        <v>6611.841097</v>
      </c>
      <c r="O1478" s="3">
        <v>304.2085403</v>
      </c>
    </row>
    <row r="1479">
      <c r="A1479" s="2">
        <v>40843.0</v>
      </c>
      <c r="B1479" s="1">
        <v>14.67556</v>
      </c>
      <c r="C1479" s="1">
        <v>0.0</v>
      </c>
      <c r="D1479" s="1">
        <v>20.21076736</v>
      </c>
      <c r="E1479" s="1">
        <v>0.00922439876</v>
      </c>
      <c r="F1479" s="1">
        <v>27.98137641</v>
      </c>
      <c r="G1479" s="1">
        <v>0.0</v>
      </c>
      <c r="H1479" s="3">
        <v>0.4497074822</v>
      </c>
      <c r="I1479" s="3">
        <v>0.1034461377</v>
      </c>
      <c r="J1479" s="3">
        <v>0.2901630884</v>
      </c>
      <c r="K1479" s="3">
        <v>0.4352364329</v>
      </c>
      <c r="L1479" s="3">
        <v>-0.1034461377</v>
      </c>
      <c r="M1479" s="3">
        <v>0.2325091695</v>
      </c>
      <c r="N1479" s="3">
        <v>6647.798676</v>
      </c>
      <c r="O1479" s="3">
        <v>304.71102</v>
      </c>
    </row>
    <row r="1480">
      <c r="A1480" s="2">
        <v>40859.0</v>
      </c>
      <c r="B1480" s="1">
        <v>14.67556</v>
      </c>
      <c r="C1480" s="1">
        <v>0.0</v>
      </c>
      <c r="D1480" s="1">
        <v>20.48676834</v>
      </c>
      <c r="E1480" s="1">
        <v>0.00825471885</v>
      </c>
      <c r="F1480" s="1">
        <v>22.71898317</v>
      </c>
      <c r="G1480" s="1">
        <v>0.0</v>
      </c>
      <c r="H1480" s="3">
        <v>0.4229497979</v>
      </c>
      <c r="I1480" s="3">
        <v>0.08216432827</v>
      </c>
      <c r="J1480" s="3">
        <v>0.2683206177</v>
      </c>
      <c r="K1480" s="3">
        <v>0.4024731259</v>
      </c>
      <c r="L1480" s="3">
        <v>-0.08216432827</v>
      </c>
      <c r="M1480" s="3">
        <v>0.208265712</v>
      </c>
      <c r="N1480" s="3">
        <v>6600.332819</v>
      </c>
      <c r="O1480" s="3">
        <v>302.9582048</v>
      </c>
    </row>
    <row r="1481">
      <c r="A1481" s="2">
        <v>40891.0</v>
      </c>
      <c r="B1481" s="1">
        <v>17.71757965</v>
      </c>
      <c r="C1481" s="1">
        <v>0.0</v>
      </c>
      <c r="D1481" s="1">
        <v>16.96429596</v>
      </c>
      <c r="E1481" s="1">
        <v>0.005972609913</v>
      </c>
      <c r="F1481" s="1">
        <v>18.4806025</v>
      </c>
      <c r="G1481" s="1">
        <v>0.0</v>
      </c>
      <c r="H1481" s="3">
        <v>0.365866054</v>
      </c>
      <c r="I1481" s="3">
        <v>0.06229823073</v>
      </c>
      <c r="J1481" s="3">
        <v>0.223956013</v>
      </c>
      <c r="K1481" s="3">
        <v>0.3359272663</v>
      </c>
      <c r="L1481" s="3">
        <v>-0.06229823073</v>
      </c>
      <c r="M1481" s="3">
        <v>0.1726721554</v>
      </c>
      <c r="N1481" s="3">
        <v>6586.451981</v>
      </c>
      <c r="O1481" s="3">
        <v>298.9421677</v>
      </c>
    </row>
    <row r="1482">
      <c r="A1482" s="2">
        <v>40923.0</v>
      </c>
      <c r="B1482" s="1">
        <v>6.50213623</v>
      </c>
      <c r="C1482" s="1">
        <v>40.1</v>
      </c>
      <c r="D1482" s="1">
        <v>18.61461029</v>
      </c>
      <c r="E1482" s="1">
        <v>0.006102231622</v>
      </c>
      <c r="F1482" s="1">
        <v>24.64625359</v>
      </c>
      <c r="G1482" s="1">
        <v>0.0</v>
      </c>
      <c r="H1482" s="3">
        <v>0.3435223414</v>
      </c>
      <c r="I1482" s="3">
        <v>0.01770898826</v>
      </c>
      <c r="J1482" s="3">
        <v>0.2075615667</v>
      </c>
      <c r="K1482" s="3">
        <v>0.3113357487</v>
      </c>
      <c r="L1482" s="3">
        <v>-0.01770898826</v>
      </c>
      <c r="M1482" s="3">
        <v>0.1282740774</v>
      </c>
      <c r="N1482" s="3">
        <v>6281.713536</v>
      </c>
      <c r="O1482" s="3">
        <v>295.4461579</v>
      </c>
    </row>
    <row r="1483">
      <c r="A1483" s="2">
        <v>40939.0</v>
      </c>
      <c r="B1483" s="1">
        <v>4.457144928</v>
      </c>
      <c r="C1483" s="1">
        <v>31.6</v>
      </c>
      <c r="D1483" s="1">
        <v>21.07121811</v>
      </c>
      <c r="E1483" s="1">
        <v>0.006092041265</v>
      </c>
      <c r="F1483" s="1">
        <v>22.0385251</v>
      </c>
      <c r="G1483" s="1">
        <v>0.0</v>
      </c>
      <c r="H1483" s="3">
        <v>0.2976046091</v>
      </c>
      <c r="I1483" s="3">
        <v>0.004536135042</v>
      </c>
      <c r="J1483" s="3">
        <v>0.1749038885</v>
      </c>
      <c r="K1483" s="3">
        <v>0.2623505794</v>
      </c>
      <c r="L1483" s="3">
        <v>-0.004536135042</v>
      </c>
      <c r="M1483" s="3">
        <v>0.1130192539</v>
      </c>
      <c r="N1483" s="3">
        <v>6914.658395</v>
      </c>
      <c r="O1483" s="3">
        <v>301.2451169</v>
      </c>
    </row>
    <row r="1484">
      <c r="A1484" s="2">
        <v>40955.0</v>
      </c>
      <c r="B1484" s="1">
        <v>3.092058372</v>
      </c>
      <c r="C1484" s="1">
        <v>34.9</v>
      </c>
      <c r="D1484" s="1">
        <v>24.98468933</v>
      </c>
      <c r="E1484" s="1">
        <v>0.007264027314</v>
      </c>
      <c r="F1484" s="1">
        <v>18.89653516</v>
      </c>
      <c r="G1484" s="1">
        <v>0.0</v>
      </c>
      <c r="H1484" s="3">
        <v>0.2644289546</v>
      </c>
      <c r="I1484" s="3">
        <v>-0.02473455774</v>
      </c>
      <c r="J1484" s="3">
        <v>0.1523881307</v>
      </c>
      <c r="K1484" s="3">
        <v>0.2285776907</v>
      </c>
      <c r="L1484" s="3">
        <v>0.02473455774</v>
      </c>
      <c r="M1484" s="3">
        <v>0.09098634484</v>
      </c>
      <c r="N1484" s="3">
        <v>7049.515257</v>
      </c>
      <c r="O1484" s="3">
        <v>303.4338726</v>
      </c>
    </row>
    <row r="1485">
      <c r="A1485" s="2">
        <v>40971.0</v>
      </c>
      <c r="B1485" s="1">
        <v>0.0</v>
      </c>
      <c r="C1485" s="1">
        <v>31.3</v>
      </c>
      <c r="D1485" s="1">
        <v>26.00703964</v>
      </c>
      <c r="E1485" s="1">
        <v>0.004219335271</v>
      </c>
      <c r="F1485" s="1">
        <v>16.82880735</v>
      </c>
      <c r="G1485" s="1">
        <v>0.0</v>
      </c>
      <c r="H1485" s="3">
        <v>0.2444630714</v>
      </c>
      <c r="I1485" s="3">
        <v>-0.03910130107</v>
      </c>
      <c r="J1485" s="3">
        <v>0.139256851</v>
      </c>
      <c r="K1485" s="3">
        <v>0.2088810612</v>
      </c>
      <c r="L1485" s="3">
        <v>0.03910130107</v>
      </c>
      <c r="M1485" s="3">
        <v>0.0752432364</v>
      </c>
      <c r="N1485" s="3">
        <v>6789.003937</v>
      </c>
      <c r="O1485" s="3">
        <v>308.2097114</v>
      </c>
    </row>
    <row r="1486">
      <c r="A1486" s="2">
        <v>40987.0</v>
      </c>
      <c r="B1486" s="1">
        <v>1.367243195</v>
      </c>
      <c r="C1486" s="1">
        <v>33.3</v>
      </c>
      <c r="D1486" s="1">
        <v>28.76899109</v>
      </c>
      <c r="E1486" s="1">
        <v>0.003768304217</v>
      </c>
      <c r="F1486" s="1">
        <v>16.17203009</v>
      </c>
      <c r="G1486" s="1">
        <v>0.0</v>
      </c>
      <c r="H1486" s="3">
        <v>0.2063997139</v>
      </c>
      <c r="I1486" s="3">
        <v>-0.07803171763</v>
      </c>
      <c r="J1486" s="3">
        <v>0.115111757</v>
      </c>
      <c r="K1486" s="3">
        <v>0.1726644629</v>
      </c>
      <c r="L1486" s="3">
        <v>0.07803171763</v>
      </c>
      <c r="M1486" s="3">
        <v>0.02676832791</v>
      </c>
      <c r="N1486" s="3">
        <v>7416.727199</v>
      </c>
      <c r="O1486" s="3">
        <v>314.6486954</v>
      </c>
    </row>
    <row r="1487">
      <c r="A1487" s="2">
        <v>41003.0</v>
      </c>
      <c r="B1487" s="1">
        <v>1.953134346</v>
      </c>
      <c r="C1487" s="1">
        <v>23.9</v>
      </c>
      <c r="D1487" s="1">
        <v>33.14063034</v>
      </c>
      <c r="E1487" s="1">
        <v>0.007391493185</v>
      </c>
      <c r="F1487" s="1">
        <v>17.82739854</v>
      </c>
      <c r="G1487" s="1">
        <v>0.0</v>
      </c>
      <c r="H1487" s="3">
        <v>0.1959789915</v>
      </c>
      <c r="I1487" s="3">
        <v>-0.08351574012</v>
      </c>
      <c r="J1487" s="3">
        <v>0.1086498646</v>
      </c>
      <c r="K1487" s="3">
        <v>0.1629718675</v>
      </c>
      <c r="L1487" s="3">
        <v>0.08351574012</v>
      </c>
      <c r="M1487" s="3">
        <v>0.0147919881</v>
      </c>
      <c r="N1487" s="3">
        <v>7599.054739</v>
      </c>
      <c r="O1487" s="3">
        <v>315.7911766</v>
      </c>
    </row>
    <row r="1488">
      <c r="A1488" s="2">
        <v>41035.0</v>
      </c>
      <c r="B1488" s="1">
        <v>2.375282669</v>
      </c>
      <c r="C1488" s="1">
        <v>22.5</v>
      </c>
      <c r="D1488" s="1">
        <v>35.35393677</v>
      </c>
      <c r="E1488" s="1">
        <v>0.008187584346</v>
      </c>
      <c r="F1488" s="1">
        <v>17.33278036</v>
      </c>
      <c r="G1488" s="1">
        <v>4.283596823</v>
      </c>
      <c r="H1488" s="3">
        <v>-1.0</v>
      </c>
      <c r="I1488" s="3">
        <v>0.3286866305</v>
      </c>
      <c r="J1488" s="3">
        <v>-1.0</v>
      </c>
      <c r="K1488" s="3">
        <v>-1.0</v>
      </c>
      <c r="L1488" s="3">
        <v>-0.3286866305</v>
      </c>
      <c r="M1488" s="3">
        <v>0.3877733328</v>
      </c>
      <c r="N1488" s="3">
        <v>42571.9311</v>
      </c>
      <c r="O1488" s="3">
        <v>240.6662156</v>
      </c>
    </row>
    <row r="1489">
      <c r="A1489" s="2">
        <v>41051.0</v>
      </c>
      <c r="B1489" s="1">
        <v>0.0</v>
      </c>
      <c r="C1489" s="1">
        <v>23.5</v>
      </c>
      <c r="D1489" s="1">
        <v>37.37482605</v>
      </c>
      <c r="E1489" s="1">
        <v>0.005529064161</v>
      </c>
      <c r="F1489" s="1">
        <v>16.46039391</v>
      </c>
      <c r="G1489" s="1">
        <v>0.0</v>
      </c>
      <c r="H1489" s="3">
        <v>-1.0</v>
      </c>
      <c r="I1489" s="3">
        <v>-1.0</v>
      </c>
      <c r="J1489" s="3">
        <v>-1.0</v>
      </c>
      <c r="K1489" s="3">
        <v>-1.0</v>
      </c>
      <c r="L1489" s="3">
        <v>-1.0</v>
      </c>
      <c r="M1489" s="3">
        <v>-1.0</v>
      </c>
      <c r="N1489" s="3">
        <v>-1.0</v>
      </c>
      <c r="O1489" s="3">
        <v>-1.0</v>
      </c>
    </row>
    <row r="1490">
      <c r="A1490" s="2">
        <v>41067.0</v>
      </c>
      <c r="B1490" s="1">
        <v>0.9390463829</v>
      </c>
      <c r="C1490" s="1">
        <v>46.6</v>
      </c>
      <c r="D1490" s="1">
        <v>36.00580368</v>
      </c>
      <c r="E1490" s="1">
        <v>0.01294876647</v>
      </c>
      <c r="F1490" s="1">
        <v>18.41309214</v>
      </c>
      <c r="G1490" s="1">
        <v>5.550116707</v>
      </c>
      <c r="H1490" s="3">
        <v>0.266913079</v>
      </c>
      <c r="I1490" s="3">
        <v>-0.0503683076</v>
      </c>
      <c r="J1490" s="3">
        <v>0.1542382599</v>
      </c>
      <c r="K1490" s="3">
        <v>0.2313531986</v>
      </c>
      <c r="L1490" s="3">
        <v>0.0503683076</v>
      </c>
      <c r="M1490" s="3">
        <v>0.0666527483</v>
      </c>
      <c r="N1490" s="3">
        <v>7335.369435</v>
      </c>
      <c r="O1490" s="3">
        <v>330.5617032</v>
      </c>
    </row>
    <row r="1491">
      <c r="A1491" s="2">
        <v>41179.0</v>
      </c>
      <c r="B1491" s="1">
        <v>26.08312683</v>
      </c>
      <c r="C1491" s="1">
        <v>63.0</v>
      </c>
      <c r="D1491" s="1">
        <v>26.12376556</v>
      </c>
      <c r="E1491" s="1">
        <v>0.01588218228</v>
      </c>
      <c r="F1491" s="1">
        <v>38.28275919</v>
      </c>
      <c r="G1491" s="1">
        <v>0.0</v>
      </c>
      <c r="H1491" s="3">
        <v>0.5075490838</v>
      </c>
      <c r="I1491" s="3">
        <v>0.1330293921</v>
      </c>
      <c r="J1491" s="3">
        <v>0.3401370853</v>
      </c>
      <c r="K1491" s="3">
        <v>0.5101961954</v>
      </c>
      <c r="L1491" s="3">
        <v>-0.1330293921</v>
      </c>
      <c r="M1491" s="3">
        <v>0.2737041936</v>
      </c>
      <c r="N1491" s="3">
        <v>6586.772131</v>
      </c>
      <c r="O1491" s="3">
        <v>303.952158</v>
      </c>
    </row>
    <row r="1492">
      <c r="A1492" s="2">
        <v>41195.0</v>
      </c>
      <c r="B1492" s="1">
        <v>26.08312683</v>
      </c>
      <c r="C1492" s="1">
        <v>40.3</v>
      </c>
      <c r="D1492" s="1">
        <v>22.59726105</v>
      </c>
      <c r="E1492" s="1">
        <v>0.01050666778</v>
      </c>
      <c r="F1492" s="1">
        <v>36.05467415</v>
      </c>
      <c r="G1492" s="1">
        <v>0.0</v>
      </c>
      <c r="H1492" s="3">
        <v>0.5031722037</v>
      </c>
      <c r="I1492" s="3">
        <v>0.1125020685</v>
      </c>
      <c r="J1492" s="3">
        <v>0.336233659</v>
      </c>
      <c r="K1492" s="3">
        <v>0.5043408767</v>
      </c>
      <c r="L1492" s="3">
        <v>-0.1125020685</v>
      </c>
      <c r="M1492" s="3">
        <v>0.2434918867</v>
      </c>
      <c r="N1492" s="3">
        <v>6356.233935</v>
      </c>
      <c r="O1492" s="3">
        <v>306.3808129</v>
      </c>
    </row>
    <row r="1493">
      <c r="A1493" s="2">
        <v>41211.0</v>
      </c>
      <c r="B1493" s="1">
        <v>15.47733307</v>
      </c>
      <c r="C1493" s="1">
        <v>29.5</v>
      </c>
      <c r="D1493" s="1">
        <v>22.06068192</v>
      </c>
      <c r="E1493" s="1">
        <v>0.01302494993</v>
      </c>
      <c r="F1493" s="1">
        <v>33.7548933</v>
      </c>
      <c r="G1493" s="1">
        <v>0.0</v>
      </c>
      <c r="H1493" s="3">
        <v>0.4643239133</v>
      </c>
      <c r="I1493" s="3">
        <v>0.09657983588</v>
      </c>
      <c r="J1493" s="3">
        <v>0.3024464974</v>
      </c>
      <c r="K1493" s="3">
        <v>0.4536610317</v>
      </c>
      <c r="L1493" s="3">
        <v>-0.09657983588</v>
      </c>
      <c r="M1493" s="3">
        <v>0.2222468457</v>
      </c>
      <c r="N1493" s="3">
        <v>6453.944618</v>
      </c>
      <c r="O1493" s="3">
        <v>302.738277</v>
      </c>
    </row>
    <row r="1494">
      <c r="A1494" s="2">
        <v>41227.0</v>
      </c>
      <c r="B1494" s="1">
        <v>18.49750061</v>
      </c>
      <c r="C1494" s="1">
        <v>54.0</v>
      </c>
      <c r="D1494" s="1">
        <v>20.10027847</v>
      </c>
      <c r="E1494" s="1">
        <v>0.008786435763</v>
      </c>
      <c r="F1494" s="1">
        <v>29.50288129</v>
      </c>
      <c r="G1494" s="1">
        <v>0.0</v>
      </c>
      <c r="H1494" s="3">
        <v>0.4321388714</v>
      </c>
      <c r="I1494" s="3">
        <v>0.08141383102</v>
      </c>
      <c r="J1494" s="3">
        <v>0.2757704092</v>
      </c>
      <c r="K1494" s="3">
        <v>0.4136475185</v>
      </c>
      <c r="L1494" s="3">
        <v>-0.08141383102</v>
      </c>
      <c r="M1494" s="3">
        <v>0.2044403257</v>
      </c>
      <c r="N1494" s="3">
        <v>6486.238739</v>
      </c>
      <c r="O1494" s="3">
        <v>300.8183967</v>
      </c>
    </row>
    <row r="1495">
      <c r="A1495" s="2">
        <v>41243.0</v>
      </c>
      <c r="B1495" s="1">
        <v>20.77238617</v>
      </c>
      <c r="C1495" s="1">
        <v>13.4</v>
      </c>
      <c r="D1495" s="1">
        <v>19.63406525</v>
      </c>
      <c r="E1495" s="1">
        <v>0.006640917098</v>
      </c>
      <c r="F1495" s="1">
        <v>23.44140387</v>
      </c>
      <c r="G1495" s="1">
        <v>0.0</v>
      </c>
      <c r="H1495" s="3">
        <v>0.4093306841</v>
      </c>
      <c r="I1495" s="3">
        <v>0.0640345542</v>
      </c>
      <c r="J1495" s="3">
        <v>0.2573908782</v>
      </c>
      <c r="K1495" s="3">
        <v>0.3860786133</v>
      </c>
      <c r="L1495" s="3">
        <v>-0.0640345542</v>
      </c>
      <c r="M1495" s="3">
        <v>0.180740932</v>
      </c>
      <c r="N1495" s="3">
        <v>6542.764535</v>
      </c>
      <c r="O1495" s="3">
        <v>300.6298557</v>
      </c>
    </row>
    <row r="1496">
      <c r="A1496" s="2">
        <v>41259.0</v>
      </c>
      <c r="B1496" s="1">
        <v>17.71757965</v>
      </c>
      <c r="C1496" s="1">
        <v>19.5</v>
      </c>
      <c r="D1496" s="1">
        <v>18.50255356</v>
      </c>
      <c r="E1496" s="1">
        <v>0.006379871164</v>
      </c>
      <c r="F1496" s="1">
        <v>20.66591787</v>
      </c>
      <c r="G1496" s="1">
        <v>0.0</v>
      </c>
      <c r="H1496" s="3">
        <v>0.3861291546</v>
      </c>
      <c r="I1496" s="3">
        <v>0.06383869626</v>
      </c>
      <c r="J1496" s="3">
        <v>0.2393246795</v>
      </c>
      <c r="K1496" s="3">
        <v>0.3589800231</v>
      </c>
      <c r="L1496" s="3">
        <v>-0.06383869626</v>
      </c>
      <c r="M1496" s="3">
        <v>0.1922590979</v>
      </c>
      <c r="N1496" s="3">
        <v>6793.725195</v>
      </c>
      <c r="O1496" s="3">
        <v>298.414885</v>
      </c>
    </row>
    <row r="1497">
      <c r="A1497" s="2">
        <v>41275.0</v>
      </c>
      <c r="B1497" s="1">
        <v>9.027554321</v>
      </c>
      <c r="C1497" s="1">
        <v>23.6</v>
      </c>
      <c r="D1497" s="1">
        <v>20.58931122</v>
      </c>
      <c r="E1497" s="1">
        <v>0.008323267975</v>
      </c>
      <c r="F1497" s="1">
        <v>19.88685513</v>
      </c>
      <c r="G1497" s="1">
        <v>0.0</v>
      </c>
      <c r="H1497" s="3">
        <v>0.3577345143</v>
      </c>
      <c r="I1497" s="3">
        <v>0.06077853643</v>
      </c>
      <c r="J1497" s="3">
        <v>0.2178472737</v>
      </c>
      <c r="K1497" s="3">
        <v>0.3267646485</v>
      </c>
      <c r="L1497" s="3">
        <v>-0.06077853643</v>
      </c>
      <c r="M1497" s="3">
        <v>0.1896600996</v>
      </c>
      <c r="N1497" s="3">
        <v>7029.145308</v>
      </c>
      <c r="O1497" s="3">
        <v>299.7909584</v>
      </c>
    </row>
    <row r="1498">
      <c r="A1498" s="2">
        <v>41323.0</v>
      </c>
      <c r="B1498" s="1">
        <v>7.730263519</v>
      </c>
      <c r="C1498" s="1">
        <v>44.6</v>
      </c>
      <c r="D1498" s="1">
        <v>24.09639893</v>
      </c>
      <c r="E1498" s="1">
        <v>0.006633187004</v>
      </c>
      <c r="F1498" s="1">
        <v>20.44872379</v>
      </c>
      <c r="G1498" s="1">
        <v>0.0</v>
      </c>
      <c r="H1498" s="3">
        <v>0.2975985734</v>
      </c>
      <c r="I1498" s="3">
        <v>-0.020769861</v>
      </c>
      <c r="J1498" s="3">
        <v>0.1749311948</v>
      </c>
      <c r="K1498" s="3">
        <v>0.2623915751</v>
      </c>
      <c r="L1498" s="3">
        <v>0.020769861</v>
      </c>
      <c r="M1498" s="3">
        <v>0.09299362741</v>
      </c>
      <c r="N1498" s="3">
        <v>6810.533392</v>
      </c>
      <c r="O1498" s="3">
        <v>298.8287439</v>
      </c>
    </row>
    <row r="1499">
      <c r="A1499" s="2">
        <v>41339.0</v>
      </c>
      <c r="B1499" s="1">
        <v>1.760406876</v>
      </c>
      <c r="C1499" s="1">
        <v>49.3</v>
      </c>
      <c r="D1499" s="1">
        <v>27.41011963</v>
      </c>
      <c r="E1499" s="1">
        <v>0.004911365104</v>
      </c>
      <c r="F1499" s="1">
        <v>17.09272695</v>
      </c>
      <c r="G1499" s="1">
        <v>0.0</v>
      </c>
      <c r="H1499" s="3">
        <v>0.2533826046</v>
      </c>
      <c r="I1499" s="3">
        <v>-0.05788927913</v>
      </c>
      <c r="J1499" s="3">
        <v>0.1451573925</v>
      </c>
      <c r="K1499" s="3">
        <v>0.2177318507</v>
      </c>
      <c r="L1499" s="3">
        <v>0.05788927913</v>
      </c>
      <c r="M1499" s="3">
        <v>0.04881440809</v>
      </c>
      <c r="N1499" s="3">
        <v>7002.825482</v>
      </c>
      <c r="O1499" s="3">
        <v>310.7794175</v>
      </c>
    </row>
    <row r="1500">
      <c r="A1500" s="2">
        <v>41371.0</v>
      </c>
      <c r="B1500" s="1">
        <v>1.227585125</v>
      </c>
      <c r="C1500" s="1">
        <v>34.8</v>
      </c>
      <c r="D1500" s="1">
        <v>34.33173141</v>
      </c>
      <c r="E1500" s="1">
        <v>0.00693402355</v>
      </c>
      <c r="F1500" s="1">
        <v>16.74095345</v>
      </c>
      <c r="G1500" s="1">
        <v>0.0</v>
      </c>
      <c r="H1500" s="3">
        <v>0.2183135723</v>
      </c>
      <c r="I1500" s="3">
        <v>-0.1104981971</v>
      </c>
      <c r="J1500" s="3">
        <v>0.1225590055</v>
      </c>
      <c r="K1500" s="3">
        <v>0.1838350912</v>
      </c>
      <c r="L1500" s="3">
        <v>0.1104981971</v>
      </c>
      <c r="M1500" s="3">
        <v>-0.009338227561</v>
      </c>
      <c r="N1500" s="3">
        <v>7173.12786</v>
      </c>
      <c r="O1500" s="3">
        <v>320.1768918</v>
      </c>
    </row>
    <row r="1501">
      <c r="A1501" s="2">
        <v>41387.0</v>
      </c>
      <c r="B1501" s="1">
        <v>2.238375473</v>
      </c>
      <c r="C1501" s="1">
        <v>33.5</v>
      </c>
      <c r="D1501" s="1">
        <v>34.94995651</v>
      </c>
      <c r="E1501" s="1">
        <v>0.00919843954</v>
      </c>
      <c r="F1501" s="1">
        <v>20.34648848</v>
      </c>
      <c r="G1501" s="1">
        <v>0.0</v>
      </c>
      <c r="H1501" s="3">
        <v>0.2235448091</v>
      </c>
      <c r="I1501" s="3">
        <v>-0.1091772417</v>
      </c>
      <c r="J1501" s="3">
        <v>0.12590148</v>
      </c>
      <c r="K1501" s="3">
        <v>0.1888486304</v>
      </c>
      <c r="L1501" s="3">
        <v>0.1091772417</v>
      </c>
      <c r="M1501" s="3">
        <v>-0.009384939931</v>
      </c>
      <c r="N1501" s="3">
        <v>7168.459108</v>
      </c>
      <c r="O1501" s="3">
        <v>314.0706739</v>
      </c>
    </row>
    <row r="1502">
      <c r="A1502" s="2">
        <v>41403.0</v>
      </c>
      <c r="B1502" s="1">
        <v>1.056185246</v>
      </c>
      <c r="C1502" s="1">
        <v>33.6</v>
      </c>
      <c r="D1502" s="1">
        <v>36.35738144</v>
      </c>
      <c r="E1502" s="1">
        <v>0.007351478795</v>
      </c>
      <c r="F1502" s="1">
        <v>17.31168222</v>
      </c>
      <c r="G1502" s="1">
        <v>0.0</v>
      </c>
      <c r="H1502" s="3">
        <v>0.289451177</v>
      </c>
      <c r="I1502" s="3">
        <v>-0.0504375007</v>
      </c>
      <c r="J1502" s="3">
        <v>0.1693143682</v>
      </c>
      <c r="K1502" s="3">
        <v>0.2539668693</v>
      </c>
      <c r="L1502" s="3">
        <v>0.0504375007</v>
      </c>
      <c r="M1502" s="3">
        <v>0.04924300021</v>
      </c>
      <c r="N1502" s="3">
        <v>7296.847095</v>
      </c>
      <c r="O1502" s="3">
        <v>316.7148423</v>
      </c>
    </row>
    <row r="1503">
      <c r="A1503" s="2">
        <v>41419.0</v>
      </c>
      <c r="B1503" s="1">
        <v>0.7987882137</v>
      </c>
      <c r="C1503" s="1">
        <v>23.5</v>
      </c>
      <c r="D1503" s="1">
        <v>36.68246613</v>
      </c>
      <c r="E1503" s="1">
        <v>0.01050849038</v>
      </c>
      <c r="F1503" s="1">
        <v>15.84427822</v>
      </c>
      <c r="G1503" s="1">
        <v>0.0</v>
      </c>
      <c r="H1503" s="3">
        <v>0.245123797</v>
      </c>
      <c r="I1503" s="3">
        <v>-0.02793664763</v>
      </c>
      <c r="J1503" s="3">
        <v>0.1397870036</v>
      </c>
      <c r="K1503" s="3">
        <v>0.2096768725</v>
      </c>
      <c r="L1503" s="3">
        <v>0.02793664763</v>
      </c>
      <c r="M1503" s="3">
        <v>0.06376274107</v>
      </c>
      <c r="N1503" s="3">
        <v>7858.797717</v>
      </c>
      <c r="O1503" s="3">
        <v>313.2918401</v>
      </c>
    </row>
    <row r="1504">
      <c r="A1504" s="2">
        <v>41499.0</v>
      </c>
      <c r="B1504" s="1">
        <v>26.20848999</v>
      </c>
      <c r="C1504" s="1">
        <v>25.2</v>
      </c>
      <c r="D1504" s="1">
        <v>27.6359726</v>
      </c>
      <c r="E1504" s="1">
        <v>0.01903332747</v>
      </c>
      <c r="F1504" s="1">
        <v>36.84468746</v>
      </c>
      <c r="G1504" s="1">
        <v>72.39307429</v>
      </c>
      <c r="H1504" s="3">
        <v>0.2687422102</v>
      </c>
      <c r="I1504" s="3">
        <v>0.1172104093</v>
      </c>
      <c r="J1504" s="3">
        <v>0.1553986984</v>
      </c>
      <c r="K1504" s="3">
        <v>0.2330937003</v>
      </c>
      <c r="L1504" s="3">
        <v>-0.1172104093</v>
      </c>
      <c r="M1504" s="3">
        <v>0.1828779927</v>
      </c>
      <c r="N1504" s="3">
        <v>7933.31702</v>
      </c>
      <c r="O1504" s="3">
        <v>295.1236938</v>
      </c>
    </row>
    <row r="1505">
      <c r="A1505" s="2">
        <v>41531.0</v>
      </c>
      <c r="B1505" s="1">
        <v>14.41027069</v>
      </c>
      <c r="C1505" s="1">
        <v>35.0</v>
      </c>
      <c r="D1505" s="1">
        <v>27.59012756</v>
      </c>
      <c r="E1505" s="1">
        <v>0.01838625502</v>
      </c>
      <c r="F1505" s="1">
        <v>32.98562002</v>
      </c>
      <c r="G1505" s="1">
        <v>42.3733378</v>
      </c>
      <c r="H1505" s="3">
        <v>0.3607612648</v>
      </c>
      <c r="I1505" s="3">
        <v>0.1985327839</v>
      </c>
      <c r="J1505" s="3">
        <v>0.2201305612</v>
      </c>
      <c r="K1505" s="3">
        <v>0.330189149</v>
      </c>
      <c r="L1505" s="3">
        <v>-0.1985327839</v>
      </c>
      <c r="M1505" s="3">
        <v>0.2775532307</v>
      </c>
      <c r="N1505" s="3">
        <v>6994.64778</v>
      </c>
      <c r="O1505" s="3">
        <v>302.924922</v>
      </c>
    </row>
    <row r="1506">
      <c r="A1506" s="2">
        <v>41547.0</v>
      </c>
      <c r="B1506" s="1">
        <v>0.0</v>
      </c>
      <c r="C1506" s="1">
        <v>39.9</v>
      </c>
      <c r="D1506" s="1">
        <v>25.4050499</v>
      </c>
      <c r="E1506" s="1">
        <v>0.01813387382</v>
      </c>
      <c r="F1506" s="1">
        <v>41.79999447</v>
      </c>
      <c r="G1506" s="1">
        <v>116.2090472</v>
      </c>
      <c r="H1506" s="3">
        <v>-1.0</v>
      </c>
      <c r="I1506" s="3">
        <v>-1.0</v>
      </c>
      <c r="J1506" s="3">
        <v>-1.0</v>
      </c>
      <c r="K1506" s="3">
        <v>-1.0</v>
      </c>
      <c r="L1506" s="3">
        <v>-1.0</v>
      </c>
      <c r="M1506" s="3">
        <v>-1.0</v>
      </c>
      <c r="N1506" s="3">
        <v>-1.0</v>
      </c>
      <c r="O1506" s="3">
        <v>-1.0</v>
      </c>
    </row>
    <row r="1507">
      <c r="A1507" s="2">
        <v>41563.0</v>
      </c>
      <c r="B1507" s="1">
        <v>14.41027069</v>
      </c>
      <c r="C1507" s="1">
        <v>39.3</v>
      </c>
      <c r="D1507" s="1">
        <v>23.3875061</v>
      </c>
      <c r="E1507" s="1">
        <v>0.01403154444</v>
      </c>
      <c r="F1507" s="1">
        <v>40.4744668</v>
      </c>
      <c r="G1507" s="1">
        <v>0.0</v>
      </c>
      <c r="H1507" s="3">
        <v>0.3521990252</v>
      </c>
      <c r="I1507" s="3">
        <v>0.157685134</v>
      </c>
      <c r="J1507" s="3">
        <v>0.2138466137</v>
      </c>
      <c r="K1507" s="3">
        <v>0.3207625402</v>
      </c>
      <c r="L1507" s="3">
        <v>-0.157685134</v>
      </c>
      <c r="M1507" s="3">
        <v>0.2325715669</v>
      </c>
      <c r="N1507" s="3">
        <v>6036.159359</v>
      </c>
      <c r="O1507" s="3">
        <v>303.906272</v>
      </c>
    </row>
    <row r="1508">
      <c r="A1508" s="2">
        <v>41579.0</v>
      </c>
      <c r="B1508" s="1">
        <v>20.82883301</v>
      </c>
      <c r="C1508" s="1">
        <v>20.6</v>
      </c>
      <c r="D1508" s="1">
        <v>21.02330551</v>
      </c>
      <c r="E1508" s="1">
        <v>0.008552958374</v>
      </c>
      <c r="F1508" s="1">
        <v>38.74335575</v>
      </c>
      <c r="G1508" s="1">
        <v>0.0</v>
      </c>
      <c r="H1508" s="3">
        <v>0.4730875609</v>
      </c>
      <c r="I1508" s="3">
        <v>0.1025224343</v>
      </c>
      <c r="J1508" s="3">
        <v>0.3099069161</v>
      </c>
      <c r="K1508" s="3">
        <v>0.4648513238</v>
      </c>
      <c r="L1508" s="3">
        <v>-0.1025224343</v>
      </c>
      <c r="M1508" s="3">
        <v>0.2306888283</v>
      </c>
      <c r="N1508" s="3">
        <v>6387.612252</v>
      </c>
      <c r="O1508" s="3">
        <v>301.9241284</v>
      </c>
    </row>
    <row r="1509">
      <c r="A1509" s="2">
        <v>41595.0</v>
      </c>
      <c r="B1509" s="1">
        <v>11.08426514</v>
      </c>
      <c r="C1509" s="1">
        <v>19.4</v>
      </c>
      <c r="D1509" s="1">
        <v>20.78625259</v>
      </c>
      <c r="E1509" s="1">
        <v>0.009236989543</v>
      </c>
      <c r="F1509" s="1">
        <v>34.0268445</v>
      </c>
      <c r="G1509" s="1">
        <v>0.0</v>
      </c>
      <c r="H1509" s="3">
        <v>0.151451896</v>
      </c>
      <c r="I1509" s="3">
        <v>0.07953043999</v>
      </c>
      <c r="J1509" s="3">
        <v>0.0819455786</v>
      </c>
      <c r="K1509" s="3">
        <v>0.1229168317</v>
      </c>
      <c r="L1509" s="3">
        <v>-0.07953043999</v>
      </c>
      <c r="M1509" s="3">
        <v>0.1341362432</v>
      </c>
      <c r="N1509" s="3">
        <v>11845.22079</v>
      </c>
      <c r="O1509" s="3">
        <v>246.1201262</v>
      </c>
    </row>
    <row r="1510">
      <c r="A1510" s="2">
        <v>41611.0</v>
      </c>
      <c r="B1510" s="1">
        <v>12.43899994</v>
      </c>
      <c r="C1510" s="1">
        <v>17.2</v>
      </c>
      <c r="D1510" s="1">
        <v>18.26547394</v>
      </c>
      <c r="E1510" s="1">
        <v>0.006584227958</v>
      </c>
      <c r="F1510" s="1">
        <v>27.33432388</v>
      </c>
      <c r="G1510" s="1">
        <v>0.0</v>
      </c>
      <c r="H1510" s="3">
        <v>0.4033396849</v>
      </c>
      <c r="I1510" s="3">
        <v>0.07418026047</v>
      </c>
      <c r="J1510" s="3">
        <v>0.2527046072</v>
      </c>
      <c r="K1510" s="3">
        <v>0.3790493813</v>
      </c>
      <c r="L1510" s="3">
        <v>-0.07418026047</v>
      </c>
      <c r="M1510" s="3">
        <v>0.2003066968</v>
      </c>
      <c r="N1510" s="3">
        <v>6532.797236</v>
      </c>
      <c r="O1510" s="3">
        <v>300.6530604</v>
      </c>
    </row>
    <row r="1511">
      <c r="A1511" s="2">
        <v>41627.0</v>
      </c>
      <c r="B1511" s="1">
        <v>15.63312378</v>
      </c>
      <c r="C1511" s="1">
        <v>16.1</v>
      </c>
      <c r="D1511" s="1">
        <v>19.31408463</v>
      </c>
      <c r="E1511" s="1">
        <v>0.007624011778</v>
      </c>
      <c r="F1511" s="1">
        <v>22.130548</v>
      </c>
      <c r="G1511" s="1">
        <v>0.0</v>
      </c>
      <c r="H1511" s="3">
        <v>0.3848645224</v>
      </c>
      <c r="I1511" s="3">
        <v>0.05403138788</v>
      </c>
      <c r="J1511" s="3">
        <v>0.2383482387</v>
      </c>
      <c r="K1511" s="3">
        <v>0.3575150987</v>
      </c>
      <c r="L1511" s="3">
        <v>-0.05403138788</v>
      </c>
      <c r="M1511" s="3">
        <v>0.1826075837</v>
      </c>
      <c r="N1511" s="3">
        <v>6465.812231</v>
      </c>
      <c r="O1511" s="3">
        <v>298.7646462</v>
      </c>
    </row>
    <row r="1512">
      <c r="A1512" s="2">
        <v>41643.0</v>
      </c>
      <c r="B1512" s="1">
        <v>16.95124207</v>
      </c>
      <c r="C1512" s="1">
        <v>25.9</v>
      </c>
      <c r="D1512" s="1">
        <v>20.55390701</v>
      </c>
      <c r="E1512" s="1">
        <v>0.007869991241</v>
      </c>
      <c r="F1512" s="1">
        <v>19.47859192</v>
      </c>
      <c r="G1512" s="1">
        <v>0.0</v>
      </c>
      <c r="H1512" s="3">
        <v>0.35800042</v>
      </c>
      <c r="I1512" s="3">
        <v>0.0475137499</v>
      </c>
      <c r="J1512" s="3">
        <v>0.2181311883</v>
      </c>
      <c r="K1512" s="3">
        <v>0.3271901477</v>
      </c>
      <c r="L1512" s="3">
        <v>-0.0475137499</v>
      </c>
      <c r="M1512" s="3">
        <v>0.1650423</v>
      </c>
      <c r="N1512" s="3">
        <v>6515.711156</v>
      </c>
      <c r="O1512" s="3">
        <v>298.725174</v>
      </c>
    </row>
    <row r="1513">
      <c r="A1513" s="2">
        <v>41659.0</v>
      </c>
      <c r="B1513" s="1">
        <v>16.25332336</v>
      </c>
      <c r="C1513" s="1">
        <v>33.4</v>
      </c>
      <c r="D1513" s="1">
        <v>20.34569321</v>
      </c>
      <c r="E1513" s="1">
        <v>0.006481844583</v>
      </c>
      <c r="F1513" s="1">
        <v>18.2658565</v>
      </c>
      <c r="G1513" s="1">
        <v>0.0</v>
      </c>
      <c r="H1513" s="3">
        <v>0.3050937548</v>
      </c>
      <c r="I1513" s="3">
        <v>0.02777056879</v>
      </c>
      <c r="J1513" s="3">
        <v>0.1800537524</v>
      </c>
      <c r="K1513" s="3">
        <v>0.2700753116</v>
      </c>
      <c r="L1513" s="3">
        <v>-0.02777056879</v>
      </c>
      <c r="M1513" s="3">
        <v>0.1457253873</v>
      </c>
      <c r="N1513" s="3">
        <v>6964.307857</v>
      </c>
      <c r="O1513" s="3">
        <v>300.797827</v>
      </c>
    </row>
    <row r="1514">
      <c r="A1514" s="2">
        <v>41691.0</v>
      </c>
      <c r="B1514" s="1">
        <v>3.683130264</v>
      </c>
      <c r="C1514" s="1">
        <v>34.7</v>
      </c>
      <c r="D1514" s="1">
        <v>25.70134506</v>
      </c>
      <c r="E1514" s="1">
        <v>0.008838777314</v>
      </c>
      <c r="F1514" s="1">
        <v>18.67739987</v>
      </c>
      <c r="G1514" s="1">
        <v>0.0</v>
      </c>
      <c r="H1514" s="3">
        <v>0.2833880374</v>
      </c>
      <c r="I1514" s="3">
        <v>-0.03338626926</v>
      </c>
      <c r="J1514" s="3">
        <v>0.165225086</v>
      </c>
      <c r="K1514" s="3">
        <v>0.2478326081</v>
      </c>
      <c r="L1514" s="3">
        <v>0.03338626926</v>
      </c>
      <c r="M1514" s="3">
        <v>0.07925806412</v>
      </c>
      <c r="N1514" s="3">
        <v>6726.297905</v>
      </c>
      <c r="O1514" s="3">
        <v>303.1436885</v>
      </c>
    </row>
    <row r="1515">
      <c r="A1515" s="2">
        <v>41707.0</v>
      </c>
      <c r="B1515" s="1">
        <v>18.74869385</v>
      </c>
      <c r="C1515" s="1">
        <v>38.1</v>
      </c>
      <c r="D1515" s="1">
        <v>27.08274612</v>
      </c>
      <c r="E1515" s="1">
        <v>0.008149232948</v>
      </c>
      <c r="F1515" s="1">
        <v>18.74332285</v>
      </c>
      <c r="G1515" s="1">
        <v>0.0</v>
      </c>
      <c r="H1515" s="3">
        <v>0.04316270689</v>
      </c>
      <c r="I1515" s="3">
        <v>0.1490791775</v>
      </c>
      <c r="J1515" s="3">
        <v>0.02206026802</v>
      </c>
      <c r="K1515" s="3">
        <v>0.03309012272</v>
      </c>
      <c r="L1515" s="3">
        <v>-0.1490791775</v>
      </c>
      <c r="M1515" s="3">
        <v>0.1619351579</v>
      </c>
      <c r="N1515" s="3">
        <v>18715.81997</v>
      </c>
      <c r="O1515" s="3">
        <v>181.4404102</v>
      </c>
    </row>
    <row r="1516">
      <c r="A1516" s="2">
        <v>41723.0</v>
      </c>
      <c r="B1516" s="1">
        <v>1.038331604</v>
      </c>
      <c r="C1516" s="1">
        <v>18.8</v>
      </c>
      <c r="D1516" s="1">
        <v>32.65947113</v>
      </c>
      <c r="E1516" s="1">
        <v>0.006721762998</v>
      </c>
      <c r="F1516" s="1">
        <v>16.59312057</v>
      </c>
      <c r="G1516" s="1">
        <v>0.0</v>
      </c>
      <c r="H1516" s="3">
        <v>0.2201337129</v>
      </c>
      <c r="I1516" s="3">
        <v>-0.08159780172</v>
      </c>
      <c r="J1516" s="3">
        <v>0.1237260592</v>
      </c>
      <c r="K1516" s="3">
        <v>0.1855855129</v>
      </c>
      <c r="L1516" s="3">
        <v>0.08159780172</v>
      </c>
      <c r="M1516" s="3">
        <v>0.02416723943</v>
      </c>
      <c r="N1516" s="3">
        <v>7312.437746</v>
      </c>
      <c r="O1516" s="3">
        <v>311.7420807</v>
      </c>
    </row>
    <row r="1517">
      <c r="A1517" s="2">
        <v>41739.0</v>
      </c>
      <c r="B1517" s="1">
        <v>0.0</v>
      </c>
      <c r="C1517" s="1">
        <v>0.0</v>
      </c>
      <c r="D1517" s="1">
        <v>33.1198288</v>
      </c>
      <c r="E1517" s="1">
        <v>0.006847984158</v>
      </c>
      <c r="F1517" s="1">
        <v>15.87873006</v>
      </c>
      <c r="G1517" s="1">
        <v>0.0</v>
      </c>
      <c r="H1517" s="3">
        <v>0.174910835</v>
      </c>
      <c r="I1517" s="3">
        <v>-0.06313210828</v>
      </c>
      <c r="J1517" s="3">
        <v>0.09584022397</v>
      </c>
      <c r="K1517" s="3">
        <v>0.1437573674</v>
      </c>
      <c r="L1517" s="3">
        <v>0.06313210828</v>
      </c>
      <c r="M1517" s="3">
        <v>-0.004604928756</v>
      </c>
      <c r="N1517" s="3">
        <v>6944.799156</v>
      </c>
      <c r="O1517" s="3">
        <v>319.0764759</v>
      </c>
    </row>
    <row r="1518">
      <c r="A1518" s="2">
        <v>41755.0</v>
      </c>
      <c r="B1518" s="1">
        <v>0.6737319469</v>
      </c>
      <c r="C1518" s="1">
        <v>0.0</v>
      </c>
      <c r="D1518" s="1">
        <v>35.60888824</v>
      </c>
      <c r="E1518" s="1">
        <v>0.007816872734</v>
      </c>
      <c r="F1518" s="1">
        <v>16.22862768</v>
      </c>
      <c r="G1518" s="1">
        <v>0.0</v>
      </c>
      <c r="H1518" s="3">
        <v>0.2239041654</v>
      </c>
      <c r="I1518" s="3">
        <v>-0.09842823491</v>
      </c>
      <c r="J1518" s="3">
        <v>0.126085241</v>
      </c>
      <c r="K1518" s="3">
        <v>0.1891242259</v>
      </c>
      <c r="L1518" s="3">
        <v>0.09842823491</v>
      </c>
      <c r="M1518" s="3">
        <v>-0.02022105896</v>
      </c>
      <c r="N1518" s="3">
        <v>7093.924969</v>
      </c>
      <c r="O1518" s="3">
        <v>323.7088458</v>
      </c>
    </row>
    <row r="1519">
      <c r="A1519" s="2">
        <v>41771.0</v>
      </c>
      <c r="B1519" s="1">
        <v>1.953134346</v>
      </c>
      <c r="C1519" s="1">
        <v>16.2</v>
      </c>
      <c r="D1519" s="1">
        <v>36.00924835</v>
      </c>
      <c r="E1519" s="1">
        <v>0.007382142707</v>
      </c>
      <c r="F1519" s="1">
        <v>18.11026573</v>
      </c>
      <c r="G1519" s="1">
        <v>0.0</v>
      </c>
      <c r="H1519" s="3">
        <v>0.2576722663</v>
      </c>
      <c r="I1519" s="3">
        <v>-0.06681865603</v>
      </c>
      <c r="J1519" s="3">
        <v>0.1479963134</v>
      </c>
      <c r="K1519" s="3">
        <v>0.2219902867</v>
      </c>
      <c r="L1519" s="3">
        <v>0.06681865603</v>
      </c>
      <c r="M1519" s="3">
        <v>0.02632037537</v>
      </c>
      <c r="N1519" s="3">
        <v>7186.657407</v>
      </c>
      <c r="O1519" s="3">
        <v>321.6569385</v>
      </c>
    </row>
    <row r="1520">
      <c r="A1520" s="2">
        <v>41787.0</v>
      </c>
      <c r="B1520" s="1">
        <v>9.465654755</v>
      </c>
      <c r="C1520" s="1">
        <v>19.7</v>
      </c>
      <c r="D1520" s="1">
        <v>36.23874435</v>
      </c>
      <c r="E1520" s="1">
        <v>0.01126863621</v>
      </c>
      <c r="F1520" s="1">
        <v>24.09255576</v>
      </c>
      <c r="G1520" s="1">
        <v>0.0</v>
      </c>
      <c r="H1520" s="3">
        <v>0.309377283</v>
      </c>
      <c r="I1520" s="3">
        <v>-0.03880458506</v>
      </c>
      <c r="J1520" s="3">
        <v>0.1832066377</v>
      </c>
      <c r="K1520" s="3">
        <v>0.2748047455</v>
      </c>
      <c r="L1520" s="3">
        <v>0.03880458506</v>
      </c>
      <c r="M1520" s="3">
        <v>0.06708442301</v>
      </c>
      <c r="N1520" s="3">
        <v>7045.438001</v>
      </c>
      <c r="O1520" s="3">
        <v>313.3339894</v>
      </c>
    </row>
    <row r="1521">
      <c r="A1521" s="2">
        <v>41803.0</v>
      </c>
      <c r="B1521" s="1">
        <v>3.879951859</v>
      </c>
      <c r="C1521" s="1">
        <v>45.8</v>
      </c>
      <c r="D1521" s="1">
        <v>32.6646019</v>
      </c>
      <c r="E1521" s="1">
        <v>0.0149672454</v>
      </c>
      <c r="F1521" s="1">
        <v>27.46447372</v>
      </c>
      <c r="G1521" s="1">
        <v>69.59450144</v>
      </c>
      <c r="H1521" s="3">
        <v>0.3092545685</v>
      </c>
      <c r="I1521" s="3">
        <v>-0.02225163262</v>
      </c>
      <c r="J1521" s="3">
        <v>0.1831652419</v>
      </c>
      <c r="K1521" s="3">
        <v>0.2747427824</v>
      </c>
      <c r="L1521" s="3">
        <v>0.02225163262</v>
      </c>
      <c r="M1521" s="3">
        <v>0.07891067976</v>
      </c>
      <c r="N1521" s="3">
        <v>7240.928156</v>
      </c>
      <c r="O1521" s="3">
        <v>321.5965843</v>
      </c>
    </row>
    <row r="1522">
      <c r="A1522" s="2">
        <v>41867.0</v>
      </c>
      <c r="B1522" s="1">
        <v>25.85497437</v>
      </c>
      <c r="C1522" s="1">
        <v>34.8</v>
      </c>
      <c r="D1522" s="1">
        <v>29.13223419</v>
      </c>
      <c r="E1522" s="1">
        <v>0.01685437211</v>
      </c>
      <c r="F1522" s="1">
        <v>38.25083733</v>
      </c>
      <c r="G1522" s="1">
        <v>9.286950497</v>
      </c>
      <c r="H1522" s="3">
        <v>0.1647031858</v>
      </c>
      <c r="I1522" s="3">
        <v>0.2177154199</v>
      </c>
      <c r="J1522" s="3">
        <v>0.08974754986</v>
      </c>
      <c r="K1522" s="3">
        <v>0.1346198522</v>
      </c>
      <c r="L1522" s="3">
        <v>-0.2177154199</v>
      </c>
      <c r="M1522" s="3">
        <v>0.2751624783</v>
      </c>
      <c r="N1522" s="3">
        <v>13926.77421</v>
      </c>
      <c r="O1522" s="3">
        <v>150.0014799</v>
      </c>
    </row>
    <row r="1523">
      <c r="A1523" s="2">
        <v>41899.0</v>
      </c>
      <c r="B1523" s="1">
        <v>28.08027344</v>
      </c>
      <c r="C1523" s="1">
        <v>44.6</v>
      </c>
      <c r="D1523" s="1">
        <v>27.09623108</v>
      </c>
      <c r="E1523" s="1">
        <v>0.01680629991</v>
      </c>
      <c r="F1523" s="1">
        <v>38.61175156</v>
      </c>
      <c r="G1523" s="1">
        <v>27.45050695</v>
      </c>
      <c r="H1523" s="3">
        <v>0.5676415347</v>
      </c>
      <c r="I1523" s="3">
        <v>0.1882910483</v>
      </c>
      <c r="J1523" s="3">
        <v>0.3966249672</v>
      </c>
      <c r="K1523" s="3">
        <v>0.5949273562</v>
      </c>
      <c r="L1523" s="3">
        <v>-0.1882910483</v>
      </c>
      <c r="M1523" s="3">
        <v>0.3419483535</v>
      </c>
      <c r="N1523" s="3">
        <v>6912.579727</v>
      </c>
      <c r="O1523" s="3">
        <v>305.4519693</v>
      </c>
    </row>
    <row r="1524">
      <c r="A1524" s="2">
        <v>41915.0</v>
      </c>
      <c r="B1524" s="1">
        <v>26.08312683</v>
      </c>
      <c r="C1524" s="1">
        <v>41.4</v>
      </c>
      <c r="D1524" s="1">
        <v>26.26813278</v>
      </c>
      <c r="E1524" s="1">
        <v>0.01476634282</v>
      </c>
      <c r="F1524" s="1">
        <v>37.56871367</v>
      </c>
      <c r="G1524" s="1">
        <v>0.0</v>
      </c>
      <c r="H1524" s="3">
        <v>0.4990900705</v>
      </c>
      <c r="I1524" s="3">
        <v>0.1298988573</v>
      </c>
      <c r="J1524" s="3">
        <v>0.3325961994</v>
      </c>
      <c r="K1524" s="3">
        <v>0.4988850037</v>
      </c>
      <c r="L1524" s="3">
        <v>-0.1298988573</v>
      </c>
      <c r="M1524" s="3">
        <v>0.2626616647</v>
      </c>
      <c r="N1524" s="3">
        <v>6586.147673</v>
      </c>
      <c r="O1524" s="3">
        <v>304.7061767</v>
      </c>
    </row>
    <row r="1525">
      <c r="A1525" s="2">
        <v>41931.0</v>
      </c>
      <c r="B1525" s="1">
        <v>26.08312683</v>
      </c>
      <c r="C1525" s="1">
        <v>29.7</v>
      </c>
      <c r="D1525" s="1">
        <v>22.56869278</v>
      </c>
      <c r="E1525" s="1">
        <v>0.01144012122</v>
      </c>
      <c r="F1525" s="1">
        <v>35.79391432</v>
      </c>
      <c r="G1525" s="1">
        <v>0.0</v>
      </c>
      <c r="H1525" s="3">
        <v>0.493645424</v>
      </c>
      <c r="I1525" s="3">
        <v>0.1258258042</v>
      </c>
      <c r="J1525" s="3">
        <v>0.3277612338</v>
      </c>
      <c r="K1525" s="3">
        <v>0.49163282</v>
      </c>
      <c r="L1525" s="3">
        <v>-0.1258258042</v>
      </c>
      <c r="M1525" s="3">
        <v>0.2621804187</v>
      </c>
      <c r="N1525" s="3">
        <v>6707.802956</v>
      </c>
      <c r="O1525" s="3">
        <v>304.9963653</v>
      </c>
    </row>
    <row r="1526">
      <c r="A1526" s="2">
        <v>41947.0</v>
      </c>
      <c r="B1526" s="1">
        <v>12.95800018</v>
      </c>
      <c r="C1526" s="1">
        <v>0.0</v>
      </c>
      <c r="D1526" s="1">
        <v>22.32763062</v>
      </c>
      <c r="E1526" s="1">
        <v>0.008950206044</v>
      </c>
      <c r="F1526" s="1">
        <v>28.8608098</v>
      </c>
      <c r="G1526" s="1">
        <v>0.0</v>
      </c>
      <c r="H1526" s="3">
        <v>0.4736138179</v>
      </c>
      <c r="I1526" s="3">
        <v>0.1297725629</v>
      </c>
      <c r="J1526" s="3">
        <v>0.3103164854</v>
      </c>
      <c r="K1526" s="3">
        <v>0.465466113</v>
      </c>
      <c r="L1526" s="3">
        <v>-0.1297725629</v>
      </c>
      <c r="M1526" s="3">
        <v>0.2574927578</v>
      </c>
      <c r="N1526" s="3">
        <v>6735.193527</v>
      </c>
      <c r="O1526" s="3">
        <v>300.1552552</v>
      </c>
    </row>
    <row r="1527">
      <c r="A1527" s="2">
        <v>41963.0</v>
      </c>
      <c r="B1527" s="1">
        <v>17.44649353</v>
      </c>
      <c r="C1527" s="1">
        <v>15.7</v>
      </c>
      <c r="D1527" s="1">
        <v>18.964048</v>
      </c>
      <c r="E1527" s="1">
        <v>0.006116241275</v>
      </c>
      <c r="F1527" s="1">
        <v>22.83236051</v>
      </c>
      <c r="G1527" s="1">
        <v>0.0</v>
      </c>
      <c r="H1527" s="3">
        <v>0.4393390041</v>
      </c>
      <c r="I1527" s="3">
        <v>0.09117255059</v>
      </c>
      <c r="J1527" s="3">
        <v>0.2815980738</v>
      </c>
      <c r="K1527" s="3">
        <v>0.4223888279</v>
      </c>
      <c r="L1527" s="3">
        <v>-0.09117255059</v>
      </c>
      <c r="M1527" s="3">
        <v>0.2094455637</v>
      </c>
      <c r="N1527" s="3">
        <v>6430.042305</v>
      </c>
      <c r="O1527" s="3">
        <v>300.6748399</v>
      </c>
    </row>
    <row r="1528">
      <c r="A1528" s="2">
        <v>41979.0</v>
      </c>
      <c r="B1528" s="1">
        <v>12.76906433</v>
      </c>
      <c r="C1528" s="1">
        <v>19.6</v>
      </c>
      <c r="D1528" s="1">
        <v>19.64561615</v>
      </c>
      <c r="E1528" s="1">
        <v>0.006505571364</v>
      </c>
      <c r="F1528" s="1">
        <v>19.98663163</v>
      </c>
      <c r="G1528" s="1">
        <v>0.0</v>
      </c>
      <c r="H1528" s="3">
        <v>0.4159534061</v>
      </c>
      <c r="I1528" s="3">
        <v>0.07706250468</v>
      </c>
      <c r="J1528" s="3">
        <v>0.2626428694</v>
      </c>
      <c r="K1528" s="3">
        <v>0.393956467</v>
      </c>
      <c r="L1528" s="3">
        <v>-0.07706250468</v>
      </c>
      <c r="M1528" s="3">
        <v>0.1951090292</v>
      </c>
      <c r="N1528" s="3">
        <v>6450.97704</v>
      </c>
      <c r="O1528" s="3">
        <v>298.6972403</v>
      </c>
    </row>
    <row r="1529">
      <c r="A1529" s="2">
        <v>41995.0</v>
      </c>
      <c r="B1529" s="1">
        <v>19.78083496</v>
      </c>
      <c r="C1529" s="1">
        <v>20.1</v>
      </c>
      <c r="D1529" s="1">
        <v>16.29351959</v>
      </c>
      <c r="E1529" s="1">
        <v>0.005157597596</v>
      </c>
      <c r="F1529" s="1">
        <v>18.75490808</v>
      </c>
      <c r="G1529" s="1">
        <v>0.0</v>
      </c>
      <c r="H1529" s="3">
        <v>0.4078818455</v>
      </c>
      <c r="I1529" s="3">
        <v>0.07040717591</v>
      </c>
      <c r="J1529" s="3">
        <v>0.2562441728</v>
      </c>
      <c r="K1529" s="3">
        <v>0.3843585691</v>
      </c>
      <c r="L1529" s="3">
        <v>-0.07040717591</v>
      </c>
      <c r="M1529" s="3">
        <v>0.1857284395</v>
      </c>
      <c r="N1529" s="3">
        <v>6520.221629</v>
      </c>
      <c r="O1529" s="3">
        <v>296.5865008</v>
      </c>
    </row>
    <row r="1530">
      <c r="A1530" s="2">
        <v>42011.0</v>
      </c>
      <c r="B1530" s="1">
        <v>17.71757965</v>
      </c>
      <c r="C1530" s="1">
        <v>26.3</v>
      </c>
      <c r="D1530" s="1">
        <v>16.2531868</v>
      </c>
      <c r="E1530" s="1">
        <v>0.004839546542</v>
      </c>
      <c r="F1530" s="1">
        <v>18.32874417</v>
      </c>
      <c r="G1530" s="1">
        <v>0.0</v>
      </c>
      <c r="H1530" s="3">
        <v>0.3786313691</v>
      </c>
      <c r="I1530" s="3">
        <v>0.04287574845</v>
      </c>
      <c r="J1530" s="3">
        <v>0.2336400004</v>
      </c>
      <c r="K1530" s="3">
        <v>0.3504527754</v>
      </c>
      <c r="L1530" s="3">
        <v>-0.04287574845</v>
      </c>
      <c r="M1530" s="3">
        <v>0.1571416044</v>
      </c>
      <c r="N1530" s="3">
        <v>6377.43395</v>
      </c>
      <c r="O1530" s="3">
        <v>297.7271737</v>
      </c>
    </row>
    <row r="1531">
      <c r="A1531" s="2">
        <v>36901.0</v>
      </c>
      <c r="B1531" s="1">
        <v>1.537773228</v>
      </c>
      <c r="C1531" s="1">
        <v>40.5</v>
      </c>
      <c r="D1531" s="1">
        <v>19.90410385</v>
      </c>
      <c r="E1531" s="1">
        <v>0.005682863062</v>
      </c>
      <c r="F1531" s="1">
        <v>16.00201571</v>
      </c>
      <c r="G1531" s="1">
        <v>0.0</v>
      </c>
      <c r="H1531" s="2" t="s">
        <v>4829</v>
      </c>
      <c r="I1531" s="2" t="s">
        <v>4830</v>
      </c>
      <c r="J1531" s="2" t="s">
        <v>4831</v>
      </c>
      <c r="K1531" s="2" t="s">
        <v>4832</v>
      </c>
      <c r="L1531" s="2" t="s">
        <v>4833</v>
      </c>
      <c r="M1531" s="2" t="s">
        <v>4834</v>
      </c>
      <c r="N1531" s="2" t="s">
        <v>4835</v>
      </c>
      <c r="O1531" s="2" t="s">
        <v>4836</v>
      </c>
    </row>
    <row r="1532">
      <c r="A1532" s="2">
        <v>36933.0</v>
      </c>
      <c r="B1532" s="1">
        <v>1.537773228</v>
      </c>
      <c r="C1532" s="1">
        <v>29.0</v>
      </c>
      <c r="D1532" s="1">
        <v>21.74718246</v>
      </c>
      <c r="E1532" s="1">
        <v>0.004847081786</v>
      </c>
      <c r="F1532" s="1">
        <v>14.38198376</v>
      </c>
      <c r="G1532" s="1">
        <v>0.0</v>
      </c>
      <c r="H1532" s="2" t="s">
        <v>4837</v>
      </c>
      <c r="I1532" s="2" t="s">
        <v>4838</v>
      </c>
      <c r="J1532" s="2" t="s">
        <v>4839</v>
      </c>
      <c r="K1532" s="2" t="s">
        <v>4840</v>
      </c>
      <c r="L1532" s="2" t="s">
        <v>4841</v>
      </c>
      <c r="M1532" s="2" t="s">
        <v>4842</v>
      </c>
      <c r="N1532" s="2" t="s">
        <v>4843</v>
      </c>
      <c r="O1532" s="2" t="s">
        <v>4844</v>
      </c>
    </row>
    <row r="1533">
      <c r="A1533" s="2">
        <v>36981.0</v>
      </c>
      <c r="B1533" s="1">
        <v>0.5988034725</v>
      </c>
      <c r="C1533" s="1">
        <v>29.1</v>
      </c>
      <c r="D1533" s="1">
        <v>28.24438629</v>
      </c>
      <c r="E1533" s="1">
        <v>0.004330061929</v>
      </c>
      <c r="F1533" s="1">
        <v>13.96903181</v>
      </c>
      <c r="G1533" s="1">
        <v>0.0</v>
      </c>
      <c r="H1533" s="2" t="s">
        <v>4845</v>
      </c>
      <c r="I1533" s="2" t="s">
        <v>4846</v>
      </c>
      <c r="J1533" s="2" t="s">
        <v>4847</v>
      </c>
      <c r="K1533" s="2" t="s">
        <v>4848</v>
      </c>
      <c r="L1533" s="2" t="s">
        <v>4849</v>
      </c>
      <c r="M1533" s="2" t="s">
        <v>4850</v>
      </c>
      <c r="N1533" s="2" t="s">
        <v>4851</v>
      </c>
      <c r="O1533" s="2" t="s">
        <v>4852</v>
      </c>
    </row>
    <row r="1534">
      <c r="A1534" s="2">
        <v>36997.0</v>
      </c>
      <c r="B1534" s="1">
        <v>0.4923350334</v>
      </c>
      <c r="C1534" s="1">
        <v>34.4</v>
      </c>
      <c r="D1534" s="1">
        <v>30.99000702</v>
      </c>
      <c r="E1534" s="1">
        <v>0.007150757243</v>
      </c>
      <c r="F1534" s="1">
        <v>16.39695847</v>
      </c>
      <c r="G1534" s="1">
        <v>0.0</v>
      </c>
      <c r="H1534" s="2" t="s">
        <v>4853</v>
      </c>
      <c r="I1534" s="2" t="s">
        <v>4854</v>
      </c>
      <c r="J1534" s="2" t="s">
        <v>4855</v>
      </c>
      <c r="K1534" s="2" t="s">
        <v>4856</v>
      </c>
      <c r="L1534" s="2" t="s">
        <v>4857</v>
      </c>
      <c r="M1534" s="2" t="s">
        <v>4858</v>
      </c>
      <c r="N1534" s="2" t="s">
        <v>4859</v>
      </c>
      <c r="O1534" s="2" t="s">
        <v>4860</v>
      </c>
    </row>
    <row r="1535">
      <c r="A1535" s="2">
        <v>37045.0</v>
      </c>
      <c r="B1535" s="1">
        <v>6.181953049</v>
      </c>
      <c r="C1535" s="1">
        <v>10.6</v>
      </c>
      <c r="D1535" s="1">
        <v>31.52222214</v>
      </c>
      <c r="E1535" s="1">
        <v>0.01710157935</v>
      </c>
      <c r="F1535" s="1">
        <v>23.63319325</v>
      </c>
      <c r="G1535" s="1">
        <v>14.21569853</v>
      </c>
      <c r="H1535" s="2" t="s">
        <v>4861</v>
      </c>
      <c r="I1535" s="2" t="s">
        <v>4862</v>
      </c>
      <c r="J1535" s="2" t="s">
        <v>4863</v>
      </c>
      <c r="K1535" s="2" t="s">
        <v>4864</v>
      </c>
      <c r="L1535" s="2" t="s">
        <v>4865</v>
      </c>
      <c r="M1535" s="2" t="s">
        <v>4866</v>
      </c>
      <c r="N1535" s="2" t="s">
        <v>4867</v>
      </c>
      <c r="O1535" s="2" t="s">
        <v>4868</v>
      </c>
    </row>
    <row r="1536">
      <c r="A1536" s="2">
        <v>37141.0</v>
      </c>
      <c r="B1536" s="1">
        <v>9.512378693</v>
      </c>
      <c r="C1536" s="1">
        <v>38.9</v>
      </c>
      <c r="D1536" s="1">
        <v>28.77206573</v>
      </c>
      <c r="E1536" s="1">
        <v>0.01613394171</v>
      </c>
      <c r="F1536" s="1">
        <v>26.79052544</v>
      </c>
      <c r="G1536" s="1">
        <v>0.0</v>
      </c>
      <c r="H1536" s="2" t="s">
        <v>4869</v>
      </c>
      <c r="I1536" s="2" t="s">
        <v>4870</v>
      </c>
      <c r="J1536" s="2" t="s">
        <v>4871</v>
      </c>
      <c r="K1536" s="2" t="s">
        <v>4872</v>
      </c>
      <c r="L1536" s="2" t="s">
        <v>4873</v>
      </c>
      <c r="M1536" s="2" t="s">
        <v>4874</v>
      </c>
      <c r="N1536" s="2" t="s">
        <v>4875</v>
      </c>
      <c r="O1536" s="2" t="s">
        <v>4876</v>
      </c>
    </row>
    <row r="1537">
      <c r="A1537" s="2">
        <v>37157.0</v>
      </c>
      <c r="B1537" s="1">
        <v>6.587438965</v>
      </c>
      <c r="C1537" s="1">
        <v>8.0</v>
      </c>
      <c r="D1537" s="1">
        <v>30.15701828</v>
      </c>
      <c r="E1537" s="1">
        <v>0.0157035056</v>
      </c>
      <c r="F1537" s="1">
        <v>24.76760173</v>
      </c>
      <c r="G1537" s="1">
        <v>0.0</v>
      </c>
      <c r="H1537" s="2" t="s">
        <v>4877</v>
      </c>
      <c r="I1537" s="2" t="s">
        <v>4878</v>
      </c>
      <c r="J1537" s="2" t="s">
        <v>4879</v>
      </c>
      <c r="K1537" s="2" t="s">
        <v>4880</v>
      </c>
      <c r="L1537" s="2" t="s">
        <v>4881</v>
      </c>
      <c r="M1537" s="2" t="s">
        <v>4882</v>
      </c>
      <c r="N1537" s="2" t="s">
        <v>4883</v>
      </c>
      <c r="O1537" s="2" t="s">
        <v>4884</v>
      </c>
    </row>
    <row r="1538">
      <c r="A1538" s="2">
        <v>37205.0</v>
      </c>
      <c r="B1538" s="1">
        <v>2.371628952</v>
      </c>
      <c r="C1538" s="1">
        <v>30.7</v>
      </c>
      <c r="D1538" s="1">
        <v>23.491716</v>
      </c>
      <c r="E1538" s="1">
        <v>0.007242993335</v>
      </c>
      <c r="F1538" s="1">
        <v>20.34177351</v>
      </c>
      <c r="G1538" s="1">
        <v>0.0</v>
      </c>
      <c r="H1538" s="2" t="s">
        <v>4885</v>
      </c>
      <c r="I1538" s="2" t="s">
        <v>4886</v>
      </c>
      <c r="J1538" s="2" t="s">
        <v>4887</v>
      </c>
      <c r="K1538" s="2" t="s">
        <v>4888</v>
      </c>
      <c r="L1538" s="2" t="s">
        <v>4889</v>
      </c>
      <c r="M1538" s="2" t="s">
        <v>4890</v>
      </c>
      <c r="N1538" s="2" t="s">
        <v>4891</v>
      </c>
      <c r="O1538" s="2" t="s">
        <v>4892</v>
      </c>
    </row>
    <row r="1539">
      <c r="A1539" s="2">
        <v>37269.0</v>
      </c>
      <c r="B1539" s="1">
        <v>1.537773228</v>
      </c>
      <c r="C1539" s="1">
        <v>44.0</v>
      </c>
      <c r="D1539" s="1">
        <v>18.67314301</v>
      </c>
      <c r="E1539" s="1">
        <v>0.006667678768</v>
      </c>
      <c r="F1539" s="1">
        <v>15.9138689</v>
      </c>
      <c r="G1539" s="1">
        <v>0.0</v>
      </c>
      <c r="H1539" s="2" t="s">
        <v>4893</v>
      </c>
      <c r="I1539" s="2" t="s">
        <v>4894</v>
      </c>
      <c r="J1539" s="2" t="s">
        <v>4895</v>
      </c>
      <c r="K1539" s="2" t="s">
        <v>4896</v>
      </c>
      <c r="L1539" s="2" t="s">
        <v>4897</v>
      </c>
      <c r="M1539" s="2" t="s">
        <v>4898</v>
      </c>
      <c r="N1539" s="2" t="s">
        <v>4899</v>
      </c>
      <c r="O1539" s="2" t="s">
        <v>4900</v>
      </c>
    </row>
    <row r="1540">
      <c r="A1540" s="2">
        <v>37317.0</v>
      </c>
      <c r="B1540" s="1">
        <v>0.4835834026</v>
      </c>
      <c r="C1540" s="1">
        <v>5.0</v>
      </c>
      <c r="D1540" s="1">
        <v>24.8264328</v>
      </c>
      <c r="E1540" s="1">
        <v>0.006652681681</v>
      </c>
      <c r="F1540" s="1">
        <v>15.9252789</v>
      </c>
      <c r="G1540" s="1">
        <v>0.0</v>
      </c>
      <c r="H1540" s="2" t="s">
        <v>4901</v>
      </c>
      <c r="I1540" s="2" t="s">
        <v>4902</v>
      </c>
      <c r="J1540" s="2" t="s">
        <v>4903</v>
      </c>
      <c r="K1540" s="2" t="s">
        <v>4904</v>
      </c>
      <c r="L1540" s="2" t="s">
        <v>4905</v>
      </c>
      <c r="M1540" s="2" t="s">
        <v>4906</v>
      </c>
      <c r="N1540" s="2" t="s">
        <v>4907</v>
      </c>
      <c r="O1540" s="2" t="s">
        <v>4908</v>
      </c>
    </row>
    <row r="1541">
      <c r="A1541" s="2">
        <v>37381.0</v>
      </c>
      <c r="B1541" s="1">
        <v>0.3634272814</v>
      </c>
      <c r="C1541" s="1">
        <v>43.0</v>
      </c>
      <c r="D1541" s="1">
        <v>35.4861084</v>
      </c>
      <c r="E1541" s="1">
        <v>0.01085528376</v>
      </c>
      <c r="F1541" s="1">
        <v>15.58769882</v>
      </c>
      <c r="G1541" s="1">
        <v>0.0</v>
      </c>
      <c r="H1541" s="2" t="s">
        <v>4909</v>
      </c>
      <c r="I1541" s="2" t="s">
        <v>4910</v>
      </c>
      <c r="J1541" s="2" t="s">
        <v>4911</v>
      </c>
      <c r="K1541" s="2" t="s">
        <v>4912</v>
      </c>
      <c r="L1541" s="2" t="s">
        <v>4913</v>
      </c>
      <c r="M1541" s="2" t="s">
        <v>4914</v>
      </c>
      <c r="N1541" s="2" t="s">
        <v>4915</v>
      </c>
      <c r="O1541" s="2" t="s">
        <v>4916</v>
      </c>
    </row>
    <row r="1542">
      <c r="A1542" s="2">
        <v>37413.0</v>
      </c>
      <c r="B1542" s="1">
        <v>3.070217323</v>
      </c>
      <c r="C1542" s="1">
        <v>2.5</v>
      </c>
      <c r="D1542" s="1">
        <v>35.19192657</v>
      </c>
      <c r="E1542" s="1">
        <v>0.01438250602</v>
      </c>
      <c r="F1542" s="1">
        <v>18.75600433</v>
      </c>
      <c r="G1542" s="1">
        <v>5.702151911</v>
      </c>
      <c r="H1542" s="2" t="s">
        <v>4917</v>
      </c>
      <c r="I1542" s="2" t="s">
        <v>4918</v>
      </c>
      <c r="J1542" s="2" t="s">
        <v>4919</v>
      </c>
      <c r="K1542" s="2" t="s">
        <v>4920</v>
      </c>
      <c r="L1542" s="2" t="s">
        <v>4921</v>
      </c>
      <c r="M1542" s="2" t="s">
        <v>4922</v>
      </c>
      <c r="N1542" s="2" t="s">
        <v>4923</v>
      </c>
      <c r="O1542" s="2" t="s">
        <v>4924</v>
      </c>
    </row>
    <row r="1543">
      <c r="A1543" s="2">
        <v>37509.0</v>
      </c>
      <c r="B1543" s="1">
        <v>17.35510406</v>
      </c>
      <c r="C1543" s="1">
        <v>29.0</v>
      </c>
      <c r="D1543" s="1">
        <v>28.36730728</v>
      </c>
      <c r="E1543" s="1">
        <v>0.01429475599</v>
      </c>
      <c r="F1543" s="1">
        <v>37.81428099</v>
      </c>
      <c r="G1543" s="1">
        <v>0.0</v>
      </c>
      <c r="H1543" s="2" t="s">
        <v>4925</v>
      </c>
      <c r="I1543" s="2" t="s">
        <v>4926</v>
      </c>
      <c r="J1543" s="2" t="s">
        <v>4927</v>
      </c>
      <c r="K1543" s="2" t="s">
        <v>4928</v>
      </c>
      <c r="L1543" s="2" t="s">
        <v>4929</v>
      </c>
      <c r="M1543" s="2" t="s">
        <v>4930</v>
      </c>
      <c r="N1543" s="2" t="s">
        <v>4931</v>
      </c>
      <c r="O1543" s="2" t="s">
        <v>4932</v>
      </c>
    </row>
    <row r="1544">
      <c r="A1544" s="2">
        <v>37541.0</v>
      </c>
      <c r="B1544" s="1">
        <v>3.592724609</v>
      </c>
      <c r="C1544" s="1">
        <v>0.0</v>
      </c>
      <c r="D1544" s="1">
        <v>28.99432907</v>
      </c>
      <c r="E1544" s="1">
        <v>0.01151070418</v>
      </c>
      <c r="F1544" s="1">
        <v>19.90884519</v>
      </c>
      <c r="G1544" s="1">
        <v>0.0</v>
      </c>
      <c r="H1544" s="2" t="s">
        <v>4933</v>
      </c>
      <c r="I1544" s="2" t="s">
        <v>4934</v>
      </c>
      <c r="J1544" s="2" t="s">
        <v>4935</v>
      </c>
      <c r="K1544" s="2" t="s">
        <v>4936</v>
      </c>
      <c r="L1544" s="2" t="s">
        <v>4937</v>
      </c>
      <c r="M1544" s="2" t="s">
        <v>4938</v>
      </c>
      <c r="N1544" s="2" t="s">
        <v>4939</v>
      </c>
      <c r="O1544" s="2" t="s">
        <v>4940</v>
      </c>
    </row>
    <row r="1545">
      <c r="A1545" s="2">
        <v>37573.0</v>
      </c>
      <c r="B1545" s="1">
        <v>2.426868439</v>
      </c>
      <c r="C1545" s="1">
        <v>0.0</v>
      </c>
      <c r="D1545" s="1">
        <v>23.61459885</v>
      </c>
      <c r="E1545" s="1">
        <v>0.007542121341</v>
      </c>
      <c r="F1545" s="1">
        <v>17.1687665</v>
      </c>
      <c r="G1545" s="1">
        <v>0.0</v>
      </c>
      <c r="H1545" s="2" t="s">
        <v>4941</v>
      </c>
      <c r="I1545" s="2" t="s">
        <v>4942</v>
      </c>
      <c r="J1545" s="2" t="s">
        <v>4943</v>
      </c>
      <c r="K1545" s="2" t="s">
        <v>4944</v>
      </c>
      <c r="L1545" s="2" t="s">
        <v>4945</v>
      </c>
      <c r="M1545" s="2" t="s">
        <v>4946</v>
      </c>
      <c r="N1545" s="2" t="s">
        <v>4947</v>
      </c>
      <c r="O1545" s="2" t="s">
        <v>4948</v>
      </c>
    </row>
    <row r="1546">
      <c r="A1546" s="2">
        <v>37605.0</v>
      </c>
      <c r="B1546" s="1">
        <v>1.537773228</v>
      </c>
      <c r="C1546" s="1">
        <v>41.2</v>
      </c>
      <c r="D1546" s="1">
        <v>22.68985901</v>
      </c>
      <c r="E1546" s="1">
        <v>0.007979211747</v>
      </c>
      <c r="F1546" s="1">
        <v>15.45293307</v>
      </c>
      <c r="G1546" s="1">
        <v>0.0</v>
      </c>
      <c r="H1546" s="2" t="s">
        <v>4949</v>
      </c>
      <c r="I1546" s="2" t="s">
        <v>4950</v>
      </c>
      <c r="J1546" s="2" t="s">
        <v>4951</v>
      </c>
      <c r="K1546" s="2" t="s">
        <v>4952</v>
      </c>
      <c r="L1546" s="2" t="s">
        <v>4953</v>
      </c>
      <c r="M1546" s="2" t="s">
        <v>4954</v>
      </c>
      <c r="N1546" s="2" t="s">
        <v>4955</v>
      </c>
      <c r="O1546" s="2" t="s">
        <v>4956</v>
      </c>
    </row>
    <row r="1547">
      <c r="A1547" s="2">
        <v>37637.0</v>
      </c>
      <c r="B1547" s="1">
        <v>1.537773228</v>
      </c>
      <c r="C1547" s="1">
        <v>55.8</v>
      </c>
      <c r="D1547" s="1">
        <v>20.8935791</v>
      </c>
      <c r="E1547" s="1">
        <v>0.006197320065</v>
      </c>
      <c r="F1547" s="1">
        <v>15.42398083</v>
      </c>
      <c r="G1547" s="1">
        <v>0.0</v>
      </c>
      <c r="H1547" s="2" t="s">
        <v>4957</v>
      </c>
      <c r="I1547" s="2" t="s">
        <v>4958</v>
      </c>
      <c r="J1547" s="2" t="s">
        <v>4959</v>
      </c>
      <c r="K1547" s="2" t="s">
        <v>4960</v>
      </c>
      <c r="L1547" s="2" t="s">
        <v>4961</v>
      </c>
      <c r="M1547" s="2" t="s">
        <v>4962</v>
      </c>
      <c r="N1547" s="2" t="s">
        <v>4963</v>
      </c>
      <c r="O1547" s="2" t="s">
        <v>4964</v>
      </c>
    </row>
    <row r="1548">
      <c r="A1548" s="2">
        <v>37653.0</v>
      </c>
      <c r="B1548" s="1">
        <v>2.34226284</v>
      </c>
      <c r="C1548" s="1">
        <v>42.1</v>
      </c>
      <c r="D1548" s="1">
        <v>21.45071564</v>
      </c>
      <c r="E1548" s="1">
        <v>0.008331764839</v>
      </c>
      <c r="F1548" s="1">
        <v>19.13904858</v>
      </c>
      <c r="G1548" s="1">
        <v>0.0</v>
      </c>
      <c r="H1548" s="2" t="s">
        <v>4965</v>
      </c>
      <c r="I1548" s="2" t="s">
        <v>4966</v>
      </c>
      <c r="J1548" s="2" t="s">
        <v>4967</v>
      </c>
      <c r="K1548" s="2" t="s">
        <v>4968</v>
      </c>
      <c r="L1548" s="2" t="s">
        <v>4969</v>
      </c>
      <c r="M1548" s="2" t="s">
        <v>4970</v>
      </c>
      <c r="N1548" s="2" t="s">
        <v>4971</v>
      </c>
      <c r="O1548" s="2" t="s">
        <v>4972</v>
      </c>
    </row>
    <row r="1549">
      <c r="A1549" s="2">
        <v>37685.0</v>
      </c>
      <c r="B1549" s="1">
        <v>1.537773228</v>
      </c>
      <c r="C1549" s="1">
        <v>0.0</v>
      </c>
      <c r="D1549" s="1">
        <v>23.93416367</v>
      </c>
      <c r="E1549" s="1">
        <v>0.004547897581</v>
      </c>
      <c r="F1549" s="1">
        <v>16.79926133</v>
      </c>
      <c r="G1549" s="1">
        <v>0.0</v>
      </c>
      <c r="H1549" s="2" t="s">
        <v>4973</v>
      </c>
      <c r="I1549" s="2" t="s">
        <v>4974</v>
      </c>
      <c r="J1549" s="2" t="s">
        <v>4975</v>
      </c>
      <c r="K1549" s="2" t="s">
        <v>4976</v>
      </c>
      <c r="L1549" s="2" t="s">
        <v>4977</v>
      </c>
      <c r="M1549" s="2" t="s">
        <v>4978</v>
      </c>
      <c r="N1549" s="2" t="s">
        <v>4979</v>
      </c>
      <c r="O1549" s="2" t="s">
        <v>4980</v>
      </c>
    </row>
    <row r="1550">
      <c r="A1550" s="2">
        <v>37733.0</v>
      </c>
      <c r="B1550" s="1">
        <v>0.3634272814</v>
      </c>
      <c r="C1550" s="1">
        <v>0.0</v>
      </c>
      <c r="D1550" s="1">
        <v>32.10287247</v>
      </c>
      <c r="E1550" s="1">
        <v>0.005890858942</v>
      </c>
      <c r="F1550" s="1">
        <v>14.32743156</v>
      </c>
      <c r="G1550" s="1">
        <v>0.0</v>
      </c>
      <c r="H1550" s="2" t="s">
        <v>4981</v>
      </c>
      <c r="I1550" s="2" t="s">
        <v>4982</v>
      </c>
      <c r="J1550" s="2" t="s">
        <v>4983</v>
      </c>
      <c r="K1550" s="2" t="s">
        <v>4984</v>
      </c>
      <c r="L1550" s="2" t="s">
        <v>4985</v>
      </c>
      <c r="M1550" s="2" t="s">
        <v>4986</v>
      </c>
      <c r="N1550" s="2" t="s">
        <v>4987</v>
      </c>
      <c r="O1550" s="2" t="s">
        <v>4988</v>
      </c>
    </row>
    <row r="1551">
      <c r="A1551" s="2">
        <v>37893.0</v>
      </c>
      <c r="B1551" s="1">
        <v>0.0</v>
      </c>
      <c r="C1551" s="1">
        <v>0.0</v>
      </c>
      <c r="D1551" s="1">
        <v>28.06261215</v>
      </c>
      <c r="E1551" s="1">
        <v>0.01480271225</v>
      </c>
      <c r="F1551" s="1">
        <v>27.53647637</v>
      </c>
      <c r="G1551" s="1">
        <v>0.0</v>
      </c>
      <c r="H1551" s="2" t="s">
        <v>4989</v>
      </c>
      <c r="I1551" s="2" t="s">
        <v>4990</v>
      </c>
      <c r="J1551" s="2" t="s">
        <v>4991</v>
      </c>
      <c r="K1551" s="2" t="s">
        <v>4992</v>
      </c>
      <c r="L1551" s="2" t="s">
        <v>4993</v>
      </c>
      <c r="M1551" s="2" t="s">
        <v>4994</v>
      </c>
      <c r="N1551" s="2" t="s">
        <v>4995</v>
      </c>
      <c r="O1551" s="2" t="s">
        <v>4996</v>
      </c>
    </row>
    <row r="1552">
      <c r="A1552" s="2">
        <v>37909.0</v>
      </c>
      <c r="B1552" s="1">
        <v>0.0</v>
      </c>
      <c r="C1552" s="1">
        <v>0.0</v>
      </c>
      <c r="D1552" s="1">
        <v>26.73568878</v>
      </c>
      <c r="E1552" s="1">
        <v>0.009412059037</v>
      </c>
      <c r="F1552" s="1">
        <v>20.53484941</v>
      </c>
      <c r="G1552" s="1">
        <v>0.0</v>
      </c>
      <c r="H1552" s="2" t="s">
        <v>4997</v>
      </c>
      <c r="I1552" s="2" t="s">
        <v>4998</v>
      </c>
      <c r="J1552" s="2" t="s">
        <v>4999</v>
      </c>
      <c r="K1552" s="2" t="s">
        <v>5000</v>
      </c>
      <c r="L1552" s="2" t="s">
        <v>5001</v>
      </c>
      <c r="M1552" s="2" t="s">
        <v>5002</v>
      </c>
      <c r="N1552" s="2" t="s">
        <v>5003</v>
      </c>
      <c r="O1552" s="2" t="s">
        <v>5004</v>
      </c>
    </row>
    <row r="1553">
      <c r="A1553" s="2">
        <v>37957.0</v>
      </c>
      <c r="B1553" s="1">
        <v>1.537773228</v>
      </c>
      <c r="C1553" s="1">
        <v>0.0</v>
      </c>
      <c r="D1553" s="1">
        <v>22.61775742</v>
      </c>
      <c r="E1553" s="1">
        <v>0.007377917063</v>
      </c>
      <c r="F1553" s="1">
        <v>16.13265038</v>
      </c>
      <c r="G1553" s="1">
        <v>0.0</v>
      </c>
      <c r="H1553" s="2" t="s">
        <v>5005</v>
      </c>
      <c r="I1553" s="2" t="s">
        <v>5006</v>
      </c>
      <c r="J1553" s="2" t="s">
        <v>5007</v>
      </c>
      <c r="K1553" s="2" t="s">
        <v>5008</v>
      </c>
      <c r="L1553" s="2" t="s">
        <v>5009</v>
      </c>
      <c r="M1553" s="2" t="s">
        <v>5010</v>
      </c>
      <c r="N1553" s="2" t="s">
        <v>5011</v>
      </c>
      <c r="O1553" s="2" t="s">
        <v>5012</v>
      </c>
    </row>
    <row r="1554">
      <c r="A1554" s="2">
        <v>37973.0</v>
      </c>
      <c r="B1554" s="1">
        <v>1.672618484</v>
      </c>
      <c r="C1554" s="1">
        <v>0.0</v>
      </c>
      <c r="D1554" s="1">
        <v>19.58229218</v>
      </c>
      <c r="E1554" s="1">
        <v>0.006536248489</v>
      </c>
      <c r="F1554" s="1">
        <v>15.44784963</v>
      </c>
      <c r="G1554" s="1">
        <v>0.0</v>
      </c>
      <c r="H1554" s="2" t="s">
        <v>5013</v>
      </c>
      <c r="I1554" s="2" t="s">
        <v>5014</v>
      </c>
      <c r="J1554" s="2" t="s">
        <v>5015</v>
      </c>
      <c r="K1554" s="2" t="s">
        <v>5016</v>
      </c>
      <c r="L1554" s="2" t="s">
        <v>5017</v>
      </c>
      <c r="M1554" s="2" t="s">
        <v>5018</v>
      </c>
      <c r="N1554" s="2" t="s">
        <v>5019</v>
      </c>
      <c r="O1554" s="2" t="s">
        <v>5020</v>
      </c>
    </row>
    <row r="1555">
      <c r="A1555" s="2">
        <v>38005.0</v>
      </c>
      <c r="B1555" s="1">
        <v>1.537773228</v>
      </c>
      <c r="C1555" s="1">
        <v>0.0</v>
      </c>
      <c r="D1555" s="1">
        <v>18.38209305</v>
      </c>
      <c r="E1555" s="1">
        <v>0.005873672722</v>
      </c>
      <c r="F1555" s="1">
        <v>14.66430712</v>
      </c>
      <c r="G1555" s="1">
        <v>0.0</v>
      </c>
      <c r="H1555" s="2" t="s">
        <v>5021</v>
      </c>
      <c r="I1555" s="2" t="s">
        <v>5022</v>
      </c>
      <c r="J1555" s="2" t="s">
        <v>5023</v>
      </c>
      <c r="K1555" s="2" t="s">
        <v>5024</v>
      </c>
      <c r="L1555" s="2" t="s">
        <v>5025</v>
      </c>
      <c r="M1555" s="2" t="s">
        <v>5026</v>
      </c>
      <c r="N1555" s="2" t="s">
        <v>5027</v>
      </c>
      <c r="O1555" s="2" t="s">
        <v>5028</v>
      </c>
    </row>
    <row r="1556">
      <c r="A1556" s="2">
        <v>38021.0</v>
      </c>
      <c r="B1556" s="1">
        <v>1.537773228</v>
      </c>
      <c r="C1556" s="1">
        <v>0.0</v>
      </c>
      <c r="D1556" s="1">
        <v>20.37842331</v>
      </c>
      <c r="E1556" s="1">
        <v>0.004876342835</v>
      </c>
      <c r="F1556" s="1">
        <v>14.35194516</v>
      </c>
      <c r="G1556" s="1">
        <v>0.0</v>
      </c>
      <c r="H1556" s="2" t="s">
        <v>5029</v>
      </c>
      <c r="I1556" s="2" t="s">
        <v>5030</v>
      </c>
      <c r="J1556" s="2" t="s">
        <v>5031</v>
      </c>
      <c r="K1556" s="2" t="s">
        <v>5032</v>
      </c>
      <c r="L1556" s="2" t="s">
        <v>5033</v>
      </c>
      <c r="M1556" s="2" t="s">
        <v>5034</v>
      </c>
      <c r="N1556" s="2" t="s">
        <v>5035</v>
      </c>
      <c r="O1556" s="2" t="s">
        <v>5036</v>
      </c>
    </row>
    <row r="1557">
      <c r="A1557" s="2">
        <v>38037.0</v>
      </c>
      <c r="B1557" s="1">
        <v>0.0</v>
      </c>
      <c r="C1557" s="1">
        <v>0.0</v>
      </c>
      <c r="D1557" s="1">
        <v>25.18773804</v>
      </c>
      <c r="E1557" s="1">
        <v>0.006149296067</v>
      </c>
      <c r="F1557" s="1">
        <v>14.13532305</v>
      </c>
      <c r="G1557" s="1">
        <v>0.0</v>
      </c>
      <c r="H1557" s="2" t="s">
        <v>1798</v>
      </c>
      <c r="I1557" s="2" t="s">
        <v>1798</v>
      </c>
      <c r="J1557" s="2" t="s">
        <v>1798</v>
      </c>
      <c r="K1557" s="2" t="s">
        <v>1798</v>
      </c>
      <c r="L1557" s="2" t="s">
        <v>1798</v>
      </c>
      <c r="M1557" s="2" t="s">
        <v>1798</v>
      </c>
      <c r="N1557" s="2" t="s">
        <v>1798</v>
      </c>
      <c r="O1557" s="2" t="s">
        <v>1798</v>
      </c>
    </row>
    <row r="1558">
      <c r="A1558" s="2">
        <v>38069.0</v>
      </c>
      <c r="B1558" s="1">
        <v>0.0</v>
      </c>
      <c r="C1558" s="1">
        <v>0.0</v>
      </c>
      <c r="D1558" s="1">
        <v>28.0072876</v>
      </c>
      <c r="E1558" s="1">
        <v>0.005573867064</v>
      </c>
      <c r="F1558" s="1">
        <v>13.9428401</v>
      </c>
      <c r="G1558" s="1">
        <v>0.0</v>
      </c>
      <c r="H1558" s="2" t="s">
        <v>1798</v>
      </c>
      <c r="I1558" s="2" t="s">
        <v>1798</v>
      </c>
      <c r="J1558" s="2" t="s">
        <v>1798</v>
      </c>
      <c r="K1558" s="2" t="s">
        <v>1798</v>
      </c>
      <c r="L1558" s="2" t="s">
        <v>1798</v>
      </c>
      <c r="M1558" s="2" t="s">
        <v>1798</v>
      </c>
      <c r="N1558" s="2" t="s">
        <v>1798</v>
      </c>
      <c r="O1558" s="2" t="s">
        <v>1798</v>
      </c>
    </row>
    <row r="1559">
      <c r="A1559" s="2">
        <v>38085.0</v>
      </c>
      <c r="B1559" s="1">
        <v>0.7169093609</v>
      </c>
      <c r="C1559" s="1">
        <v>0.0</v>
      </c>
      <c r="D1559" s="1">
        <v>30.72519455</v>
      </c>
      <c r="E1559" s="1">
        <v>0.009005122993</v>
      </c>
      <c r="F1559" s="1">
        <v>13.90203094</v>
      </c>
      <c r="G1559" s="1">
        <v>0.0</v>
      </c>
      <c r="H1559" s="2" t="s">
        <v>5037</v>
      </c>
      <c r="I1559" s="2" t="s">
        <v>5038</v>
      </c>
      <c r="J1559" s="2" t="s">
        <v>5039</v>
      </c>
      <c r="K1559" s="2" t="s">
        <v>5040</v>
      </c>
      <c r="L1559" s="2" t="s">
        <v>5041</v>
      </c>
      <c r="M1559" s="2" t="s">
        <v>5042</v>
      </c>
      <c r="N1559" s="2" t="s">
        <v>5043</v>
      </c>
      <c r="O1559" s="2" t="s">
        <v>5044</v>
      </c>
    </row>
    <row r="1560">
      <c r="A1560" s="2">
        <v>38101.0</v>
      </c>
      <c r="B1560" s="1">
        <v>0.8801154137</v>
      </c>
      <c r="C1560" s="1">
        <v>0.0</v>
      </c>
      <c r="D1560" s="1">
        <v>32.30837402</v>
      </c>
      <c r="E1560" s="1">
        <v>0.007638265379</v>
      </c>
      <c r="F1560" s="1">
        <v>13.8774066</v>
      </c>
      <c r="G1560" s="1">
        <v>0.0</v>
      </c>
      <c r="H1560" s="2" t="s">
        <v>5045</v>
      </c>
      <c r="I1560" s="2" t="s">
        <v>5046</v>
      </c>
      <c r="J1560" s="2" t="s">
        <v>5047</v>
      </c>
      <c r="K1560" s="2" t="s">
        <v>5048</v>
      </c>
      <c r="L1560" s="2" t="s">
        <v>5049</v>
      </c>
      <c r="M1560" s="2" t="s">
        <v>5050</v>
      </c>
      <c r="N1560" s="2" t="s">
        <v>5051</v>
      </c>
      <c r="O1560" s="2" t="s">
        <v>5052</v>
      </c>
    </row>
    <row r="1561">
      <c r="A1561" s="2">
        <v>38133.0</v>
      </c>
      <c r="B1561" s="1">
        <v>0.0</v>
      </c>
      <c r="C1561" s="1">
        <v>7.6</v>
      </c>
      <c r="D1561" s="1">
        <v>33.72787628</v>
      </c>
      <c r="E1561" s="1">
        <v>0.01043546805</v>
      </c>
      <c r="F1561" s="1">
        <v>16.00755572</v>
      </c>
      <c r="G1561" s="1">
        <v>0.0</v>
      </c>
      <c r="H1561" s="2" t="s">
        <v>5053</v>
      </c>
      <c r="I1561" s="2" t="s">
        <v>5054</v>
      </c>
      <c r="J1561" s="2" t="s">
        <v>5055</v>
      </c>
      <c r="K1561" s="2" t="s">
        <v>5056</v>
      </c>
      <c r="L1561" s="2" t="s">
        <v>5057</v>
      </c>
      <c r="M1561" s="2" t="s">
        <v>5058</v>
      </c>
      <c r="N1561" s="2" t="s">
        <v>5059</v>
      </c>
      <c r="O1561" s="2" t="s">
        <v>5060</v>
      </c>
    </row>
    <row r="1562">
      <c r="A1562" s="2">
        <v>38149.0</v>
      </c>
      <c r="B1562" s="1">
        <v>6.133734131</v>
      </c>
      <c r="C1562" s="1">
        <v>19.7</v>
      </c>
      <c r="D1562" s="1">
        <v>29.53000412</v>
      </c>
      <c r="E1562" s="1">
        <v>0.01985238679</v>
      </c>
      <c r="F1562" s="1">
        <v>28.64605093</v>
      </c>
      <c r="G1562" s="1">
        <v>42.55262592</v>
      </c>
      <c r="H1562" s="2" t="s">
        <v>5061</v>
      </c>
      <c r="I1562" s="2" t="s">
        <v>5062</v>
      </c>
      <c r="J1562" s="2" t="s">
        <v>5063</v>
      </c>
      <c r="K1562" s="2" t="s">
        <v>5064</v>
      </c>
      <c r="L1562" s="2" t="s">
        <v>5065</v>
      </c>
      <c r="M1562" s="2" t="s">
        <v>5066</v>
      </c>
      <c r="N1562" s="2" t="s">
        <v>5067</v>
      </c>
      <c r="O1562" s="2" t="s">
        <v>5068</v>
      </c>
    </row>
    <row r="1563">
      <c r="A1563" s="2">
        <v>38165.0</v>
      </c>
      <c r="B1563" s="1">
        <v>9.120194244</v>
      </c>
      <c r="C1563" s="1">
        <v>34.3</v>
      </c>
      <c r="D1563" s="1">
        <v>29.85336838</v>
      </c>
      <c r="E1563" s="1">
        <v>0.0178237129</v>
      </c>
      <c r="F1563" s="1">
        <v>25.625494</v>
      </c>
      <c r="G1563" s="1">
        <v>23.34475198</v>
      </c>
      <c r="H1563" s="2" t="s">
        <v>5069</v>
      </c>
      <c r="I1563" s="2" t="s">
        <v>5070</v>
      </c>
      <c r="J1563" s="2" t="s">
        <v>5071</v>
      </c>
      <c r="K1563" s="2" t="s">
        <v>5072</v>
      </c>
      <c r="L1563" s="2" t="s">
        <v>5073</v>
      </c>
      <c r="M1563" s="2" t="s">
        <v>5074</v>
      </c>
      <c r="N1563" s="2" t="s">
        <v>5075</v>
      </c>
      <c r="O1563" s="2" t="s">
        <v>5076</v>
      </c>
    </row>
    <row r="1564">
      <c r="A1564" s="2">
        <v>38181.0</v>
      </c>
      <c r="B1564" s="1">
        <v>11.37824554</v>
      </c>
      <c r="C1564" s="1">
        <v>49.7</v>
      </c>
      <c r="D1564" s="1">
        <v>29.69697342</v>
      </c>
      <c r="E1564" s="1">
        <v>0.01723635208</v>
      </c>
      <c r="F1564" s="1">
        <v>27.17474818</v>
      </c>
      <c r="G1564" s="1">
        <v>15.26319784</v>
      </c>
      <c r="H1564" s="2" t="s">
        <v>1798</v>
      </c>
      <c r="I1564" s="2" t="s">
        <v>5077</v>
      </c>
      <c r="J1564" s="2" t="s">
        <v>1798</v>
      </c>
      <c r="K1564" s="2" t="s">
        <v>1798</v>
      </c>
      <c r="L1564" s="2" t="s">
        <v>5078</v>
      </c>
      <c r="M1564" s="2" t="s">
        <v>5079</v>
      </c>
      <c r="N1564" s="2" t="s">
        <v>1802</v>
      </c>
      <c r="O1564" s="2" t="s">
        <v>5080</v>
      </c>
    </row>
    <row r="1565">
      <c r="A1565" s="2">
        <v>38245.0</v>
      </c>
      <c r="B1565" s="1">
        <v>13.17009125</v>
      </c>
      <c r="C1565" s="1">
        <v>52.1</v>
      </c>
      <c r="D1565" s="1">
        <v>27.49663315</v>
      </c>
      <c r="E1565" s="1">
        <v>0.01764160511</v>
      </c>
      <c r="F1565" s="1">
        <v>33.57338881</v>
      </c>
      <c r="G1565" s="1">
        <v>0.0</v>
      </c>
      <c r="H1565" s="2" t="s">
        <v>5081</v>
      </c>
      <c r="I1565" s="2" t="s">
        <v>5082</v>
      </c>
      <c r="J1565" s="2" t="s">
        <v>5083</v>
      </c>
      <c r="K1565" s="2" t="s">
        <v>5084</v>
      </c>
      <c r="L1565" s="2" t="s">
        <v>5085</v>
      </c>
      <c r="M1565" s="2" t="s">
        <v>5086</v>
      </c>
      <c r="N1565" s="2" t="s">
        <v>5087</v>
      </c>
      <c r="O1565" s="2" t="s">
        <v>5088</v>
      </c>
    </row>
    <row r="1566">
      <c r="A1566" s="2">
        <v>38261.0</v>
      </c>
      <c r="B1566" s="1">
        <v>25.03839111</v>
      </c>
      <c r="C1566" s="1">
        <v>9.5</v>
      </c>
      <c r="D1566" s="1">
        <v>27.06900558</v>
      </c>
      <c r="E1566" s="1">
        <v>0.02070528152</v>
      </c>
      <c r="F1566" s="1">
        <v>34.80745149</v>
      </c>
      <c r="G1566" s="1">
        <v>61.21814107</v>
      </c>
      <c r="H1566" s="2" t="s">
        <v>5089</v>
      </c>
      <c r="I1566" s="2" t="s">
        <v>5090</v>
      </c>
      <c r="J1566" s="2" t="s">
        <v>5091</v>
      </c>
      <c r="K1566" s="2" t="s">
        <v>5092</v>
      </c>
      <c r="L1566" s="2" t="s">
        <v>5093</v>
      </c>
      <c r="M1566" s="2" t="s">
        <v>5094</v>
      </c>
      <c r="N1566" s="2" t="s">
        <v>5095</v>
      </c>
      <c r="O1566" s="2" t="s">
        <v>5096</v>
      </c>
    </row>
    <row r="1567">
      <c r="A1567" s="2">
        <v>38277.0</v>
      </c>
      <c r="B1567" s="1">
        <v>6.815380859</v>
      </c>
      <c r="C1567" s="1">
        <v>30.2</v>
      </c>
      <c r="D1567" s="1">
        <v>25.50884781</v>
      </c>
      <c r="E1567" s="1">
        <v>0.01044309267</v>
      </c>
      <c r="F1567" s="1">
        <v>28.01411128</v>
      </c>
      <c r="G1567" s="1">
        <v>0.0</v>
      </c>
      <c r="H1567" s="2" t="s">
        <v>5097</v>
      </c>
      <c r="I1567" s="2" t="s">
        <v>5098</v>
      </c>
      <c r="J1567" s="2" t="s">
        <v>5099</v>
      </c>
      <c r="K1567" s="2" t="s">
        <v>5100</v>
      </c>
      <c r="L1567" s="2" t="s">
        <v>5101</v>
      </c>
      <c r="M1567" s="2" t="s">
        <v>5102</v>
      </c>
      <c r="N1567" s="2" t="s">
        <v>5103</v>
      </c>
      <c r="O1567" s="2" t="s">
        <v>5104</v>
      </c>
    </row>
    <row r="1568">
      <c r="A1568" s="2">
        <v>38325.0</v>
      </c>
      <c r="B1568" s="1">
        <v>0.0</v>
      </c>
      <c r="C1568" s="1">
        <v>26.4</v>
      </c>
      <c r="D1568" s="1">
        <v>21.66165695</v>
      </c>
      <c r="E1568" s="1">
        <v>0.006902798603</v>
      </c>
      <c r="F1568" s="1">
        <v>17.45040274</v>
      </c>
      <c r="G1568" s="1">
        <v>0.0</v>
      </c>
      <c r="H1568" s="2" t="s">
        <v>5105</v>
      </c>
      <c r="I1568" s="2" t="s">
        <v>5106</v>
      </c>
      <c r="J1568" s="2" t="s">
        <v>5107</v>
      </c>
      <c r="K1568" s="2" t="s">
        <v>5108</v>
      </c>
      <c r="L1568" s="2" t="s">
        <v>5109</v>
      </c>
      <c r="M1568" s="2" t="s">
        <v>5110</v>
      </c>
      <c r="N1568" s="2" t="s">
        <v>5111</v>
      </c>
      <c r="O1568" s="2" t="s">
        <v>5112</v>
      </c>
    </row>
    <row r="1569">
      <c r="A1569" s="2">
        <v>38341.0</v>
      </c>
      <c r="B1569" s="1">
        <v>2.007419777</v>
      </c>
      <c r="C1569" s="1">
        <v>35.7</v>
      </c>
      <c r="D1569" s="1">
        <v>20.01730881</v>
      </c>
      <c r="E1569" s="1">
        <v>0.007768851763</v>
      </c>
      <c r="F1569" s="1">
        <v>16.70251679</v>
      </c>
      <c r="G1569" s="1">
        <v>0.0</v>
      </c>
      <c r="H1569" s="2" t="s">
        <v>5113</v>
      </c>
      <c r="I1569" s="2" t="s">
        <v>5114</v>
      </c>
      <c r="J1569" s="2" t="s">
        <v>5115</v>
      </c>
      <c r="K1569" s="2" t="s">
        <v>5116</v>
      </c>
      <c r="L1569" s="2" t="s">
        <v>5117</v>
      </c>
      <c r="M1569" s="2" t="s">
        <v>5118</v>
      </c>
      <c r="N1569" s="2" t="s">
        <v>5119</v>
      </c>
      <c r="O1569" s="2" t="s">
        <v>5120</v>
      </c>
    </row>
    <row r="1570">
      <c r="A1570" s="2">
        <v>38357.0</v>
      </c>
      <c r="B1570" s="1">
        <v>1.672618484</v>
      </c>
      <c r="C1570" s="1">
        <v>48.9</v>
      </c>
      <c r="D1570" s="1">
        <v>18.79150543</v>
      </c>
      <c r="E1570" s="1">
        <v>0.006428967114</v>
      </c>
      <c r="F1570" s="1">
        <v>17.4886806</v>
      </c>
      <c r="G1570" s="1">
        <v>0.0</v>
      </c>
      <c r="H1570" s="2" t="s">
        <v>5121</v>
      </c>
      <c r="I1570" s="2" t="s">
        <v>5122</v>
      </c>
      <c r="J1570" s="2" t="s">
        <v>5123</v>
      </c>
      <c r="K1570" s="2" t="s">
        <v>5124</v>
      </c>
      <c r="L1570" s="2" t="s">
        <v>5125</v>
      </c>
      <c r="M1570" s="2" t="s">
        <v>5126</v>
      </c>
      <c r="N1570" s="2" t="s">
        <v>5127</v>
      </c>
      <c r="O1570" s="2" t="s">
        <v>5128</v>
      </c>
    </row>
    <row r="1571">
      <c r="A1571" s="2">
        <v>38389.0</v>
      </c>
      <c r="B1571" s="1">
        <v>1.537773228</v>
      </c>
      <c r="C1571" s="1">
        <v>62.9</v>
      </c>
      <c r="D1571" s="1">
        <v>23.74447403</v>
      </c>
      <c r="E1571" s="1">
        <v>0.008519847877</v>
      </c>
      <c r="F1571" s="1">
        <v>15.59292424</v>
      </c>
      <c r="G1571" s="1">
        <v>0.0</v>
      </c>
      <c r="H1571" s="2" t="s">
        <v>5129</v>
      </c>
      <c r="I1571" s="2" t="s">
        <v>5130</v>
      </c>
      <c r="J1571" s="2" t="s">
        <v>5131</v>
      </c>
      <c r="K1571" s="2" t="s">
        <v>5132</v>
      </c>
      <c r="L1571" s="2" t="s">
        <v>5133</v>
      </c>
      <c r="M1571" s="2" t="s">
        <v>5134</v>
      </c>
      <c r="N1571" s="2" t="s">
        <v>5135</v>
      </c>
      <c r="O1571" s="2" t="s">
        <v>5136</v>
      </c>
    </row>
    <row r="1572">
      <c r="A1572" s="2">
        <v>38405.0</v>
      </c>
      <c r="B1572" s="1">
        <v>1.672618484</v>
      </c>
      <c r="C1572" s="1">
        <v>53.8</v>
      </c>
      <c r="D1572" s="1">
        <v>23.84256516</v>
      </c>
      <c r="E1572" s="1">
        <v>0.005763108522</v>
      </c>
      <c r="F1572" s="1">
        <v>14.9746604</v>
      </c>
      <c r="G1572" s="1">
        <v>0.0</v>
      </c>
      <c r="H1572" s="2" t="s">
        <v>5137</v>
      </c>
      <c r="I1572" s="2" t="s">
        <v>5138</v>
      </c>
      <c r="J1572" s="2" t="s">
        <v>5139</v>
      </c>
      <c r="K1572" s="2" t="s">
        <v>5140</v>
      </c>
      <c r="L1572" s="2" t="s">
        <v>5141</v>
      </c>
      <c r="M1572" s="2" t="s">
        <v>5142</v>
      </c>
      <c r="N1572" s="2" t="s">
        <v>5143</v>
      </c>
      <c r="O1572" s="2" t="s">
        <v>5144</v>
      </c>
    </row>
    <row r="1573">
      <c r="A1573" s="2">
        <v>38421.0</v>
      </c>
      <c r="B1573" s="1">
        <v>0.9731626511</v>
      </c>
      <c r="C1573" s="1">
        <v>6.4</v>
      </c>
      <c r="D1573" s="1">
        <v>26.06762848</v>
      </c>
      <c r="E1573" s="1">
        <v>0.006335918268</v>
      </c>
      <c r="F1573" s="1">
        <v>14.58757949</v>
      </c>
      <c r="G1573" s="1">
        <v>0.0</v>
      </c>
      <c r="H1573" s="2" t="s">
        <v>5145</v>
      </c>
      <c r="I1573" s="2" t="s">
        <v>5146</v>
      </c>
      <c r="J1573" s="2" t="s">
        <v>5147</v>
      </c>
      <c r="K1573" s="2" t="s">
        <v>5148</v>
      </c>
      <c r="L1573" s="2" t="s">
        <v>5149</v>
      </c>
      <c r="M1573" s="2" t="s">
        <v>5150</v>
      </c>
      <c r="N1573" s="2" t="s">
        <v>5151</v>
      </c>
      <c r="O1573" s="2" t="s">
        <v>5152</v>
      </c>
    </row>
    <row r="1574">
      <c r="A1574" s="2">
        <v>38437.0</v>
      </c>
      <c r="B1574" s="1">
        <v>0.4923350334</v>
      </c>
      <c r="C1574" s="1">
        <v>0.0</v>
      </c>
      <c r="D1574" s="1">
        <v>27.87404022</v>
      </c>
      <c r="E1574" s="1">
        <v>0.005156569736</v>
      </c>
      <c r="F1574" s="1">
        <v>14.33586824</v>
      </c>
      <c r="G1574" s="1">
        <v>0.0</v>
      </c>
      <c r="H1574" s="2" t="s">
        <v>5153</v>
      </c>
      <c r="I1574" s="2" t="s">
        <v>5154</v>
      </c>
      <c r="J1574" s="2" t="s">
        <v>5155</v>
      </c>
      <c r="K1574" s="2" t="s">
        <v>5156</v>
      </c>
      <c r="L1574" s="2" t="s">
        <v>5157</v>
      </c>
      <c r="M1574" s="2" t="s">
        <v>5158</v>
      </c>
      <c r="N1574" s="2" t="s">
        <v>5159</v>
      </c>
      <c r="O1574" s="2" t="s">
        <v>5160</v>
      </c>
    </row>
    <row r="1575">
      <c r="A1575" s="2">
        <v>38453.0</v>
      </c>
      <c r="B1575" s="1">
        <v>0.7661418915</v>
      </c>
      <c r="C1575" s="1">
        <v>0.0</v>
      </c>
      <c r="D1575" s="1">
        <v>29.51029358</v>
      </c>
      <c r="E1575" s="1">
        <v>0.004634465382</v>
      </c>
      <c r="F1575" s="1">
        <v>14.17980075</v>
      </c>
      <c r="G1575" s="1">
        <v>0.0</v>
      </c>
      <c r="H1575" s="2" t="s">
        <v>5161</v>
      </c>
      <c r="I1575" s="2" t="s">
        <v>5162</v>
      </c>
      <c r="J1575" s="2" t="s">
        <v>5163</v>
      </c>
      <c r="K1575" s="2" t="s">
        <v>5164</v>
      </c>
      <c r="L1575" s="2" t="s">
        <v>5165</v>
      </c>
      <c r="M1575" s="2" t="s">
        <v>5166</v>
      </c>
      <c r="N1575" s="2" t="s">
        <v>5167</v>
      </c>
      <c r="O1575" s="2" t="s">
        <v>5168</v>
      </c>
    </row>
    <row r="1576">
      <c r="A1576" s="2">
        <v>38469.0</v>
      </c>
      <c r="B1576" s="1">
        <v>0.7164251328</v>
      </c>
      <c r="C1576" s="1">
        <v>0.0</v>
      </c>
      <c r="D1576" s="1">
        <v>31.63583908</v>
      </c>
      <c r="E1576" s="1">
        <v>0.008909040771</v>
      </c>
      <c r="F1576" s="1">
        <v>14.19238317</v>
      </c>
      <c r="G1576" s="1">
        <v>0.0</v>
      </c>
      <c r="H1576" s="2" t="s">
        <v>5169</v>
      </c>
      <c r="I1576" s="2" t="s">
        <v>5170</v>
      </c>
      <c r="J1576" s="2" t="s">
        <v>5171</v>
      </c>
      <c r="K1576" s="2" t="s">
        <v>5172</v>
      </c>
      <c r="L1576" s="2" t="s">
        <v>5173</v>
      </c>
      <c r="M1576" s="2" t="s">
        <v>5174</v>
      </c>
      <c r="N1576" s="2" t="s">
        <v>5175</v>
      </c>
      <c r="O1576" s="2" t="s">
        <v>5176</v>
      </c>
    </row>
    <row r="1577">
      <c r="A1577" s="2">
        <v>38485.0</v>
      </c>
      <c r="B1577" s="1">
        <v>0.0</v>
      </c>
      <c r="C1577" s="1">
        <v>0.0</v>
      </c>
      <c r="D1577" s="1">
        <v>33.13446198</v>
      </c>
      <c r="E1577" s="1">
        <v>0.00913586386</v>
      </c>
      <c r="F1577" s="1">
        <v>14.18287122</v>
      </c>
      <c r="G1577" s="1">
        <v>0.0</v>
      </c>
      <c r="H1577" s="2" t="s">
        <v>1798</v>
      </c>
      <c r="I1577" s="2" t="s">
        <v>1798</v>
      </c>
      <c r="J1577" s="2" t="s">
        <v>1798</v>
      </c>
      <c r="K1577" s="2" t="s">
        <v>1798</v>
      </c>
      <c r="L1577" s="2" t="s">
        <v>1798</v>
      </c>
      <c r="M1577" s="2" t="s">
        <v>1798</v>
      </c>
      <c r="N1577" s="2" t="s">
        <v>1798</v>
      </c>
      <c r="O1577" s="2" t="s">
        <v>1798</v>
      </c>
    </row>
    <row r="1578">
      <c r="A1578" s="2">
        <v>38501.0</v>
      </c>
      <c r="B1578" s="1">
        <v>2.160569382</v>
      </c>
      <c r="C1578" s="1">
        <v>0.0</v>
      </c>
      <c r="D1578" s="1">
        <v>35.32540283</v>
      </c>
      <c r="E1578" s="1">
        <v>0.009776672057</v>
      </c>
      <c r="F1578" s="1">
        <v>14.11085045</v>
      </c>
      <c r="G1578" s="1">
        <v>0.0</v>
      </c>
      <c r="H1578" s="2" t="s">
        <v>5177</v>
      </c>
      <c r="I1578" s="2" t="s">
        <v>5178</v>
      </c>
      <c r="J1578" s="2" t="s">
        <v>5179</v>
      </c>
      <c r="K1578" s="2" t="s">
        <v>5180</v>
      </c>
      <c r="L1578" s="2" t="s">
        <v>5181</v>
      </c>
      <c r="M1578" s="2" t="s">
        <v>5182</v>
      </c>
      <c r="N1578" s="2" t="s">
        <v>5183</v>
      </c>
      <c r="O1578" s="2" t="s">
        <v>5184</v>
      </c>
    </row>
    <row r="1579">
      <c r="A1579" s="2">
        <v>38517.0</v>
      </c>
      <c r="B1579" s="1">
        <v>3.173282814</v>
      </c>
      <c r="C1579" s="1">
        <v>0.0</v>
      </c>
      <c r="D1579" s="1">
        <v>34.95974884</v>
      </c>
      <c r="E1579" s="1">
        <v>0.01412015466</v>
      </c>
      <c r="F1579" s="1">
        <v>15.13076055</v>
      </c>
      <c r="G1579" s="1">
        <v>0.0</v>
      </c>
      <c r="H1579" s="2" t="s">
        <v>5185</v>
      </c>
      <c r="I1579" s="2" t="s">
        <v>5186</v>
      </c>
      <c r="J1579" s="2" t="s">
        <v>5186</v>
      </c>
      <c r="K1579" s="2" t="s">
        <v>5187</v>
      </c>
      <c r="L1579" s="2" t="s">
        <v>5188</v>
      </c>
      <c r="M1579" s="2" t="s">
        <v>5189</v>
      </c>
      <c r="N1579" s="2" t="s">
        <v>5190</v>
      </c>
      <c r="O1579" s="2" t="s">
        <v>5191</v>
      </c>
    </row>
    <row r="1580">
      <c r="A1580" s="2">
        <v>38597.0</v>
      </c>
      <c r="B1580" s="1">
        <v>8.692175293</v>
      </c>
      <c r="C1580" s="1">
        <v>54.1</v>
      </c>
      <c r="D1580" s="1">
        <v>30.39718399</v>
      </c>
      <c r="E1580" s="1">
        <v>0.01688553032</v>
      </c>
      <c r="F1580" s="1">
        <v>32.08337283</v>
      </c>
      <c r="G1580" s="1">
        <v>22.41915601</v>
      </c>
      <c r="H1580" s="2" t="s">
        <v>5192</v>
      </c>
      <c r="I1580" s="2" t="s">
        <v>5193</v>
      </c>
      <c r="J1580" s="2" t="s">
        <v>5194</v>
      </c>
      <c r="K1580" s="2" t="s">
        <v>5195</v>
      </c>
      <c r="L1580" s="2" t="s">
        <v>5196</v>
      </c>
      <c r="M1580" s="2" t="s">
        <v>5197</v>
      </c>
      <c r="N1580" s="2" t="s">
        <v>5198</v>
      </c>
      <c r="O1580" s="2" t="s">
        <v>5199</v>
      </c>
    </row>
    <row r="1581">
      <c r="A1581" s="2">
        <v>38629.0</v>
      </c>
      <c r="B1581" s="1">
        <v>18.63506012</v>
      </c>
      <c r="C1581" s="1">
        <v>26.9</v>
      </c>
      <c r="D1581" s="1">
        <v>28.45754776</v>
      </c>
      <c r="E1581" s="1">
        <v>0.01183143712</v>
      </c>
      <c r="F1581" s="1">
        <v>21.97451997</v>
      </c>
      <c r="G1581" s="1">
        <v>0.0</v>
      </c>
      <c r="H1581" s="2" t="s">
        <v>5200</v>
      </c>
      <c r="I1581" s="2" t="s">
        <v>5201</v>
      </c>
      <c r="J1581" s="2" t="s">
        <v>5202</v>
      </c>
      <c r="K1581" s="2" t="s">
        <v>5203</v>
      </c>
      <c r="L1581" s="2" t="s">
        <v>5204</v>
      </c>
      <c r="M1581" s="2" t="s">
        <v>5205</v>
      </c>
      <c r="N1581" s="2" t="s">
        <v>5206</v>
      </c>
      <c r="O1581" s="2" t="s">
        <v>5207</v>
      </c>
    </row>
    <row r="1582">
      <c r="A1582" s="2">
        <v>38645.0</v>
      </c>
      <c r="B1582" s="1">
        <v>8.498583984</v>
      </c>
      <c r="C1582" s="1">
        <v>26.1</v>
      </c>
      <c r="D1582" s="1">
        <v>27.04767761</v>
      </c>
      <c r="E1582" s="1">
        <v>0.008274103573</v>
      </c>
      <c r="F1582" s="1">
        <v>18.74366927</v>
      </c>
      <c r="G1582" s="1">
        <v>0.0</v>
      </c>
      <c r="H1582" s="2" t="s">
        <v>5208</v>
      </c>
      <c r="I1582" s="2" t="s">
        <v>5209</v>
      </c>
      <c r="J1582" s="2" t="s">
        <v>5210</v>
      </c>
      <c r="K1582" s="2" t="s">
        <v>5211</v>
      </c>
      <c r="L1582" s="2" t="s">
        <v>5212</v>
      </c>
      <c r="M1582" s="2" t="s">
        <v>5213</v>
      </c>
      <c r="N1582" s="2" t="s">
        <v>5214</v>
      </c>
      <c r="O1582" s="2" t="s">
        <v>5215</v>
      </c>
    </row>
    <row r="1583">
      <c r="A1583" s="2">
        <v>38661.0</v>
      </c>
      <c r="B1583" s="1">
        <v>3.505184555</v>
      </c>
      <c r="C1583" s="1">
        <v>14.8</v>
      </c>
      <c r="D1583" s="1">
        <v>24.30082855</v>
      </c>
      <c r="E1583" s="1">
        <v>0.005808648828</v>
      </c>
      <c r="F1583" s="1">
        <v>17.35983872</v>
      </c>
      <c r="G1583" s="1">
        <v>0.0</v>
      </c>
      <c r="H1583" s="2" t="s">
        <v>5216</v>
      </c>
      <c r="I1583" s="2" t="s">
        <v>5217</v>
      </c>
      <c r="J1583" s="2" t="s">
        <v>5218</v>
      </c>
      <c r="K1583" s="2" t="s">
        <v>5219</v>
      </c>
      <c r="L1583" s="2" t="s">
        <v>5220</v>
      </c>
      <c r="M1583" s="2" t="s">
        <v>5221</v>
      </c>
      <c r="N1583" s="2" t="s">
        <v>5222</v>
      </c>
      <c r="O1583" s="2" t="s">
        <v>5223</v>
      </c>
    </row>
    <row r="1584">
      <c r="A1584" s="2">
        <v>38677.0</v>
      </c>
      <c r="B1584" s="1">
        <v>4.022623825</v>
      </c>
      <c r="C1584" s="1">
        <v>26.2</v>
      </c>
      <c r="D1584" s="1">
        <v>24.56872711</v>
      </c>
      <c r="E1584" s="1">
        <v>0.005730569072</v>
      </c>
      <c r="F1584" s="1">
        <v>16.38761401</v>
      </c>
      <c r="G1584" s="1">
        <v>0.0</v>
      </c>
      <c r="H1584" s="2" t="s">
        <v>5224</v>
      </c>
      <c r="I1584" s="2" t="s">
        <v>5225</v>
      </c>
      <c r="J1584" s="2" t="s">
        <v>5226</v>
      </c>
      <c r="K1584" s="2" t="s">
        <v>5227</v>
      </c>
      <c r="L1584" s="2" t="s">
        <v>5228</v>
      </c>
      <c r="M1584" s="2" t="s">
        <v>5229</v>
      </c>
      <c r="N1584" s="2" t="s">
        <v>5230</v>
      </c>
      <c r="O1584" s="2" t="s">
        <v>5231</v>
      </c>
    </row>
    <row r="1585">
      <c r="A1585" s="2">
        <v>38693.0</v>
      </c>
      <c r="B1585" s="1">
        <v>3.589368057</v>
      </c>
      <c r="C1585" s="1">
        <v>39.6</v>
      </c>
      <c r="D1585" s="1">
        <v>20.77421341</v>
      </c>
      <c r="E1585" s="1">
        <v>0.004020602821</v>
      </c>
      <c r="F1585" s="1">
        <v>15.59612978</v>
      </c>
      <c r="G1585" s="1">
        <v>0.0</v>
      </c>
      <c r="H1585" s="2" t="s">
        <v>5232</v>
      </c>
      <c r="I1585" s="2" t="s">
        <v>5233</v>
      </c>
      <c r="J1585" s="2" t="s">
        <v>5234</v>
      </c>
      <c r="K1585" s="2" t="s">
        <v>5235</v>
      </c>
      <c r="L1585" s="2" t="s">
        <v>5236</v>
      </c>
      <c r="M1585" s="2" t="s">
        <v>5237</v>
      </c>
      <c r="N1585" s="2" t="s">
        <v>5238</v>
      </c>
      <c r="O1585" s="2" t="s">
        <v>5239</v>
      </c>
    </row>
    <row r="1586">
      <c r="A1586" s="2">
        <v>38709.0</v>
      </c>
      <c r="B1586" s="1">
        <v>2.371628952</v>
      </c>
      <c r="C1586" s="1">
        <v>50.2</v>
      </c>
      <c r="D1586" s="1">
        <v>19.53680191</v>
      </c>
      <c r="E1586" s="1">
        <v>0.004384305357</v>
      </c>
      <c r="F1586" s="1">
        <v>15.02912986</v>
      </c>
      <c r="G1586" s="1">
        <v>0.0</v>
      </c>
      <c r="H1586" s="2" t="s">
        <v>5240</v>
      </c>
      <c r="I1586" s="2" t="s">
        <v>5241</v>
      </c>
      <c r="J1586" s="2" t="s">
        <v>5242</v>
      </c>
      <c r="K1586" s="2" t="s">
        <v>5243</v>
      </c>
      <c r="L1586" s="2" t="s">
        <v>5244</v>
      </c>
      <c r="M1586" s="2" t="s">
        <v>5245</v>
      </c>
      <c r="N1586" s="2" t="s">
        <v>5246</v>
      </c>
      <c r="O1586" s="2" t="s">
        <v>5247</v>
      </c>
    </row>
    <row r="1587">
      <c r="A1587" s="2">
        <v>38725.0</v>
      </c>
      <c r="B1587" s="1">
        <v>2.007419777</v>
      </c>
      <c r="C1587" s="1">
        <v>60.4</v>
      </c>
      <c r="D1587" s="1">
        <v>21.49336777</v>
      </c>
      <c r="E1587" s="1">
        <v>0.004675988457</v>
      </c>
      <c r="F1587" s="1">
        <v>14.60364568</v>
      </c>
      <c r="G1587" s="1">
        <v>0.0</v>
      </c>
      <c r="H1587" s="2" t="s">
        <v>5248</v>
      </c>
      <c r="I1587" s="2" t="s">
        <v>5249</v>
      </c>
      <c r="J1587" s="2" t="s">
        <v>5250</v>
      </c>
      <c r="K1587" s="2" t="s">
        <v>5251</v>
      </c>
      <c r="L1587" s="2" t="s">
        <v>5252</v>
      </c>
      <c r="M1587" s="2" t="s">
        <v>5253</v>
      </c>
      <c r="N1587" s="2" t="s">
        <v>5254</v>
      </c>
      <c r="O1587" s="2" t="s">
        <v>5255</v>
      </c>
    </row>
    <row r="1588">
      <c r="A1588" s="2">
        <v>38741.0</v>
      </c>
      <c r="B1588" s="1">
        <v>0.0</v>
      </c>
      <c r="C1588" s="1">
        <v>54.2</v>
      </c>
      <c r="D1588" s="1">
        <v>21.76802979</v>
      </c>
      <c r="E1588" s="1">
        <v>0.003710910532</v>
      </c>
      <c r="F1588" s="1">
        <v>14.29888844</v>
      </c>
      <c r="G1588" s="1">
        <v>0.0</v>
      </c>
      <c r="H1588" s="2" t="s">
        <v>1798</v>
      </c>
      <c r="I1588" s="2" t="s">
        <v>1798</v>
      </c>
      <c r="J1588" s="2" t="s">
        <v>1798</v>
      </c>
      <c r="K1588" s="2" t="s">
        <v>1798</v>
      </c>
      <c r="L1588" s="2" t="s">
        <v>1798</v>
      </c>
      <c r="M1588" s="2" t="s">
        <v>1798</v>
      </c>
      <c r="N1588" s="2" t="s">
        <v>1798</v>
      </c>
      <c r="O1588" s="2" t="s">
        <v>1798</v>
      </c>
    </row>
    <row r="1589">
      <c r="A1589" s="2">
        <v>38757.0</v>
      </c>
      <c r="B1589" s="1">
        <v>0.0</v>
      </c>
      <c r="C1589" s="1">
        <v>45.2</v>
      </c>
      <c r="D1589" s="1">
        <v>25.59935913</v>
      </c>
      <c r="E1589" s="1">
        <v>0.004661594809</v>
      </c>
      <c r="F1589" s="1">
        <v>14.08999646</v>
      </c>
      <c r="G1589" s="1">
        <v>0.0</v>
      </c>
      <c r="H1589" s="2" t="s">
        <v>1798</v>
      </c>
      <c r="I1589" s="2" t="s">
        <v>1798</v>
      </c>
      <c r="J1589" s="2" t="s">
        <v>1798</v>
      </c>
      <c r="K1589" s="2" t="s">
        <v>1798</v>
      </c>
      <c r="L1589" s="2" t="s">
        <v>1798</v>
      </c>
      <c r="M1589" s="2" t="s">
        <v>1798</v>
      </c>
      <c r="N1589" s="2" t="s">
        <v>1798</v>
      </c>
      <c r="O1589" s="2" t="s">
        <v>1798</v>
      </c>
    </row>
    <row r="1590">
      <c r="A1590" s="2">
        <v>38773.0</v>
      </c>
      <c r="B1590" s="1">
        <v>0.9731626511</v>
      </c>
      <c r="C1590" s="1">
        <v>21.0</v>
      </c>
      <c r="D1590" s="1">
        <v>27.70966492</v>
      </c>
      <c r="E1590" s="1">
        <v>0.005753578967</v>
      </c>
      <c r="F1590" s="1">
        <v>13.97696483</v>
      </c>
      <c r="G1590" s="1">
        <v>0.0</v>
      </c>
      <c r="H1590" s="2" t="s">
        <v>5256</v>
      </c>
      <c r="I1590" s="2" t="s">
        <v>5257</v>
      </c>
      <c r="J1590" s="2" t="s">
        <v>5258</v>
      </c>
      <c r="K1590" s="2" t="s">
        <v>5259</v>
      </c>
      <c r="L1590" s="2" t="s">
        <v>5260</v>
      </c>
      <c r="M1590" s="2" t="s">
        <v>5261</v>
      </c>
      <c r="N1590" s="2" t="s">
        <v>5262</v>
      </c>
      <c r="O1590" s="2" t="s">
        <v>5263</v>
      </c>
    </row>
    <row r="1591">
      <c r="A1591" s="2">
        <v>38837.0</v>
      </c>
      <c r="B1591" s="1">
        <v>0.7169093609</v>
      </c>
      <c r="C1591" s="1">
        <v>0.0</v>
      </c>
      <c r="D1591" s="1">
        <v>34.94511948</v>
      </c>
      <c r="E1591" s="1">
        <v>0.007075993053</v>
      </c>
      <c r="F1591" s="1">
        <v>14.61744523</v>
      </c>
      <c r="G1591" s="1">
        <v>0.0</v>
      </c>
      <c r="H1591" s="2" t="s">
        <v>5264</v>
      </c>
      <c r="I1591" s="2" t="s">
        <v>5265</v>
      </c>
      <c r="J1591" s="2" t="s">
        <v>5266</v>
      </c>
      <c r="K1591" s="2" t="s">
        <v>5267</v>
      </c>
      <c r="L1591" s="2" t="s">
        <v>5268</v>
      </c>
      <c r="M1591" s="2" t="s">
        <v>5269</v>
      </c>
      <c r="N1591" s="2" t="s">
        <v>5270</v>
      </c>
      <c r="O1591" s="2" t="s">
        <v>5271</v>
      </c>
    </row>
    <row r="1592">
      <c r="A1592" s="2">
        <v>38853.0</v>
      </c>
      <c r="B1592" s="1">
        <v>0.7169093609</v>
      </c>
      <c r="C1592" s="1">
        <v>0.0</v>
      </c>
      <c r="D1592" s="1">
        <v>34.43631897</v>
      </c>
      <c r="E1592" s="1">
        <v>0.0120077309</v>
      </c>
      <c r="F1592" s="1">
        <v>14.71439767</v>
      </c>
      <c r="G1592" s="1">
        <v>0.0</v>
      </c>
      <c r="H1592" s="2" t="s">
        <v>5272</v>
      </c>
      <c r="I1592" s="2" t="s">
        <v>5273</v>
      </c>
      <c r="J1592" s="2" t="s">
        <v>5274</v>
      </c>
      <c r="K1592" s="2" t="s">
        <v>5275</v>
      </c>
      <c r="L1592" s="2" t="s">
        <v>5276</v>
      </c>
      <c r="M1592" s="2" t="s">
        <v>5277</v>
      </c>
      <c r="N1592" s="2" t="s">
        <v>5278</v>
      </c>
      <c r="O1592" s="2" t="s">
        <v>5279</v>
      </c>
    </row>
    <row r="1593">
      <c r="A1593" s="2">
        <v>38885.0</v>
      </c>
      <c r="B1593" s="1">
        <v>0.8409345627</v>
      </c>
      <c r="C1593" s="1">
        <v>0.0</v>
      </c>
      <c r="D1593" s="1">
        <v>35.76822052</v>
      </c>
      <c r="E1593" s="1">
        <v>0.01315920521</v>
      </c>
      <c r="F1593" s="1">
        <v>16.93792152</v>
      </c>
      <c r="G1593" s="1">
        <v>0.0</v>
      </c>
      <c r="H1593" s="2" t="s">
        <v>5280</v>
      </c>
      <c r="I1593" s="2" t="s">
        <v>5281</v>
      </c>
      <c r="J1593" s="2" t="s">
        <v>5282</v>
      </c>
      <c r="K1593" s="2" t="s">
        <v>5283</v>
      </c>
      <c r="L1593" s="2" t="s">
        <v>5284</v>
      </c>
      <c r="M1593" s="2" t="s">
        <v>5285</v>
      </c>
      <c r="N1593" s="2" t="s">
        <v>5286</v>
      </c>
      <c r="O1593" s="2" t="s">
        <v>5287</v>
      </c>
    </row>
    <row r="1594">
      <c r="A1594" s="2">
        <v>38901.0</v>
      </c>
      <c r="B1594" s="1">
        <v>12.98110809</v>
      </c>
      <c r="C1594" s="1">
        <v>32.3</v>
      </c>
      <c r="D1594" s="1">
        <v>27.56110916</v>
      </c>
      <c r="E1594" s="1">
        <v>0.01978164609</v>
      </c>
      <c r="F1594" s="1">
        <v>37.55867767</v>
      </c>
      <c r="G1594" s="1">
        <v>157.0924272</v>
      </c>
      <c r="H1594" s="2" t="s">
        <v>5288</v>
      </c>
      <c r="I1594" s="2" t="s">
        <v>5289</v>
      </c>
      <c r="J1594" s="2" t="s">
        <v>5290</v>
      </c>
      <c r="K1594" s="2" t="s">
        <v>5291</v>
      </c>
      <c r="L1594" s="2" t="s">
        <v>5292</v>
      </c>
      <c r="M1594" s="2" t="s">
        <v>5293</v>
      </c>
      <c r="N1594" s="2" t="s">
        <v>5294</v>
      </c>
      <c r="O1594" s="2" t="s">
        <v>5295</v>
      </c>
    </row>
    <row r="1595">
      <c r="A1595" s="2">
        <v>38965.0</v>
      </c>
      <c r="B1595" s="1">
        <v>19.48449249</v>
      </c>
      <c r="C1595" s="1">
        <v>0.0</v>
      </c>
      <c r="D1595" s="1">
        <v>27.09377823</v>
      </c>
      <c r="E1595" s="1">
        <v>0.01839550678</v>
      </c>
      <c r="F1595" s="1">
        <v>40.81202412</v>
      </c>
      <c r="G1595" s="1">
        <v>17.1065628</v>
      </c>
      <c r="H1595" s="2" t="s">
        <v>1798</v>
      </c>
      <c r="I1595" s="2" t="s">
        <v>5296</v>
      </c>
      <c r="J1595" s="2" t="s">
        <v>1798</v>
      </c>
      <c r="K1595" s="2" t="s">
        <v>1798</v>
      </c>
      <c r="L1595" s="2" t="s">
        <v>5297</v>
      </c>
      <c r="M1595" s="2" t="s">
        <v>5298</v>
      </c>
      <c r="N1595" s="2" t="s">
        <v>1802</v>
      </c>
      <c r="O1595" s="2" t="s">
        <v>254</v>
      </c>
    </row>
    <row r="1596">
      <c r="A1596" s="2">
        <v>38981.0</v>
      </c>
      <c r="B1596" s="1">
        <v>18.82955017</v>
      </c>
      <c r="C1596" s="1">
        <v>38.9</v>
      </c>
      <c r="D1596" s="1">
        <v>27.17464981</v>
      </c>
      <c r="E1596" s="1">
        <v>0.01917684148</v>
      </c>
      <c r="F1596" s="1">
        <v>39.94090462</v>
      </c>
      <c r="G1596" s="1">
        <v>39.13500134</v>
      </c>
      <c r="H1596" s="2" t="s">
        <v>5299</v>
      </c>
      <c r="I1596" s="2" t="s">
        <v>5300</v>
      </c>
      <c r="J1596" s="2" t="s">
        <v>5301</v>
      </c>
      <c r="K1596" s="2" t="s">
        <v>5302</v>
      </c>
      <c r="L1596" s="2" t="s">
        <v>5303</v>
      </c>
      <c r="M1596" s="2" t="s">
        <v>5304</v>
      </c>
      <c r="N1596" s="2" t="s">
        <v>5305</v>
      </c>
      <c r="O1596" s="2" t="s">
        <v>5306</v>
      </c>
    </row>
    <row r="1597">
      <c r="A1597" s="2">
        <v>38997.0</v>
      </c>
      <c r="B1597" s="1">
        <v>11.16519318</v>
      </c>
      <c r="C1597" s="1">
        <v>6.3</v>
      </c>
      <c r="D1597" s="1">
        <v>26.6164566</v>
      </c>
      <c r="E1597" s="1">
        <v>0.01222022146</v>
      </c>
      <c r="F1597" s="1">
        <v>21.33212638</v>
      </c>
      <c r="G1597" s="1">
        <v>0.0</v>
      </c>
      <c r="H1597" s="2" t="s">
        <v>5307</v>
      </c>
      <c r="I1597" s="2" t="s">
        <v>5308</v>
      </c>
      <c r="J1597" s="2" t="s">
        <v>5309</v>
      </c>
      <c r="K1597" s="2" t="s">
        <v>5310</v>
      </c>
      <c r="L1597" s="2" t="s">
        <v>5311</v>
      </c>
      <c r="M1597" s="2" t="s">
        <v>5312</v>
      </c>
      <c r="N1597" s="2" t="s">
        <v>5313</v>
      </c>
      <c r="O1597" s="2" t="s">
        <v>5314</v>
      </c>
    </row>
    <row r="1598">
      <c r="A1598" s="2">
        <v>39013.0</v>
      </c>
      <c r="B1598" s="1">
        <v>5.43744278</v>
      </c>
      <c r="C1598" s="1">
        <v>0.0</v>
      </c>
      <c r="D1598" s="1">
        <v>26.14732895</v>
      </c>
      <c r="E1598" s="1">
        <v>0.007877620053</v>
      </c>
      <c r="F1598" s="1">
        <v>18.61936069</v>
      </c>
      <c r="G1598" s="1">
        <v>0.0</v>
      </c>
      <c r="H1598" s="2" t="s">
        <v>5315</v>
      </c>
      <c r="I1598" s="2" t="s">
        <v>5316</v>
      </c>
      <c r="J1598" s="2" t="s">
        <v>5317</v>
      </c>
      <c r="K1598" s="2" t="s">
        <v>5318</v>
      </c>
      <c r="L1598" s="2" t="s">
        <v>5319</v>
      </c>
      <c r="M1598" s="2" t="s">
        <v>5320</v>
      </c>
      <c r="N1598" s="2" t="s">
        <v>5321</v>
      </c>
      <c r="O1598" s="2" t="s">
        <v>5322</v>
      </c>
    </row>
    <row r="1599">
      <c r="A1599" s="2">
        <v>39029.0</v>
      </c>
      <c r="B1599" s="1">
        <v>7.658559418</v>
      </c>
      <c r="C1599" s="1">
        <v>0.0</v>
      </c>
      <c r="D1599" s="1">
        <v>24.41150436</v>
      </c>
      <c r="E1599" s="1">
        <v>0.00656250742</v>
      </c>
      <c r="F1599" s="1">
        <v>17.27274108</v>
      </c>
      <c r="G1599" s="1">
        <v>0.0</v>
      </c>
      <c r="H1599" s="2" t="s">
        <v>5323</v>
      </c>
      <c r="I1599" s="2" t="s">
        <v>5324</v>
      </c>
      <c r="J1599" s="2" t="s">
        <v>5325</v>
      </c>
      <c r="K1599" s="2" t="s">
        <v>5326</v>
      </c>
      <c r="L1599" s="2" t="s">
        <v>5327</v>
      </c>
      <c r="M1599" s="2" t="s">
        <v>5328</v>
      </c>
      <c r="N1599" s="2" t="s">
        <v>5329</v>
      </c>
      <c r="O1599" s="2" t="s">
        <v>5330</v>
      </c>
    </row>
    <row r="1600">
      <c r="A1600" s="2">
        <v>39045.0</v>
      </c>
      <c r="B1600" s="1">
        <v>3.754030991</v>
      </c>
      <c r="C1600" s="1">
        <v>0.0</v>
      </c>
      <c r="D1600" s="1">
        <v>21.09589539</v>
      </c>
      <c r="E1600" s="1">
        <v>0.005611484987</v>
      </c>
      <c r="F1600" s="1">
        <v>16.32603288</v>
      </c>
      <c r="G1600" s="1">
        <v>0.0</v>
      </c>
      <c r="H1600" s="2" t="s">
        <v>5331</v>
      </c>
      <c r="I1600" s="2" t="s">
        <v>5332</v>
      </c>
      <c r="J1600" s="2" t="s">
        <v>5333</v>
      </c>
      <c r="K1600" s="2" t="s">
        <v>5334</v>
      </c>
      <c r="L1600" s="2" t="s">
        <v>5335</v>
      </c>
      <c r="M1600" s="2" t="s">
        <v>5336</v>
      </c>
      <c r="N1600" s="2" t="s">
        <v>5337</v>
      </c>
      <c r="O1600" s="2" t="s">
        <v>5338</v>
      </c>
    </row>
    <row r="1601">
      <c r="A1601" s="2">
        <v>39061.0</v>
      </c>
      <c r="B1601" s="1">
        <v>5.18294754</v>
      </c>
      <c r="C1601" s="1">
        <v>0.0</v>
      </c>
      <c r="D1601" s="1">
        <v>20.77110062</v>
      </c>
      <c r="E1601" s="1">
        <v>0.005010124529</v>
      </c>
      <c r="F1601" s="1">
        <v>15.58931994</v>
      </c>
      <c r="G1601" s="1">
        <v>0.0</v>
      </c>
      <c r="H1601" s="2" t="s">
        <v>5339</v>
      </c>
      <c r="I1601" s="2" t="s">
        <v>5340</v>
      </c>
      <c r="J1601" s="2" t="s">
        <v>5341</v>
      </c>
      <c r="K1601" s="2" t="s">
        <v>5342</v>
      </c>
      <c r="L1601" s="2" t="s">
        <v>5343</v>
      </c>
      <c r="M1601" s="2" t="s">
        <v>5344</v>
      </c>
      <c r="N1601" s="2" t="s">
        <v>5345</v>
      </c>
      <c r="O1601" s="2" t="s">
        <v>5346</v>
      </c>
    </row>
    <row r="1602">
      <c r="A1602" s="2">
        <v>39077.0</v>
      </c>
      <c r="B1602" s="1">
        <v>6.643728638</v>
      </c>
      <c r="C1602" s="1">
        <v>0.0</v>
      </c>
      <c r="D1602" s="1">
        <v>20.68433914</v>
      </c>
      <c r="E1602" s="1">
        <v>0.006803401804</v>
      </c>
      <c r="F1602" s="1">
        <v>15.01074612</v>
      </c>
      <c r="G1602" s="1">
        <v>0.0</v>
      </c>
      <c r="H1602" s="2" t="s">
        <v>5347</v>
      </c>
      <c r="I1602" s="2" t="s">
        <v>5348</v>
      </c>
      <c r="J1602" s="2" t="s">
        <v>5349</v>
      </c>
      <c r="K1602" s="2" t="s">
        <v>5350</v>
      </c>
      <c r="L1602" s="2" t="s">
        <v>5351</v>
      </c>
      <c r="M1602" s="2" t="s">
        <v>5352</v>
      </c>
      <c r="N1602" s="2" t="s">
        <v>5353</v>
      </c>
      <c r="O1602" s="2" t="s">
        <v>5354</v>
      </c>
    </row>
    <row r="1603">
      <c r="A1603" s="2">
        <v>39093.0</v>
      </c>
      <c r="B1603" s="1">
        <v>2.007419777</v>
      </c>
      <c r="C1603" s="1">
        <v>0.0</v>
      </c>
      <c r="D1603" s="1">
        <v>19.38034592</v>
      </c>
      <c r="E1603" s="1">
        <v>0.004324041103</v>
      </c>
      <c r="F1603" s="1">
        <v>14.60043371</v>
      </c>
      <c r="G1603" s="1">
        <v>0.0</v>
      </c>
      <c r="H1603" s="2" t="s">
        <v>5355</v>
      </c>
      <c r="I1603" s="2" t="s">
        <v>5356</v>
      </c>
      <c r="J1603" s="2" t="s">
        <v>5357</v>
      </c>
      <c r="K1603" s="2" t="s">
        <v>5358</v>
      </c>
      <c r="L1603" s="2" t="s">
        <v>5359</v>
      </c>
      <c r="M1603" s="2" t="s">
        <v>5360</v>
      </c>
      <c r="N1603" s="2" t="s">
        <v>5361</v>
      </c>
      <c r="O1603" s="2" t="s">
        <v>5362</v>
      </c>
    </row>
    <row r="1604">
      <c r="A1604" s="2">
        <v>39109.0</v>
      </c>
      <c r="B1604" s="1">
        <v>3.135035896</v>
      </c>
      <c r="C1604" s="1">
        <v>0.0</v>
      </c>
      <c r="D1604" s="1">
        <v>23.99498901</v>
      </c>
      <c r="E1604" s="1">
        <v>0.006201220152</v>
      </c>
      <c r="F1604" s="1">
        <v>14.3212254</v>
      </c>
      <c r="G1604" s="1">
        <v>0.0</v>
      </c>
      <c r="H1604" s="2" t="s">
        <v>5363</v>
      </c>
      <c r="I1604" s="2" t="s">
        <v>5364</v>
      </c>
      <c r="J1604" s="2" t="s">
        <v>5365</v>
      </c>
      <c r="K1604" s="2" t="s">
        <v>5366</v>
      </c>
      <c r="L1604" s="2" t="s">
        <v>5367</v>
      </c>
      <c r="M1604" s="2" t="s">
        <v>5368</v>
      </c>
      <c r="N1604" s="2" t="s">
        <v>5369</v>
      </c>
      <c r="O1604" s="2" t="s">
        <v>5370</v>
      </c>
    </row>
    <row r="1605">
      <c r="A1605" s="2">
        <v>39125.0</v>
      </c>
      <c r="B1605" s="1">
        <v>2.502435875</v>
      </c>
      <c r="C1605" s="1">
        <v>0.0</v>
      </c>
      <c r="D1605" s="1">
        <v>22.04365692</v>
      </c>
      <c r="E1605" s="1">
        <v>0.006163573009</v>
      </c>
      <c r="F1605" s="1">
        <v>14.81331861</v>
      </c>
      <c r="G1605" s="1">
        <v>0.0</v>
      </c>
      <c r="H1605" s="2" t="s">
        <v>5371</v>
      </c>
      <c r="I1605" s="2" t="s">
        <v>5372</v>
      </c>
      <c r="J1605" s="2" t="s">
        <v>5373</v>
      </c>
      <c r="K1605" s="2" t="s">
        <v>5374</v>
      </c>
      <c r="L1605" s="2" t="s">
        <v>5375</v>
      </c>
      <c r="M1605" s="2" t="s">
        <v>5376</v>
      </c>
      <c r="N1605" s="2" t="s">
        <v>5377</v>
      </c>
      <c r="O1605" s="2" t="s">
        <v>5378</v>
      </c>
    </row>
    <row r="1606">
      <c r="A1606" s="2">
        <v>39141.0</v>
      </c>
      <c r="B1606" s="1">
        <v>2.371628952</v>
      </c>
      <c r="C1606" s="1">
        <v>0.0</v>
      </c>
      <c r="D1606" s="1">
        <v>24.39045486</v>
      </c>
      <c r="E1606" s="1">
        <v>0.005259513535</v>
      </c>
      <c r="F1606" s="1">
        <v>14.44276631</v>
      </c>
      <c r="G1606" s="1">
        <v>0.0</v>
      </c>
      <c r="H1606" s="2" t="s">
        <v>5379</v>
      </c>
      <c r="I1606" s="2" t="s">
        <v>5380</v>
      </c>
      <c r="J1606" s="2" t="s">
        <v>5381</v>
      </c>
      <c r="K1606" s="2" t="s">
        <v>5382</v>
      </c>
      <c r="L1606" s="2" t="s">
        <v>5383</v>
      </c>
      <c r="M1606" s="2" t="s">
        <v>5384</v>
      </c>
      <c r="N1606" s="2" t="s">
        <v>5385</v>
      </c>
      <c r="O1606" s="2" t="s">
        <v>5386</v>
      </c>
    </row>
    <row r="1607">
      <c r="A1607" s="2">
        <v>39157.0</v>
      </c>
      <c r="B1607" s="1">
        <v>0.9616158485</v>
      </c>
      <c r="C1607" s="1">
        <v>0.0</v>
      </c>
      <c r="D1607" s="1">
        <v>28.35881195</v>
      </c>
      <c r="E1607" s="1">
        <v>0.005625206715</v>
      </c>
      <c r="F1607" s="1">
        <v>14.1892091</v>
      </c>
      <c r="G1607" s="1">
        <v>0.0</v>
      </c>
      <c r="H1607" s="2" t="s">
        <v>5387</v>
      </c>
      <c r="I1607" s="2" t="s">
        <v>5388</v>
      </c>
      <c r="J1607" s="2" t="s">
        <v>5389</v>
      </c>
      <c r="K1607" s="2" t="s">
        <v>5390</v>
      </c>
      <c r="L1607" s="2" t="s">
        <v>5391</v>
      </c>
      <c r="M1607" s="2" t="s">
        <v>5392</v>
      </c>
      <c r="N1607" s="2" t="s">
        <v>5393</v>
      </c>
      <c r="O1607" s="2" t="s">
        <v>5394</v>
      </c>
    </row>
    <row r="1608">
      <c r="A1608" s="2">
        <v>39173.0</v>
      </c>
      <c r="B1608" s="1">
        <v>0.0</v>
      </c>
      <c r="C1608" s="1">
        <v>0.0</v>
      </c>
      <c r="D1608" s="1">
        <v>32.18259583</v>
      </c>
      <c r="E1608" s="1">
        <v>0.005108157493</v>
      </c>
      <c r="F1608" s="1">
        <v>14.06263292</v>
      </c>
      <c r="G1608" s="1">
        <v>0.0</v>
      </c>
      <c r="H1608" s="2" t="s">
        <v>1798</v>
      </c>
      <c r="I1608" s="2" t="s">
        <v>1798</v>
      </c>
      <c r="J1608" s="2" t="s">
        <v>1798</v>
      </c>
      <c r="K1608" s="2" t="s">
        <v>1798</v>
      </c>
      <c r="L1608" s="2" t="s">
        <v>1798</v>
      </c>
      <c r="M1608" s="2" t="s">
        <v>1798</v>
      </c>
      <c r="N1608" s="2" t="s">
        <v>1798</v>
      </c>
      <c r="O1608" s="2" t="s">
        <v>1798</v>
      </c>
    </row>
    <row r="1609">
      <c r="A1609" s="2">
        <v>39189.0</v>
      </c>
      <c r="B1609" s="1">
        <v>0.3634272814</v>
      </c>
      <c r="C1609" s="1">
        <v>0.0</v>
      </c>
      <c r="D1609" s="1">
        <v>33.25972137</v>
      </c>
      <c r="E1609" s="1">
        <v>0.008247290447</v>
      </c>
      <c r="F1609" s="1">
        <v>13.99386764</v>
      </c>
      <c r="G1609" s="1">
        <v>0.0</v>
      </c>
      <c r="H1609" s="2" t="s">
        <v>5395</v>
      </c>
      <c r="I1609" s="2" t="s">
        <v>5396</v>
      </c>
      <c r="J1609" s="2" t="s">
        <v>5397</v>
      </c>
      <c r="K1609" s="2" t="s">
        <v>5398</v>
      </c>
      <c r="L1609" s="2" t="s">
        <v>5399</v>
      </c>
      <c r="M1609" s="2" t="s">
        <v>5400</v>
      </c>
      <c r="N1609" s="2" t="s">
        <v>5401</v>
      </c>
      <c r="O1609" s="2" t="s">
        <v>5402</v>
      </c>
    </row>
    <row r="1610">
      <c r="A1610" s="2">
        <v>39205.0</v>
      </c>
      <c r="B1610" s="1">
        <v>0.3634272814</v>
      </c>
      <c r="C1610" s="1">
        <v>0.0</v>
      </c>
      <c r="D1610" s="1">
        <v>34.16142807</v>
      </c>
      <c r="E1610" s="1">
        <v>0.01108664682</v>
      </c>
      <c r="F1610" s="1">
        <v>13.9548192</v>
      </c>
      <c r="G1610" s="1">
        <v>0.0</v>
      </c>
      <c r="H1610" s="2" t="s">
        <v>5403</v>
      </c>
      <c r="I1610" s="2" t="s">
        <v>5404</v>
      </c>
      <c r="J1610" s="2" t="s">
        <v>5405</v>
      </c>
      <c r="K1610" s="2" t="s">
        <v>5406</v>
      </c>
      <c r="L1610" s="2" t="s">
        <v>5407</v>
      </c>
      <c r="M1610" s="2" t="s">
        <v>5408</v>
      </c>
      <c r="N1610" s="2" t="s">
        <v>5409</v>
      </c>
      <c r="O1610" s="2" t="s">
        <v>5410</v>
      </c>
    </row>
    <row r="1611">
      <c r="A1611" s="2">
        <v>39221.0</v>
      </c>
      <c r="B1611" s="1">
        <v>0.7169093609</v>
      </c>
      <c r="C1611" s="1">
        <v>0.0</v>
      </c>
      <c r="D1611" s="1">
        <v>34.14288864</v>
      </c>
      <c r="E1611" s="1">
        <v>0.011375856</v>
      </c>
      <c r="F1611" s="1">
        <v>13.93840456</v>
      </c>
      <c r="G1611" s="1">
        <v>0.0</v>
      </c>
      <c r="H1611" s="2" t="s">
        <v>5411</v>
      </c>
      <c r="I1611" s="2" t="s">
        <v>5412</v>
      </c>
      <c r="J1611" s="2" t="s">
        <v>5413</v>
      </c>
      <c r="K1611" s="2" t="s">
        <v>5414</v>
      </c>
      <c r="L1611" s="2" t="s">
        <v>5415</v>
      </c>
      <c r="M1611" s="2" t="s">
        <v>5416</v>
      </c>
      <c r="N1611" s="2" t="s">
        <v>5417</v>
      </c>
      <c r="O1611" s="2" t="s">
        <v>5418</v>
      </c>
    </row>
    <row r="1612">
      <c r="A1612" s="2">
        <v>39237.0</v>
      </c>
      <c r="B1612" s="1">
        <v>6.702584839</v>
      </c>
      <c r="C1612" s="1">
        <v>0.0</v>
      </c>
      <c r="D1612" s="1">
        <v>34.17057571</v>
      </c>
      <c r="E1612" s="1">
        <v>0.01597012905</v>
      </c>
      <c r="F1612" s="1">
        <v>19.19006705</v>
      </c>
      <c r="G1612" s="1">
        <v>0.0</v>
      </c>
      <c r="H1612" s="2" t="s">
        <v>5419</v>
      </c>
      <c r="I1612" s="2" t="s">
        <v>5420</v>
      </c>
      <c r="J1612" s="2" t="s">
        <v>5421</v>
      </c>
      <c r="K1612" s="2" t="s">
        <v>5422</v>
      </c>
      <c r="L1612" s="2" t="s">
        <v>5423</v>
      </c>
      <c r="M1612" s="2" t="s">
        <v>5424</v>
      </c>
      <c r="N1612" s="2" t="s">
        <v>5425</v>
      </c>
      <c r="O1612" s="2" t="s">
        <v>254</v>
      </c>
    </row>
    <row r="1613">
      <c r="A1613" s="2">
        <v>39365.0</v>
      </c>
      <c r="B1613" s="1">
        <v>15.62290497</v>
      </c>
      <c r="C1613" s="1">
        <v>0.0</v>
      </c>
      <c r="D1613" s="1">
        <v>26.38624725</v>
      </c>
      <c r="E1613" s="1">
        <v>0.008699678059</v>
      </c>
      <c r="F1613" s="1">
        <v>20.52124596</v>
      </c>
      <c r="G1613" s="1">
        <v>0.0</v>
      </c>
      <c r="H1613" s="2" t="s">
        <v>5426</v>
      </c>
      <c r="I1613" s="2" t="s">
        <v>5427</v>
      </c>
      <c r="J1613" s="2" t="s">
        <v>5428</v>
      </c>
      <c r="K1613" s="2" t="s">
        <v>5429</v>
      </c>
      <c r="L1613" s="2" t="s">
        <v>5430</v>
      </c>
      <c r="M1613" s="2" t="s">
        <v>5431</v>
      </c>
      <c r="N1613" s="2" t="s">
        <v>5432</v>
      </c>
      <c r="O1613" s="2" t="s">
        <v>5433</v>
      </c>
    </row>
    <row r="1614">
      <c r="A1614" s="2">
        <v>39381.0</v>
      </c>
      <c r="B1614" s="1">
        <v>12.22639008</v>
      </c>
      <c r="C1614" s="1">
        <v>0.0</v>
      </c>
      <c r="D1614" s="1">
        <v>26.62241135</v>
      </c>
      <c r="E1614" s="1">
        <v>0.006954936252</v>
      </c>
      <c r="F1614" s="1">
        <v>18.19274712</v>
      </c>
      <c r="G1614" s="1">
        <v>0.0</v>
      </c>
      <c r="H1614" s="2" t="s">
        <v>5434</v>
      </c>
      <c r="I1614" s="2" t="s">
        <v>5435</v>
      </c>
      <c r="J1614" s="2" t="s">
        <v>5436</v>
      </c>
      <c r="K1614" s="2" t="s">
        <v>5437</v>
      </c>
      <c r="L1614" s="2" t="s">
        <v>5438</v>
      </c>
      <c r="M1614" s="2" t="s">
        <v>5439</v>
      </c>
      <c r="N1614" s="2" t="s">
        <v>5440</v>
      </c>
      <c r="O1614" s="2" t="s">
        <v>5441</v>
      </c>
    </row>
    <row r="1615">
      <c r="A1615" s="2">
        <v>39397.0</v>
      </c>
      <c r="B1615" s="1">
        <v>6.643728638</v>
      </c>
      <c r="C1615" s="1">
        <v>0.0</v>
      </c>
      <c r="D1615" s="1">
        <v>24.44717178</v>
      </c>
      <c r="E1615" s="1">
        <v>0.00586073054</v>
      </c>
      <c r="F1615" s="1">
        <v>17.63133883</v>
      </c>
      <c r="G1615" s="1">
        <v>0.0</v>
      </c>
      <c r="H1615" s="2" t="s">
        <v>5442</v>
      </c>
      <c r="I1615" s="2" t="s">
        <v>5443</v>
      </c>
      <c r="J1615" s="2" t="s">
        <v>5444</v>
      </c>
      <c r="K1615" s="2" t="s">
        <v>5445</v>
      </c>
      <c r="L1615" s="2" t="s">
        <v>5446</v>
      </c>
      <c r="M1615" s="2" t="s">
        <v>5447</v>
      </c>
      <c r="N1615" s="2" t="s">
        <v>5448</v>
      </c>
      <c r="O1615" s="2" t="s">
        <v>5449</v>
      </c>
    </row>
    <row r="1616">
      <c r="A1616" s="2">
        <v>39413.0</v>
      </c>
      <c r="B1616" s="1">
        <v>0.0</v>
      </c>
      <c r="C1616" s="1">
        <v>16.8</v>
      </c>
      <c r="D1616" s="1">
        <v>22.78855286</v>
      </c>
      <c r="E1616" s="1">
        <v>0.005908373045</v>
      </c>
      <c r="F1616" s="1">
        <v>16.44430351</v>
      </c>
      <c r="G1616" s="1">
        <v>0.0</v>
      </c>
      <c r="H1616" s="2" t="s">
        <v>1798</v>
      </c>
      <c r="I1616" s="2" t="s">
        <v>1798</v>
      </c>
      <c r="J1616" s="2" t="s">
        <v>1798</v>
      </c>
      <c r="K1616" s="2" t="s">
        <v>1798</v>
      </c>
      <c r="L1616" s="2" t="s">
        <v>1798</v>
      </c>
      <c r="M1616" s="2" t="s">
        <v>1798</v>
      </c>
      <c r="N1616" s="2" t="s">
        <v>1798</v>
      </c>
      <c r="O1616" s="2" t="s">
        <v>1798</v>
      </c>
    </row>
    <row r="1617">
      <c r="A1617" s="2">
        <v>39429.0</v>
      </c>
      <c r="B1617" s="1">
        <v>4.45942421</v>
      </c>
      <c r="C1617" s="1">
        <v>28.8</v>
      </c>
      <c r="D1617" s="1">
        <v>21.02584229</v>
      </c>
      <c r="E1617" s="1">
        <v>0.005006790336</v>
      </c>
      <c r="F1617" s="1">
        <v>15.65308166</v>
      </c>
      <c r="G1617" s="1">
        <v>0.0</v>
      </c>
      <c r="H1617" s="2" t="s">
        <v>5450</v>
      </c>
      <c r="I1617" s="2" t="s">
        <v>5451</v>
      </c>
      <c r="J1617" s="2" t="s">
        <v>5452</v>
      </c>
      <c r="K1617" s="2" t="s">
        <v>5453</v>
      </c>
      <c r="L1617" s="2" t="s">
        <v>5454</v>
      </c>
      <c r="M1617" s="2" t="s">
        <v>5455</v>
      </c>
      <c r="N1617" s="2" t="s">
        <v>5456</v>
      </c>
      <c r="O1617" s="2" t="s">
        <v>5457</v>
      </c>
    </row>
    <row r="1618">
      <c r="A1618" s="2">
        <v>39445.0</v>
      </c>
      <c r="B1618" s="1">
        <v>3.378105164</v>
      </c>
      <c r="C1618" s="1">
        <v>30.0</v>
      </c>
      <c r="D1618" s="1">
        <v>19.51061401</v>
      </c>
      <c r="E1618" s="1">
        <v>0.004308765929</v>
      </c>
      <c r="F1618" s="1">
        <v>14.99411511</v>
      </c>
      <c r="G1618" s="1">
        <v>0.0</v>
      </c>
      <c r="H1618" s="2" t="s">
        <v>5458</v>
      </c>
      <c r="I1618" s="2" t="s">
        <v>5459</v>
      </c>
      <c r="J1618" s="2" t="s">
        <v>5460</v>
      </c>
      <c r="K1618" s="2" t="s">
        <v>5461</v>
      </c>
      <c r="L1618" s="2" t="s">
        <v>5462</v>
      </c>
      <c r="M1618" s="2" t="s">
        <v>5463</v>
      </c>
      <c r="N1618" s="2" t="s">
        <v>5464</v>
      </c>
      <c r="O1618" s="2" t="s">
        <v>5465</v>
      </c>
    </row>
    <row r="1619">
      <c r="A1619" s="2">
        <v>39461.0</v>
      </c>
      <c r="B1619" s="1">
        <v>2.371628952</v>
      </c>
      <c r="C1619" s="1">
        <v>41.2</v>
      </c>
      <c r="D1619" s="1">
        <v>20.97315369</v>
      </c>
      <c r="E1619" s="1">
        <v>0.004537619156</v>
      </c>
      <c r="F1619" s="1">
        <v>14.5440855</v>
      </c>
      <c r="G1619" s="1">
        <v>0.0</v>
      </c>
      <c r="H1619" s="2" t="s">
        <v>5466</v>
      </c>
      <c r="I1619" s="2" t="s">
        <v>5467</v>
      </c>
      <c r="J1619" s="2" t="s">
        <v>5468</v>
      </c>
      <c r="K1619" s="2" t="s">
        <v>5469</v>
      </c>
      <c r="L1619" s="2" t="s">
        <v>5470</v>
      </c>
      <c r="M1619" s="2" t="s">
        <v>5471</v>
      </c>
      <c r="N1619" s="2" t="s">
        <v>5472</v>
      </c>
      <c r="O1619" s="2" t="s">
        <v>5473</v>
      </c>
    </row>
    <row r="1620">
      <c r="A1620" s="2">
        <v>39477.0</v>
      </c>
      <c r="B1620" s="1">
        <v>6.073498154</v>
      </c>
      <c r="C1620" s="1">
        <v>55.7</v>
      </c>
      <c r="D1620" s="1">
        <v>17.62377701</v>
      </c>
      <c r="E1620" s="1">
        <v>0.003962375136</v>
      </c>
      <c r="F1620" s="1">
        <v>14.29578567</v>
      </c>
      <c r="G1620" s="1">
        <v>0.0</v>
      </c>
      <c r="H1620" s="2" t="s">
        <v>5474</v>
      </c>
      <c r="I1620" s="2" t="s">
        <v>5475</v>
      </c>
      <c r="J1620" s="2" t="s">
        <v>5476</v>
      </c>
      <c r="K1620" s="2" t="s">
        <v>5477</v>
      </c>
      <c r="L1620" s="2" t="s">
        <v>5478</v>
      </c>
      <c r="M1620" s="2" t="s">
        <v>5479</v>
      </c>
      <c r="N1620" s="2" t="s">
        <v>5480</v>
      </c>
      <c r="O1620" s="2" t="s">
        <v>5481</v>
      </c>
    </row>
    <row r="1621">
      <c r="A1621" s="2">
        <v>39493.0</v>
      </c>
      <c r="B1621" s="1">
        <v>2.371628952</v>
      </c>
      <c r="C1621" s="1">
        <v>42.0</v>
      </c>
      <c r="D1621" s="1">
        <v>23.71555862</v>
      </c>
      <c r="E1621" s="1">
        <v>0.003323412908</v>
      </c>
      <c r="F1621" s="1">
        <v>14.12076283</v>
      </c>
      <c r="G1621" s="1">
        <v>0.0</v>
      </c>
      <c r="H1621" s="2" t="s">
        <v>5482</v>
      </c>
      <c r="I1621" s="2" t="s">
        <v>5483</v>
      </c>
      <c r="J1621" s="2" t="s">
        <v>5484</v>
      </c>
      <c r="K1621" s="2" t="s">
        <v>5485</v>
      </c>
      <c r="L1621" s="2" t="s">
        <v>5486</v>
      </c>
      <c r="M1621" s="2" t="s">
        <v>5487</v>
      </c>
      <c r="N1621" s="2" t="s">
        <v>5488</v>
      </c>
      <c r="O1621" s="2" t="s">
        <v>5489</v>
      </c>
    </row>
    <row r="1622">
      <c r="A1622" s="2">
        <v>39509.0</v>
      </c>
      <c r="B1622" s="1">
        <v>1.119318199</v>
      </c>
      <c r="C1622" s="1">
        <v>18.2</v>
      </c>
      <c r="D1622" s="1">
        <v>27.23764191</v>
      </c>
      <c r="E1622" s="1">
        <v>0.003687604156</v>
      </c>
      <c r="F1622" s="1">
        <v>13.9926492</v>
      </c>
      <c r="G1622" s="1">
        <v>0.0</v>
      </c>
      <c r="H1622" s="2" t="s">
        <v>5490</v>
      </c>
      <c r="I1622" s="2" t="s">
        <v>5491</v>
      </c>
      <c r="J1622" s="2" t="s">
        <v>5492</v>
      </c>
      <c r="K1622" s="2" t="s">
        <v>5493</v>
      </c>
      <c r="L1622" s="2" t="s">
        <v>5494</v>
      </c>
      <c r="M1622" s="2" t="s">
        <v>5495</v>
      </c>
      <c r="N1622" s="2" t="s">
        <v>5496</v>
      </c>
      <c r="O1622" s="2" t="s">
        <v>5497</v>
      </c>
    </row>
    <row r="1623">
      <c r="A1623" s="2">
        <v>39525.0</v>
      </c>
      <c r="B1623" s="1">
        <v>0.0</v>
      </c>
      <c r="C1623" s="1">
        <v>8.1</v>
      </c>
      <c r="D1623" s="1">
        <v>29.27627716</v>
      </c>
      <c r="E1623" s="1">
        <v>0.004389565496</v>
      </c>
      <c r="F1623" s="1">
        <v>13.92810094</v>
      </c>
      <c r="G1623" s="1">
        <v>0.0</v>
      </c>
      <c r="H1623" s="2" t="s">
        <v>5498</v>
      </c>
      <c r="I1623" s="2" t="s">
        <v>5499</v>
      </c>
      <c r="J1623" s="2" t="s">
        <v>5500</v>
      </c>
      <c r="K1623" s="2" t="s">
        <v>5501</v>
      </c>
      <c r="L1623" s="2" t="s">
        <v>5502</v>
      </c>
      <c r="M1623" s="2" t="s">
        <v>5503</v>
      </c>
      <c r="N1623" s="2" t="s">
        <v>5504</v>
      </c>
      <c r="O1623" s="2" t="s">
        <v>5505</v>
      </c>
    </row>
    <row r="1624">
      <c r="A1624" s="2">
        <v>39541.0</v>
      </c>
      <c r="B1624" s="1">
        <v>0.9678828239</v>
      </c>
      <c r="C1624" s="1">
        <v>0.0</v>
      </c>
      <c r="D1624" s="1">
        <v>30.4637619</v>
      </c>
      <c r="E1624" s="1">
        <v>0.007278597099</v>
      </c>
      <c r="F1624" s="1">
        <v>14.10493553</v>
      </c>
      <c r="G1624" s="1">
        <v>0.0</v>
      </c>
      <c r="H1624" s="2" t="s">
        <v>5506</v>
      </c>
      <c r="I1624" s="2" t="s">
        <v>5507</v>
      </c>
      <c r="J1624" s="2" t="s">
        <v>5508</v>
      </c>
      <c r="K1624" s="2" t="s">
        <v>5509</v>
      </c>
      <c r="L1624" s="2" t="s">
        <v>5510</v>
      </c>
      <c r="M1624" s="2" t="s">
        <v>5511</v>
      </c>
      <c r="N1624" s="2" t="s">
        <v>5512</v>
      </c>
      <c r="O1624" s="2" t="s">
        <v>5513</v>
      </c>
    </row>
    <row r="1625">
      <c r="A1625" s="2">
        <v>39557.0</v>
      </c>
      <c r="B1625" s="1">
        <v>0.573835516</v>
      </c>
      <c r="C1625" s="1">
        <v>0.0</v>
      </c>
      <c r="D1625" s="1">
        <v>33.93526611</v>
      </c>
      <c r="E1625" s="1">
        <v>0.005194807018</v>
      </c>
      <c r="F1625" s="1">
        <v>14.06780469</v>
      </c>
      <c r="G1625" s="1">
        <v>0.0</v>
      </c>
      <c r="H1625" s="2" t="s">
        <v>5514</v>
      </c>
      <c r="I1625" s="2" t="s">
        <v>5515</v>
      </c>
      <c r="J1625" s="2" t="s">
        <v>5516</v>
      </c>
      <c r="K1625" s="2" t="s">
        <v>5517</v>
      </c>
      <c r="L1625" s="2" t="s">
        <v>5518</v>
      </c>
      <c r="M1625" s="2" t="s">
        <v>5519</v>
      </c>
      <c r="N1625" s="2" t="s">
        <v>5520</v>
      </c>
      <c r="O1625" s="2" t="s">
        <v>5521</v>
      </c>
    </row>
    <row r="1626">
      <c r="A1626" s="2">
        <v>39573.0</v>
      </c>
      <c r="B1626" s="1">
        <v>0.7169093609</v>
      </c>
      <c r="C1626" s="1">
        <v>0.0</v>
      </c>
      <c r="D1626" s="1">
        <v>33.98861465</v>
      </c>
      <c r="E1626" s="1">
        <v>0.01099359442</v>
      </c>
      <c r="F1626" s="1">
        <v>14.00818956</v>
      </c>
      <c r="G1626" s="1">
        <v>0.0</v>
      </c>
      <c r="H1626" s="2" t="s">
        <v>5522</v>
      </c>
      <c r="I1626" s="2" t="s">
        <v>5523</v>
      </c>
      <c r="J1626" s="2" t="s">
        <v>5524</v>
      </c>
      <c r="K1626" s="2" t="s">
        <v>5525</v>
      </c>
      <c r="L1626" s="2" t="s">
        <v>5526</v>
      </c>
      <c r="M1626" s="2" t="s">
        <v>5527</v>
      </c>
      <c r="N1626" s="2" t="s">
        <v>5528</v>
      </c>
      <c r="O1626" s="2" t="s">
        <v>5529</v>
      </c>
    </row>
    <row r="1627">
      <c r="A1627" s="2">
        <v>39589.0</v>
      </c>
      <c r="B1627" s="1">
        <v>0.7169093609</v>
      </c>
      <c r="C1627" s="1">
        <v>0.0</v>
      </c>
      <c r="D1627" s="1">
        <v>34.74344788</v>
      </c>
      <c r="E1627" s="1">
        <v>0.01120436343</v>
      </c>
      <c r="F1627" s="1">
        <v>13.97014642</v>
      </c>
      <c r="G1627" s="1">
        <v>0.0</v>
      </c>
      <c r="H1627" s="2" t="s">
        <v>5530</v>
      </c>
      <c r="I1627" s="2" t="s">
        <v>5531</v>
      </c>
      <c r="J1627" s="2" t="s">
        <v>5532</v>
      </c>
      <c r="K1627" s="2" t="s">
        <v>5533</v>
      </c>
      <c r="L1627" s="2" t="s">
        <v>5534</v>
      </c>
      <c r="M1627" s="2" t="s">
        <v>5535</v>
      </c>
      <c r="N1627" s="2" t="s">
        <v>5536</v>
      </c>
      <c r="O1627" s="2" t="s">
        <v>5537</v>
      </c>
    </row>
    <row r="1628">
      <c r="A1628" s="2">
        <v>39605.0</v>
      </c>
      <c r="B1628" s="1">
        <v>4.526704025</v>
      </c>
      <c r="C1628" s="1">
        <v>0.0</v>
      </c>
      <c r="D1628" s="1">
        <v>30.21772156</v>
      </c>
      <c r="E1628" s="1">
        <v>0.01810878748</v>
      </c>
      <c r="F1628" s="1">
        <v>28.20592642</v>
      </c>
      <c r="G1628" s="1">
        <v>63.62848172</v>
      </c>
      <c r="H1628" s="2" t="s">
        <v>5538</v>
      </c>
      <c r="I1628" s="2" t="s">
        <v>5539</v>
      </c>
      <c r="J1628" s="2" t="s">
        <v>5540</v>
      </c>
      <c r="K1628" s="2" t="s">
        <v>5541</v>
      </c>
      <c r="L1628" s="2" t="s">
        <v>5542</v>
      </c>
      <c r="M1628" s="2" t="s">
        <v>5543</v>
      </c>
      <c r="N1628" s="2" t="s">
        <v>5544</v>
      </c>
      <c r="O1628" s="2" t="s">
        <v>5545</v>
      </c>
    </row>
    <row r="1629">
      <c r="A1629" s="2">
        <v>39717.0</v>
      </c>
      <c r="B1629" s="1">
        <v>16.62042236</v>
      </c>
      <c r="C1629" s="1">
        <v>42.4</v>
      </c>
      <c r="D1629" s="1">
        <v>26.76986847</v>
      </c>
      <c r="E1629" s="1">
        <v>0.01708442951</v>
      </c>
      <c r="F1629" s="1">
        <v>34.0657022</v>
      </c>
      <c r="G1629" s="1">
        <v>0.0</v>
      </c>
      <c r="H1629" s="2" t="s">
        <v>5546</v>
      </c>
      <c r="I1629" s="2" t="s">
        <v>5547</v>
      </c>
      <c r="J1629" s="2" t="s">
        <v>5548</v>
      </c>
      <c r="K1629" s="2" t="s">
        <v>5549</v>
      </c>
      <c r="L1629" s="2" t="s">
        <v>5550</v>
      </c>
      <c r="M1629" s="2" t="s">
        <v>5551</v>
      </c>
      <c r="N1629" s="2" t="s">
        <v>5552</v>
      </c>
      <c r="O1629" s="2" t="s">
        <v>5553</v>
      </c>
    </row>
    <row r="1630">
      <c r="A1630" s="2">
        <v>39733.0</v>
      </c>
      <c r="B1630" s="1">
        <v>7.057437897</v>
      </c>
      <c r="C1630" s="1">
        <v>31.9</v>
      </c>
      <c r="D1630" s="1">
        <v>28.33016357</v>
      </c>
      <c r="E1630" s="1">
        <v>0.009737814602</v>
      </c>
      <c r="F1630" s="1">
        <v>24.28292942</v>
      </c>
      <c r="G1630" s="1">
        <v>0.0</v>
      </c>
      <c r="H1630" s="2" t="s">
        <v>5554</v>
      </c>
      <c r="I1630" s="2" t="s">
        <v>5555</v>
      </c>
      <c r="J1630" s="2" t="s">
        <v>5556</v>
      </c>
      <c r="K1630" s="2" t="s">
        <v>5557</v>
      </c>
      <c r="L1630" s="2" t="s">
        <v>5558</v>
      </c>
      <c r="M1630" s="2" t="s">
        <v>5559</v>
      </c>
      <c r="N1630" s="2" t="s">
        <v>5560</v>
      </c>
      <c r="O1630" s="2" t="s">
        <v>5561</v>
      </c>
    </row>
    <row r="1631">
      <c r="A1631" s="2">
        <v>39749.0</v>
      </c>
      <c r="B1631" s="1">
        <v>3.592724609</v>
      </c>
      <c r="C1631" s="1">
        <v>16.2</v>
      </c>
      <c r="D1631" s="1">
        <v>25.54208527</v>
      </c>
      <c r="E1631" s="1">
        <v>0.007933199406</v>
      </c>
      <c r="F1631" s="1">
        <v>19.59573388</v>
      </c>
      <c r="G1631" s="1">
        <v>0.0</v>
      </c>
      <c r="H1631" s="2" t="s">
        <v>5562</v>
      </c>
      <c r="I1631" s="2" t="s">
        <v>5563</v>
      </c>
      <c r="J1631" s="2" t="s">
        <v>5564</v>
      </c>
      <c r="K1631" s="2" t="s">
        <v>5565</v>
      </c>
      <c r="L1631" s="2" t="s">
        <v>5566</v>
      </c>
      <c r="M1631" s="2" t="s">
        <v>5567</v>
      </c>
      <c r="N1631" s="2" t="s">
        <v>5568</v>
      </c>
      <c r="O1631" s="2" t="s">
        <v>5569</v>
      </c>
    </row>
    <row r="1632">
      <c r="A1632" s="2">
        <v>39765.0</v>
      </c>
      <c r="B1632" s="1">
        <v>0.0</v>
      </c>
      <c r="C1632" s="1">
        <v>27.0</v>
      </c>
      <c r="D1632" s="1">
        <v>24.81896362</v>
      </c>
      <c r="E1632" s="1">
        <v>0.00821300759</v>
      </c>
      <c r="F1632" s="1">
        <v>19.02238584</v>
      </c>
      <c r="G1632" s="1">
        <v>0.0</v>
      </c>
      <c r="H1632" s="2" t="s">
        <v>5570</v>
      </c>
      <c r="I1632" s="2" t="s">
        <v>5571</v>
      </c>
      <c r="J1632" s="2" t="s">
        <v>5572</v>
      </c>
      <c r="K1632" s="2" t="s">
        <v>5573</v>
      </c>
      <c r="L1632" s="2" t="s">
        <v>5574</v>
      </c>
      <c r="M1632" s="2" t="s">
        <v>5575</v>
      </c>
      <c r="N1632" s="2" t="s">
        <v>5576</v>
      </c>
      <c r="O1632" s="2" t="s">
        <v>5577</v>
      </c>
    </row>
    <row r="1633">
      <c r="A1633" s="2">
        <v>39797.0</v>
      </c>
      <c r="B1633" s="1">
        <v>2.007419777</v>
      </c>
      <c r="C1633" s="1">
        <v>29.8</v>
      </c>
      <c r="D1633" s="1">
        <v>24.14022217</v>
      </c>
      <c r="E1633" s="1">
        <v>0.00680813496</v>
      </c>
      <c r="F1633" s="1">
        <v>16.37600589</v>
      </c>
      <c r="G1633" s="1">
        <v>0.0</v>
      </c>
      <c r="H1633" s="2" t="s">
        <v>5578</v>
      </c>
      <c r="I1633" s="2" t="s">
        <v>5579</v>
      </c>
      <c r="J1633" s="2" t="s">
        <v>5580</v>
      </c>
      <c r="K1633" s="2" t="s">
        <v>5581</v>
      </c>
      <c r="L1633" s="2" t="s">
        <v>5582</v>
      </c>
      <c r="M1633" s="2" t="s">
        <v>5583</v>
      </c>
      <c r="N1633" s="2" t="s">
        <v>5584</v>
      </c>
      <c r="O1633" s="2" t="s">
        <v>5585</v>
      </c>
    </row>
    <row r="1634">
      <c r="A1634" s="2">
        <v>39813.0</v>
      </c>
      <c r="B1634" s="1">
        <v>1.612137413</v>
      </c>
      <c r="C1634" s="1">
        <v>38.1</v>
      </c>
      <c r="D1634" s="1">
        <v>20.32129822</v>
      </c>
      <c r="E1634" s="1">
        <v>0.005396436376</v>
      </c>
      <c r="F1634" s="1">
        <v>15.45232534</v>
      </c>
      <c r="G1634" s="1">
        <v>0.0</v>
      </c>
      <c r="H1634" s="2" t="s">
        <v>5586</v>
      </c>
      <c r="I1634" s="2" t="s">
        <v>5587</v>
      </c>
      <c r="J1634" s="2" t="s">
        <v>5588</v>
      </c>
      <c r="K1634" s="2" t="s">
        <v>5589</v>
      </c>
      <c r="L1634" s="2" t="s">
        <v>5590</v>
      </c>
      <c r="M1634" s="2" t="s">
        <v>5591</v>
      </c>
      <c r="N1634" s="2" t="s">
        <v>5592</v>
      </c>
      <c r="O1634" s="2" t="s">
        <v>5593</v>
      </c>
    </row>
    <row r="1635">
      <c r="A1635" s="2">
        <v>39845.0</v>
      </c>
      <c r="B1635" s="1">
        <v>1.537773228</v>
      </c>
      <c r="C1635" s="1">
        <v>63.1</v>
      </c>
      <c r="D1635" s="1">
        <v>22.36972198</v>
      </c>
      <c r="E1635" s="1">
        <v>0.004853559134</v>
      </c>
      <c r="F1635" s="1">
        <v>14.43832731</v>
      </c>
      <c r="G1635" s="1">
        <v>0.0</v>
      </c>
      <c r="H1635" s="2" t="s">
        <v>5594</v>
      </c>
      <c r="I1635" s="2" t="s">
        <v>5595</v>
      </c>
      <c r="J1635" s="2" t="s">
        <v>5596</v>
      </c>
      <c r="K1635" s="2" t="s">
        <v>5597</v>
      </c>
      <c r="L1635" s="2" t="s">
        <v>5598</v>
      </c>
      <c r="M1635" s="2" t="s">
        <v>5599</v>
      </c>
      <c r="N1635" s="2" t="s">
        <v>5600</v>
      </c>
      <c r="O1635" s="2" t="s">
        <v>5601</v>
      </c>
    </row>
    <row r="1636">
      <c r="A1636" s="2">
        <v>39861.0</v>
      </c>
      <c r="B1636" s="1">
        <v>1.537773228</v>
      </c>
      <c r="C1636" s="1">
        <v>49.6</v>
      </c>
      <c r="D1636" s="1">
        <v>26.57420502</v>
      </c>
      <c r="E1636" s="1">
        <v>0.004744215752</v>
      </c>
      <c r="F1636" s="1">
        <v>14.17771375</v>
      </c>
      <c r="G1636" s="1">
        <v>0.0</v>
      </c>
      <c r="H1636" s="2" t="s">
        <v>5602</v>
      </c>
      <c r="I1636" s="2" t="s">
        <v>5603</v>
      </c>
      <c r="J1636" s="2" t="s">
        <v>5604</v>
      </c>
      <c r="K1636" s="2" t="s">
        <v>5605</v>
      </c>
      <c r="L1636" s="2" t="s">
        <v>5606</v>
      </c>
      <c r="M1636" s="2" t="s">
        <v>5607</v>
      </c>
      <c r="N1636" s="2" t="s">
        <v>5608</v>
      </c>
      <c r="O1636" s="2" t="s">
        <v>5609</v>
      </c>
    </row>
    <row r="1637">
      <c r="A1637" s="2">
        <v>39877.0</v>
      </c>
      <c r="B1637" s="1">
        <v>0.9731626511</v>
      </c>
      <c r="C1637" s="1">
        <v>0.0</v>
      </c>
      <c r="D1637" s="1">
        <v>27.22687302</v>
      </c>
      <c r="E1637" s="1">
        <v>0.004265200318</v>
      </c>
      <c r="F1637" s="1">
        <v>14.03308034</v>
      </c>
      <c r="G1637" s="1">
        <v>0.0</v>
      </c>
      <c r="H1637" s="2" t="s">
        <v>5610</v>
      </c>
      <c r="I1637" s="2" t="s">
        <v>5611</v>
      </c>
      <c r="J1637" s="2" t="s">
        <v>5612</v>
      </c>
      <c r="K1637" s="2" t="s">
        <v>5613</v>
      </c>
      <c r="L1637" s="2" t="s">
        <v>5614</v>
      </c>
      <c r="M1637" s="2" t="s">
        <v>5615</v>
      </c>
      <c r="N1637" s="2" t="s">
        <v>5616</v>
      </c>
      <c r="O1637" s="2" t="s">
        <v>5617</v>
      </c>
    </row>
    <row r="1638">
      <c r="A1638" s="2">
        <v>39893.0</v>
      </c>
      <c r="B1638" s="1">
        <v>0.4923350334</v>
      </c>
      <c r="C1638" s="1">
        <v>0.0</v>
      </c>
      <c r="D1638" s="1">
        <v>29.68378983</v>
      </c>
      <c r="E1638" s="1">
        <v>0.006395946431</v>
      </c>
      <c r="F1638" s="1">
        <v>13.96388519</v>
      </c>
      <c r="G1638" s="1">
        <v>0.0</v>
      </c>
      <c r="H1638" s="2" t="s">
        <v>5618</v>
      </c>
      <c r="I1638" s="2" t="s">
        <v>5619</v>
      </c>
      <c r="J1638" s="2" t="s">
        <v>5620</v>
      </c>
      <c r="K1638" s="2" t="s">
        <v>5621</v>
      </c>
      <c r="L1638" s="2" t="s">
        <v>5622</v>
      </c>
      <c r="M1638" s="2" t="s">
        <v>5623</v>
      </c>
      <c r="N1638" s="2" t="s">
        <v>5624</v>
      </c>
      <c r="O1638" s="2" t="s">
        <v>5625</v>
      </c>
    </row>
    <row r="1639">
      <c r="A1639" s="2">
        <v>39909.0</v>
      </c>
      <c r="B1639" s="1">
        <v>0.3634272814</v>
      </c>
      <c r="C1639" s="1">
        <v>0.0</v>
      </c>
      <c r="D1639" s="1">
        <v>31.03336105</v>
      </c>
      <c r="E1639" s="1">
        <v>0.005074823479</v>
      </c>
      <c r="F1639" s="1">
        <v>13.9432956</v>
      </c>
      <c r="G1639" s="1">
        <v>0.0</v>
      </c>
      <c r="H1639" s="2" t="s">
        <v>5626</v>
      </c>
      <c r="I1639" s="2" t="s">
        <v>5627</v>
      </c>
      <c r="J1639" s="2" t="s">
        <v>5628</v>
      </c>
      <c r="K1639" s="2" t="s">
        <v>5629</v>
      </c>
      <c r="L1639" s="2" t="s">
        <v>5630</v>
      </c>
      <c r="M1639" s="2" t="s">
        <v>5631</v>
      </c>
      <c r="N1639" s="2" t="s">
        <v>5632</v>
      </c>
      <c r="O1639" s="2" t="s">
        <v>5633</v>
      </c>
    </row>
    <row r="1640">
      <c r="A1640" s="2">
        <v>39925.0</v>
      </c>
      <c r="B1640" s="1">
        <v>0.4835834026</v>
      </c>
      <c r="C1640" s="1">
        <v>0.0</v>
      </c>
      <c r="D1640" s="1">
        <v>33.66414032</v>
      </c>
      <c r="E1640" s="1">
        <v>0.004047527735</v>
      </c>
      <c r="F1640" s="1">
        <v>13.90881479</v>
      </c>
      <c r="G1640" s="1">
        <v>0.0</v>
      </c>
      <c r="H1640" s="2" t="s">
        <v>5634</v>
      </c>
      <c r="I1640" s="2" t="s">
        <v>5635</v>
      </c>
      <c r="J1640" s="2" t="s">
        <v>5636</v>
      </c>
      <c r="K1640" s="2" t="s">
        <v>5637</v>
      </c>
      <c r="L1640" s="2" t="s">
        <v>5638</v>
      </c>
      <c r="M1640" s="2" t="s">
        <v>5639</v>
      </c>
      <c r="N1640" s="2" t="s">
        <v>5640</v>
      </c>
      <c r="O1640" s="2" t="s">
        <v>5641</v>
      </c>
    </row>
    <row r="1641">
      <c r="A1641" s="2">
        <v>39941.0</v>
      </c>
      <c r="B1641" s="1">
        <v>0.0</v>
      </c>
      <c r="C1641" s="1">
        <v>0.0</v>
      </c>
      <c r="D1641" s="1">
        <v>34.24810944</v>
      </c>
      <c r="E1641" s="1">
        <v>0.01087604847</v>
      </c>
      <c r="F1641" s="1">
        <v>13.88836145</v>
      </c>
      <c r="G1641" s="1">
        <v>0.0</v>
      </c>
      <c r="H1641" s="2" t="s">
        <v>1798</v>
      </c>
      <c r="I1641" s="2" t="s">
        <v>1798</v>
      </c>
      <c r="J1641" s="2" t="s">
        <v>1798</v>
      </c>
      <c r="K1641" s="2" t="s">
        <v>1798</v>
      </c>
      <c r="L1641" s="2" t="s">
        <v>1798</v>
      </c>
      <c r="M1641" s="2" t="s">
        <v>1798</v>
      </c>
      <c r="N1641" s="2" t="s">
        <v>1798</v>
      </c>
      <c r="O1641" s="2" t="s">
        <v>1798</v>
      </c>
    </row>
    <row r="1642">
      <c r="A1642" s="2">
        <v>39957.0</v>
      </c>
      <c r="B1642" s="1">
        <v>0.0</v>
      </c>
      <c r="C1642" s="1">
        <v>0.0</v>
      </c>
      <c r="D1642" s="1">
        <v>34.93179855</v>
      </c>
      <c r="E1642" s="1">
        <v>0.01264669921</v>
      </c>
      <c r="F1642" s="1">
        <v>13.94261217</v>
      </c>
      <c r="G1642" s="1">
        <v>0.0</v>
      </c>
      <c r="H1642" s="2" t="s">
        <v>1798</v>
      </c>
      <c r="I1642" s="2" t="s">
        <v>1798</v>
      </c>
      <c r="J1642" s="2" t="s">
        <v>1798</v>
      </c>
      <c r="K1642" s="2" t="s">
        <v>1798</v>
      </c>
      <c r="L1642" s="2" t="s">
        <v>1798</v>
      </c>
      <c r="M1642" s="2" t="s">
        <v>1798</v>
      </c>
      <c r="N1642" s="2" t="s">
        <v>1798</v>
      </c>
      <c r="O1642" s="2" t="s">
        <v>1798</v>
      </c>
    </row>
    <row r="1643">
      <c r="A1643" s="2">
        <v>39973.0</v>
      </c>
      <c r="B1643" s="1">
        <v>1.013924408</v>
      </c>
      <c r="C1643" s="1">
        <v>0.0</v>
      </c>
      <c r="D1643" s="1">
        <v>34.43792114</v>
      </c>
      <c r="E1643" s="1">
        <v>0.01439757994</v>
      </c>
      <c r="F1643" s="1">
        <v>14.36278141</v>
      </c>
      <c r="G1643" s="1">
        <v>0.0</v>
      </c>
      <c r="H1643" s="2" t="s">
        <v>5642</v>
      </c>
      <c r="I1643" s="2" t="s">
        <v>5643</v>
      </c>
      <c r="J1643" s="2" t="s">
        <v>5644</v>
      </c>
      <c r="K1643" s="2" t="s">
        <v>5645</v>
      </c>
      <c r="L1643" s="2" t="s">
        <v>5646</v>
      </c>
      <c r="M1643" s="2" t="s">
        <v>5647</v>
      </c>
      <c r="N1643" s="2" t="s">
        <v>5648</v>
      </c>
      <c r="O1643" s="2" t="s">
        <v>5649</v>
      </c>
    </row>
    <row r="1644">
      <c r="A1644" s="2">
        <v>39989.0</v>
      </c>
      <c r="B1644" s="1">
        <v>0.0</v>
      </c>
      <c r="C1644" s="1">
        <v>0.0</v>
      </c>
      <c r="D1644" s="1">
        <v>31.57851944</v>
      </c>
      <c r="E1644" s="1">
        <v>0.01786852092</v>
      </c>
      <c r="F1644" s="1">
        <v>24.50610113</v>
      </c>
      <c r="G1644" s="1">
        <v>29.9490239</v>
      </c>
      <c r="H1644" s="2" t="s">
        <v>1798</v>
      </c>
      <c r="I1644" s="2" t="s">
        <v>1798</v>
      </c>
      <c r="J1644" s="2" t="s">
        <v>1798</v>
      </c>
      <c r="K1644" s="2" t="s">
        <v>1798</v>
      </c>
      <c r="L1644" s="2" t="s">
        <v>1798</v>
      </c>
      <c r="M1644" s="2" t="s">
        <v>1798</v>
      </c>
      <c r="N1644" s="2" t="s">
        <v>1798</v>
      </c>
      <c r="O1644" s="2" t="s">
        <v>1798</v>
      </c>
    </row>
    <row r="1645">
      <c r="A1645" s="2">
        <v>40069.0</v>
      </c>
      <c r="B1645" s="1">
        <v>15.52425537</v>
      </c>
      <c r="C1645" s="1">
        <v>0.0</v>
      </c>
      <c r="D1645" s="1">
        <v>29.07202682</v>
      </c>
      <c r="E1645" s="1">
        <v>0.01510614762</v>
      </c>
      <c r="F1645" s="1">
        <v>33.60015059</v>
      </c>
      <c r="G1645" s="1">
        <v>0.0</v>
      </c>
      <c r="H1645" s="2" t="s">
        <v>5650</v>
      </c>
      <c r="I1645" s="2" t="s">
        <v>5651</v>
      </c>
      <c r="J1645" s="2" t="s">
        <v>5652</v>
      </c>
      <c r="K1645" s="2" t="s">
        <v>5653</v>
      </c>
      <c r="L1645" s="2" t="s">
        <v>5654</v>
      </c>
      <c r="M1645" s="2" t="s">
        <v>5655</v>
      </c>
      <c r="N1645" s="2" t="s">
        <v>5656</v>
      </c>
      <c r="O1645" s="2" t="s">
        <v>5657</v>
      </c>
    </row>
    <row r="1646">
      <c r="A1646" s="2">
        <v>40101.0</v>
      </c>
      <c r="B1646" s="1">
        <v>3.592724609</v>
      </c>
      <c r="C1646" s="1">
        <v>0.0</v>
      </c>
      <c r="D1646" s="1">
        <v>25.93463669</v>
      </c>
      <c r="E1646" s="1">
        <v>0.007441808353</v>
      </c>
      <c r="F1646" s="1">
        <v>22.09137964</v>
      </c>
      <c r="G1646" s="1">
        <v>0.0</v>
      </c>
      <c r="H1646" s="2" t="s">
        <v>5658</v>
      </c>
      <c r="I1646" s="2" t="s">
        <v>5659</v>
      </c>
      <c r="J1646" s="2" t="s">
        <v>5660</v>
      </c>
      <c r="K1646" s="2" t="s">
        <v>5661</v>
      </c>
      <c r="L1646" s="2" t="s">
        <v>5662</v>
      </c>
      <c r="M1646" s="2" t="s">
        <v>5663</v>
      </c>
      <c r="N1646" s="2" t="s">
        <v>5664</v>
      </c>
      <c r="O1646" s="2" t="s">
        <v>5665</v>
      </c>
    </row>
    <row r="1647">
      <c r="A1647" s="2">
        <v>40117.0</v>
      </c>
      <c r="B1647" s="1">
        <v>2.881533051</v>
      </c>
      <c r="C1647" s="1">
        <v>0.0</v>
      </c>
      <c r="D1647" s="1">
        <v>26.13416061</v>
      </c>
      <c r="E1647" s="1">
        <v>0.005514207587</v>
      </c>
      <c r="F1647" s="1">
        <v>18.75532484</v>
      </c>
      <c r="G1647" s="1">
        <v>0.0</v>
      </c>
      <c r="H1647" s="2" t="s">
        <v>5666</v>
      </c>
      <c r="I1647" s="2" t="s">
        <v>5667</v>
      </c>
      <c r="J1647" s="2" t="s">
        <v>5668</v>
      </c>
      <c r="K1647" s="2" t="s">
        <v>5669</v>
      </c>
      <c r="L1647" s="2" t="s">
        <v>5670</v>
      </c>
      <c r="M1647" s="2" t="s">
        <v>5671</v>
      </c>
      <c r="N1647" s="2" t="s">
        <v>5672</v>
      </c>
      <c r="O1647" s="2" t="s">
        <v>5673</v>
      </c>
    </row>
    <row r="1648">
      <c r="A1648" s="2">
        <v>40133.0</v>
      </c>
      <c r="B1648" s="1">
        <v>3.879238892</v>
      </c>
      <c r="C1648" s="1">
        <v>0.0</v>
      </c>
      <c r="D1648" s="1">
        <v>22.71194992</v>
      </c>
      <c r="E1648" s="1">
        <v>0.008327317948</v>
      </c>
      <c r="F1648" s="1">
        <v>20.36143208</v>
      </c>
      <c r="G1648" s="1">
        <v>0.0</v>
      </c>
      <c r="H1648" s="2" t="s">
        <v>5674</v>
      </c>
      <c r="I1648" s="2" t="s">
        <v>5675</v>
      </c>
      <c r="J1648" s="2" t="s">
        <v>5676</v>
      </c>
      <c r="K1648" s="2" t="s">
        <v>5677</v>
      </c>
      <c r="L1648" s="2" t="s">
        <v>5678</v>
      </c>
      <c r="M1648" s="2" t="s">
        <v>5679</v>
      </c>
      <c r="N1648" s="2" t="s">
        <v>5680</v>
      </c>
      <c r="O1648" s="2" t="s">
        <v>5681</v>
      </c>
    </row>
    <row r="1649">
      <c r="A1649" s="2">
        <v>40165.0</v>
      </c>
      <c r="B1649" s="1">
        <v>1.886956978</v>
      </c>
      <c r="C1649" s="1">
        <v>0.0</v>
      </c>
      <c r="D1649" s="1">
        <v>22.8601738</v>
      </c>
      <c r="E1649" s="1">
        <v>0.007690484752</v>
      </c>
      <c r="F1649" s="1">
        <v>16.03777003</v>
      </c>
      <c r="G1649" s="1">
        <v>0.0</v>
      </c>
      <c r="H1649" s="2" t="s">
        <v>5682</v>
      </c>
      <c r="I1649" s="2" t="s">
        <v>5683</v>
      </c>
      <c r="J1649" s="2" t="s">
        <v>5684</v>
      </c>
      <c r="K1649" s="2" t="s">
        <v>5685</v>
      </c>
      <c r="L1649" s="2" t="s">
        <v>5686</v>
      </c>
      <c r="M1649" s="2" t="s">
        <v>5687</v>
      </c>
      <c r="N1649" s="2" t="s">
        <v>5688</v>
      </c>
      <c r="O1649" s="2" t="s">
        <v>5689</v>
      </c>
    </row>
    <row r="1650">
      <c r="A1650" s="2"/>
      <c r="B1650" s="1"/>
      <c r="C1650" s="1"/>
      <c r="D1650" s="1"/>
      <c r="E1650" s="1"/>
      <c r="F1650" s="1"/>
      <c r="G1650" s="1"/>
    </row>
    <row r="1651">
      <c r="A1651" s="2"/>
      <c r="B1651" s="1"/>
      <c r="C1651" s="1"/>
      <c r="D1651" s="1"/>
      <c r="E1651" s="1"/>
      <c r="F1651" s="1"/>
      <c r="G1651" s="1"/>
    </row>
    <row r="1652">
      <c r="A1652" s="2"/>
      <c r="B1652" s="1"/>
      <c r="C1652" s="1"/>
      <c r="D1652" s="1"/>
      <c r="E1652" s="1"/>
      <c r="F1652" s="1"/>
      <c r="G1652" s="1"/>
    </row>
    <row r="1653">
      <c r="A1653" s="2"/>
      <c r="B1653" s="1"/>
      <c r="C1653" s="1"/>
      <c r="D1653" s="1"/>
      <c r="E1653" s="1"/>
      <c r="F1653" s="1"/>
      <c r="G1653" s="1"/>
    </row>
    <row r="1654">
      <c r="A1654" s="2"/>
      <c r="B1654" s="1"/>
      <c r="C1654" s="1"/>
      <c r="D1654" s="1"/>
      <c r="E1654" s="1"/>
      <c r="F1654" s="1"/>
      <c r="G1654" s="1"/>
    </row>
    <row r="1655">
      <c r="A1655" s="2"/>
      <c r="B1655" s="1"/>
      <c r="C1655" s="1"/>
      <c r="D1655" s="1"/>
      <c r="E1655" s="1"/>
      <c r="F1655" s="1"/>
      <c r="G1655" s="1"/>
    </row>
    <row r="1656">
      <c r="A1656" s="2"/>
      <c r="B1656" s="1"/>
      <c r="C1656" s="1"/>
      <c r="D1656" s="1"/>
      <c r="E1656" s="1"/>
      <c r="F1656" s="1"/>
      <c r="G1656" s="1"/>
    </row>
    <row r="1657">
      <c r="A1657" s="2"/>
      <c r="B1657" s="1"/>
      <c r="C1657" s="1"/>
      <c r="D1657" s="1"/>
      <c r="E1657" s="1"/>
      <c r="F1657" s="1"/>
      <c r="G1657" s="1"/>
    </row>
    <row r="1658">
      <c r="A1658" s="2"/>
      <c r="B1658" s="1"/>
      <c r="C1658" s="1"/>
      <c r="D1658" s="1"/>
      <c r="E1658" s="1"/>
      <c r="F1658" s="1"/>
      <c r="G1658" s="1"/>
    </row>
    <row r="1659">
      <c r="A1659" s="2"/>
      <c r="B1659" s="1"/>
      <c r="C1659" s="1"/>
      <c r="D1659" s="1"/>
      <c r="E1659" s="1"/>
      <c r="F1659" s="1"/>
      <c r="G1659" s="1"/>
    </row>
    <row r="1660">
      <c r="A1660" s="2"/>
      <c r="B1660" s="1"/>
      <c r="C1660" s="1"/>
      <c r="D1660" s="1"/>
      <c r="E1660" s="1"/>
      <c r="F1660" s="1"/>
      <c r="G1660" s="1"/>
    </row>
    <row r="1661">
      <c r="A1661" s="2"/>
      <c r="B1661" s="1"/>
      <c r="C1661" s="1"/>
      <c r="D1661" s="1"/>
      <c r="E1661" s="1"/>
      <c r="F1661" s="1"/>
      <c r="G1661" s="1"/>
    </row>
    <row r="1662">
      <c r="A1662" s="2"/>
      <c r="B1662" s="1"/>
      <c r="C1662" s="1"/>
      <c r="D1662" s="1"/>
      <c r="E1662" s="1"/>
      <c r="F1662" s="1"/>
      <c r="G1662" s="1"/>
    </row>
    <row r="1663">
      <c r="A1663" s="2"/>
      <c r="B1663" s="1"/>
      <c r="C1663" s="1"/>
      <c r="D1663" s="1"/>
      <c r="E1663" s="1"/>
      <c r="F1663" s="1"/>
      <c r="G1663" s="1"/>
    </row>
    <row r="1664">
      <c r="A1664" s="2"/>
      <c r="B1664" s="1"/>
      <c r="C1664" s="1"/>
      <c r="D1664" s="1"/>
      <c r="E1664" s="1"/>
      <c r="F1664" s="1"/>
      <c r="G1664" s="1"/>
    </row>
    <row r="1665">
      <c r="A1665" s="2"/>
      <c r="B1665" s="1"/>
      <c r="C1665" s="1"/>
      <c r="D1665" s="1"/>
      <c r="E1665" s="1"/>
      <c r="F1665" s="1"/>
      <c r="G1665" s="1"/>
    </row>
    <row r="1666">
      <c r="A1666" s="2"/>
      <c r="B1666" s="1"/>
      <c r="C1666" s="1"/>
      <c r="D1666" s="1"/>
      <c r="E1666" s="1"/>
      <c r="F1666" s="1"/>
      <c r="G1666" s="1"/>
    </row>
    <row r="1667">
      <c r="A1667" s="2"/>
      <c r="B1667" s="1"/>
      <c r="C1667" s="1"/>
      <c r="D1667" s="1"/>
      <c r="E1667" s="1"/>
      <c r="F1667" s="1"/>
      <c r="G1667" s="1"/>
    </row>
    <row r="1668">
      <c r="A1668" s="2"/>
      <c r="B1668" s="1"/>
      <c r="C1668" s="1"/>
      <c r="D1668" s="1"/>
      <c r="E1668" s="1"/>
      <c r="F1668" s="1"/>
      <c r="G1668" s="1"/>
    </row>
    <row r="1669">
      <c r="A1669" s="2"/>
      <c r="B1669" s="1"/>
      <c r="C1669" s="1"/>
      <c r="D1669" s="1"/>
      <c r="E1669" s="1"/>
      <c r="F1669" s="1"/>
      <c r="G1669" s="1"/>
    </row>
    <row r="1670">
      <c r="A1670" s="2"/>
      <c r="B1670" s="1"/>
      <c r="C1670" s="1"/>
      <c r="D1670" s="1"/>
      <c r="E1670" s="1"/>
      <c r="F1670" s="1"/>
      <c r="G1670" s="1"/>
    </row>
    <row r="1671">
      <c r="A1671" s="2"/>
      <c r="B1671" s="1"/>
      <c r="C1671" s="1"/>
      <c r="D1671" s="1"/>
      <c r="E1671" s="1"/>
      <c r="F1671" s="1"/>
      <c r="G1671" s="1"/>
    </row>
    <row r="1672">
      <c r="A1672" s="2"/>
      <c r="B1672" s="1"/>
      <c r="C1672" s="1"/>
      <c r="D1672" s="1"/>
      <c r="E1672" s="1"/>
      <c r="F1672" s="1"/>
      <c r="G1672" s="1"/>
    </row>
    <row r="1673">
      <c r="A1673" s="2"/>
      <c r="B1673" s="1"/>
      <c r="C1673" s="1"/>
      <c r="D1673" s="1"/>
      <c r="E1673" s="1"/>
      <c r="F1673" s="1"/>
      <c r="G1673" s="1"/>
    </row>
    <row r="1674">
      <c r="A1674" s="2"/>
      <c r="B1674" s="1"/>
      <c r="C1674" s="1"/>
      <c r="D1674" s="1"/>
      <c r="E1674" s="1"/>
      <c r="F1674" s="1"/>
      <c r="G1674" s="1"/>
    </row>
    <row r="1675">
      <c r="A1675" s="2"/>
      <c r="B1675" s="1"/>
      <c r="C1675" s="1"/>
      <c r="D1675" s="1"/>
      <c r="E1675" s="1"/>
      <c r="F1675" s="1"/>
      <c r="G1675" s="1"/>
    </row>
    <row r="1676">
      <c r="A1676" s="2"/>
      <c r="B1676" s="1"/>
      <c r="C1676" s="1"/>
      <c r="D1676" s="1"/>
      <c r="E1676" s="1"/>
      <c r="F1676" s="1"/>
      <c r="G1676" s="1"/>
    </row>
    <row r="1677">
      <c r="A1677" s="2"/>
      <c r="B1677" s="1"/>
      <c r="C1677" s="1"/>
      <c r="D1677" s="1"/>
      <c r="E1677" s="1"/>
      <c r="F1677" s="1"/>
      <c r="G1677" s="1"/>
    </row>
    <row r="1678">
      <c r="A1678" s="2"/>
      <c r="B1678" s="1"/>
      <c r="C1678" s="1"/>
      <c r="D1678" s="1"/>
      <c r="E1678" s="1"/>
      <c r="F1678" s="1"/>
      <c r="G1678" s="1"/>
    </row>
    <row r="1679">
      <c r="A1679" s="2"/>
      <c r="B1679" s="1"/>
      <c r="C1679" s="1"/>
      <c r="D1679" s="1"/>
      <c r="E1679" s="1"/>
      <c r="F1679" s="1"/>
      <c r="G1679" s="1"/>
    </row>
    <row r="1680">
      <c r="A1680" s="2"/>
      <c r="B1680" s="1"/>
      <c r="C1680" s="1"/>
      <c r="D1680" s="1"/>
      <c r="E1680" s="1"/>
      <c r="F1680" s="1"/>
      <c r="G1680" s="1"/>
    </row>
    <row r="1681">
      <c r="A1681" s="2"/>
      <c r="B1681" s="1"/>
      <c r="C1681" s="1"/>
      <c r="D1681" s="1"/>
      <c r="E1681" s="1"/>
      <c r="F1681" s="1"/>
      <c r="G1681" s="1"/>
    </row>
    <row r="1682">
      <c r="A1682" s="2"/>
      <c r="B1682" s="1"/>
      <c r="C1682" s="1"/>
      <c r="D1682" s="1"/>
      <c r="E1682" s="1"/>
      <c r="F1682" s="1"/>
      <c r="G1682" s="1"/>
    </row>
    <row r="1683">
      <c r="A1683" s="2"/>
      <c r="B1683" s="1"/>
      <c r="C1683" s="1"/>
      <c r="D1683" s="1"/>
      <c r="E1683" s="1"/>
      <c r="F1683" s="1"/>
      <c r="G1683" s="1"/>
    </row>
    <row r="1684">
      <c r="A1684" s="2"/>
      <c r="B1684" s="1"/>
      <c r="C1684" s="1"/>
      <c r="D1684" s="1"/>
      <c r="E1684" s="1"/>
      <c r="F1684" s="1"/>
      <c r="G1684" s="1"/>
    </row>
    <row r="1685">
      <c r="A1685" s="2"/>
      <c r="B1685" s="1"/>
      <c r="C1685" s="1"/>
      <c r="D1685" s="1"/>
      <c r="E1685" s="1"/>
      <c r="F1685" s="1"/>
      <c r="G1685" s="1"/>
    </row>
    <row r="1686">
      <c r="A1686" s="2"/>
      <c r="B1686" s="1"/>
      <c r="C1686" s="1"/>
      <c r="D1686" s="1"/>
      <c r="E1686" s="1"/>
      <c r="F1686" s="1"/>
      <c r="G1686" s="1"/>
    </row>
    <row r="1687">
      <c r="A1687" s="2"/>
      <c r="B1687" s="1"/>
      <c r="C1687" s="1"/>
      <c r="D1687" s="1"/>
      <c r="E1687" s="1"/>
      <c r="F1687" s="1"/>
      <c r="G1687" s="1"/>
    </row>
    <row r="1688">
      <c r="A1688" s="2"/>
      <c r="B1688" s="1"/>
      <c r="C1688" s="1"/>
      <c r="D1688" s="1"/>
      <c r="E1688" s="1"/>
      <c r="F1688" s="1"/>
      <c r="G1688" s="1"/>
    </row>
    <row r="1689">
      <c r="A1689" s="2"/>
      <c r="B1689" s="1"/>
      <c r="C1689" s="1"/>
      <c r="D1689" s="1"/>
      <c r="E1689" s="1"/>
      <c r="F1689" s="1"/>
      <c r="G1689" s="1"/>
    </row>
    <row r="1690">
      <c r="A1690" s="2"/>
      <c r="B1690" s="1"/>
      <c r="C1690" s="1"/>
      <c r="D1690" s="1"/>
      <c r="E1690" s="1"/>
      <c r="F1690" s="1"/>
      <c r="G1690" s="1"/>
    </row>
    <row r="1691">
      <c r="A1691" s="2"/>
      <c r="B1691" s="1"/>
      <c r="C1691" s="1"/>
      <c r="D1691" s="1"/>
      <c r="E1691" s="1"/>
      <c r="F1691" s="1"/>
      <c r="G1691" s="1"/>
    </row>
    <row r="1692">
      <c r="A1692" s="2"/>
      <c r="B1692" s="1"/>
      <c r="C1692" s="1"/>
      <c r="D1692" s="1"/>
      <c r="E1692" s="1"/>
      <c r="F1692" s="1"/>
      <c r="G1692" s="1"/>
    </row>
    <row r="1693">
      <c r="A1693" s="2"/>
      <c r="B1693" s="1"/>
      <c r="C1693" s="1"/>
      <c r="D1693" s="1"/>
      <c r="E1693" s="1"/>
      <c r="F1693" s="1"/>
      <c r="G1693" s="1"/>
    </row>
    <row r="1694">
      <c r="A1694" s="2"/>
      <c r="B1694" s="1"/>
      <c r="C1694" s="1"/>
      <c r="D1694" s="1"/>
      <c r="E1694" s="1"/>
      <c r="F1694" s="1"/>
      <c r="G1694" s="1"/>
    </row>
    <row r="1695">
      <c r="A1695" s="2"/>
      <c r="B1695" s="1"/>
      <c r="C1695" s="1"/>
      <c r="D1695" s="1"/>
      <c r="E1695" s="1"/>
      <c r="F1695" s="1"/>
      <c r="G1695" s="1"/>
    </row>
    <row r="1696">
      <c r="A1696" s="2"/>
      <c r="B1696" s="1"/>
      <c r="C1696" s="1"/>
      <c r="D1696" s="1"/>
      <c r="E1696" s="1"/>
      <c r="F1696" s="1"/>
      <c r="G1696" s="1"/>
    </row>
    <row r="1697">
      <c r="A1697" s="2"/>
      <c r="B1697" s="1"/>
      <c r="C1697" s="1"/>
      <c r="D1697" s="1"/>
      <c r="E1697" s="1"/>
      <c r="F1697" s="1"/>
      <c r="G1697" s="1"/>
    </row>
    <row r="1698">
      <c r="A1698" s="2"/>
      <c r="B1698" s="1"/>
      <c r="C1698" s="1"/>
      <c r="D1698" s="1"/>
      <c r="E1698" s="1"/>
      <c r="F1698" s="1"/>
      <c r="G1698" s="1"/>
    </row>
    <row r="1699">
      <c r="A1699" s="2"/>
      <c r="B1699" s="1"/>
      <c r="C1699" s="1"/>
      <c r="D1699" s="1"/>
      <c r="E1699" s="1"/>
      <c r="F1699" s="1"/>
      <c r="G1699" s="1"/>
    </row>
    <row r="1700">
      <c r="A1700" s="2"/>
      <c r="B1700" s="1"/>
      <c r="C1700" s="1"/>
      <c r="D1700" s="1"/>
      <c r="E1700" s="1"/>
      <c r="F1700" s="1"/>
      <c r="G1700" s="1"/>
    </row>
    <row r="1701">
      <c r="A1701" s="2"/>
      <c r="B1701" s="1"/>
      <c r="C1701" s="1"/>
      <c r="D1701" s="1"/>
      <c r="E1701" s="1"/>
      <c r="F1701" s="1"/>
      <c r="G1701" s="1"/>
    </row>
    <row r="1702">
      <c r="A1702" s="2"/>
      <c r="B1702" s="1"/>
      <c r="C1702" s="1"/>
      <c r="D1702" s="1"/>
      <c r="E1702" s="1"/>
      <c r="F1702" s="1"/>
      <c r="G1702" s="1"/>
    </row>
    <row r="1703">
      <c r="A1703" s="2"/>
      <c r="B1703" s="1"/>
      <c r="C1703" s="1"/>
      <c r="D1703" s="1"/>
      <c r="E1703" s="1"/>
      <c r="F1703" s="1"/>
      <c r="G1703" s="1"/>
    </row>
    <row r="1704">
      <c r="A1704" s="2"/>
      <c r="B1704" s="1"/>
      <c r="C1704" s="1"/>
      <c r="D1704" s="1"/>
      <c r="E1704" s="1"/>
      <c r="F1704" s="1"/>
      <c r="G1704" s="1"/>
    </row>
    <row r="1705">
      <c r="A1705" s="2"/>
      <c r="B1705" s="1"/>
      <c r="C1705" s="1"/>
      <c r="D1705" s="1"/>
      <c r="E1705" s="1"/>
      <c r="F1705" s="1"/>
      <c r="G1705" s="1"/>
    </row>
    <row r="1706">
      <c r="A1706" s="2"/>
      <c r="B1706" s="1"/>
      <c r="C1706" s="1"/>
      <c r="D1706" s="1"/>
      <c r="E1706" s="1"/>
      <c r="F1706" s="1"/>
      <c r="G1706" s="1"/>
    </row>
    <row r="1707">
      <c r="A1707" s="2"/>
      <c r="B1707" s="1"/>
      <c r="C1707" s="1"/>
      <c r="D1707" s="1"/>
      <c r="E1707" s="1"/>
      <c r="F1707" s="1"/>
      <c r="G1707" s="1"/>
    </row>
    <row r="1708">
      <c r="A1708" s="2"/>
      <c r="B1708" s="1"/>
      <c r="C1708" s="1"/>
      <c r="D1708" s="1"/>
      <c r="E1708" s="1"/>
      <c r="F1708" s="1"/>
      <c r="G1708" s="1"/>
    </row>
    <row r="1709">
      <c r="A1709" s="2"/>
      <c r="B1709" s="1"/>
      <c r="C1709" s="1"/>
      <c r="D1709" s="1"/>
      <c r="E1709" s="1"/>
      <c r="F1709" s="1"/>
      <c r="G1709" s="1"/>
    </row>
    <row r="1710">
      <c r="A1710" s="2"/>
      <c r="B1710" s="1"/>
      <c r="C1710" s="1"/>
      <c r="D1710" s="1"/>
      <c r="E1710" s="1"/>
      <c r="F1710" s="1"/>
      <c r="G1710" s="1"/>
    </row>
    <row r="1711">
      <c r="A1711" s="2"/>
      <c r="B1711" s="1"/>
      <c r="C1711" s="1"/>
      <c r="D1711" s="1"/>
      <c r="E1711" s="1"/>
      <c r="F1711" s="1"/>
      <c r="G1711" s="1"/>
    </row>
    <row r="1712">
      <c r="A1712" s="2"/>
      <c r="B1712" s="1"/>
      <c r="C1712" s="1"/>
      <c r="D1712" s="1"/>
      <c r="E1712" s="1"/>
      <c r="F1712" s="1"/>
      <c r="G1712" s="1"/>
    </row>
    <row r="1713">
      <c r="A1713" s="2"/>
      <c r="B1713" s="1"/>
      <c r="C1713" s="1"/>
      <c r="D1713" s="1"/>
      <c r="E1713" s="1"/>
      <c r="F1713" s="1"/>
      <c r="G1713" s="1"/>
    </row>
    <row r="1714">
      <c r="A1714" s="2"/>
      <c r="B1714" s="1"/>
      <c r="C1714" s="1"/>
      <c r="D1714" s="1"/>
      <c r="E1714" s="1"/>
      <c r="F1714" s="1"/>
      <c r="G1714" s="1"/>
    </row>
    <row r="1715">
      <c r="A1715" s="2"/>
      <c r="B1715" s="1"/>
      <c r="C1715" s="1"/>
      <c r="D1715" s="1"/>
      <c r="E1715" s="1"/>
      <c r="F1715" s="1"/>
      <c r="G1715" s="1"/>
    </row>
    <row r="1716">
      <c r="A1716" s="2"/>
      <c r="B1716" s="1"/>
      <c r="C1716" s="1"/>
      <c r="D1716" s="1"/>
      <c r="E1716" s="1"/>
      <c r="F1716" s="1"/>
      <c r="G1716" s="1"/>
    </row>
    <row r="1717">
      <c r="A1717" s="2"/>
      <c r="B1717" s="1"/>
      <c r="C1717" s="1"/>
      <c r="D1717" s="1"/>
      <c r="E1717" s="1"/>
      <c r="F1717" s="1"/>
      <c r="G1717" s="1"/>
    </row>
    <row r="1718">
      <c r="A1718" s="2"/>
      <c r="B1718" s="1"/>
      <c r="C1718" s="1"/>
      <c r="D1718" s="1"/>
      <c r="E1718" s="1"/>
      <c r="F1718" s="1"/>
      <c r="G1718" s="1"/>
    </row>
    <row r="1719">
      <c r="A1719" s="2"/>
      <c r="B1719" s="1"/>
      <c r="C1719" s="1"/>
      <c r="D1719" s="1"/>
      <c r="E1719" s="1"/>
      <c r="F1719" s="1"/>
      <c r="G1719" s="1"/>
    </row>
    <row r="1720">
      <c r="A1720" s="2"/>
      <c r="B1720" s="1"/>
      <c r="C1720" s="1"/>
      <c r="D1720" s="1"/>
      <c r="E1720" s="1"/>
      <c r="F1720" s="1"/>
      <c r="G1720" s="1"/>
    </row>
    <row r="1721">
      <c r="A1721" s="2"/>
      <c r="B1721" s="1"/>
      <c r="C1721" s="1"/>
      <c r="D1721" s="1"/>
      <c r="E1721" s="1"/>
      <c r="F1721" s="1"/>
      <c r="G1721" s="1"/>
    </row>
    <row r="1722">
      <c r="A1722" s="2"/>
      <c r="B1722" s="1"/>
      <c r="C1722" s="1"/>
      <c r="D1722" s="1"/>
      <c r="E1722" s="1"/>
      <c r="F1722" s="1"/>
      <c r="G1722" s="1"/>
    </row>
    <row r="1723">
      <c r="A1723" s="2"/>
      <c r="B1723" s="1"/>
      <c r="C1723" s="1"/>
      <c r="D1723" s="1"/>
      <c r="E1723" s="1"/>
      <c r="F1723" s="1"/>
      <c r="G1723" s="1"/>
    </row>
    <row r="1724">
      <c r="A1724" s="2"/>
      <c r="B1724" s="1"/>
      <c r="C1724" s="1"/>
      <c r="D1724" s="1"/>
      <c r="E1724" s="1"/>
      <c r="F1724" s="1"/>
      <c r="G1724" s="1"/>
    </row>
    <row r="1725">
      <c r="A1725" s="2"/>
      <c r="B1725" s="1"/>
      <c r="C1725" s="1"/>
      <c r="D1725" s="1"/>
      <c r="E1725" s="1"/>
      <c r="F1725" s="1"/>
      <c r="G1725" s="1"/>
    </row>
    <row r="1726">
      <c r="A1726" s="2"/>
      <c r="B1726" s="1"/>
      <c r="C1726" s="1"/>
      <c r="D1726" s="1"/>
      <c r="E1726" s="1"/>
      <c r="F1726" s="1"/>
      <c r="G1726" s="1"/>
    </row>
    <row r="1727">
      <c r="A1727" s="2"/>
      <c r="B1727" s="1"/>
      <c r="C1727" s="1"/>
      <c r="D1727" s="1"/>
      <c r="E1727" s="1"/>
      <c r="F1727" s="1"/>
      <c r="G1727" s="1"/>
    </row>
    <row r="1728">
      <c r="A1728" s="2"/>
      <c r="B1728" s="1"/>
      <c r="C1728" s="1"/>
      <c r="D1728" s="1"/>
      <c r="E1728" s="1"/>
      <c r="F1728" s="1"/>
      <c r="G1728" s="1"/>
    </row>
    <row r="1729">
      <c r="A1729" s="2"/>
      <c r="B1729" s="1"/>
      <c r="C1729" s="1"/>
      <c r="D1729" s="1"/>
      <c r="E1729" s="1"/>
      <c r="F1729" s="1"/>
      <c r="G1729" s="1"/>
    </row>
    <row r="1730">
      <c r="A1730" s="2"/>
      <c r="B1730" s="1"/>
      <c r="C1730" s="1"/>
      <c r="D1730" s="1"/>
      <c r="E1730" s="1"/>
      <c r="F1730" s="1"/>
      <c r="G1730" s="1"/>
    </row>
    <row r="1731">
      <c r="A1731" s="2"/>
      <c r="B1731" s="1"/>
      <c r="C1731" s="1"/>
      <c r="D1731" s="1"/>
      <c r="E1731" s="1"/>
      <c r="F1731" s="1"/>
      <c r="G1731" s="1"/>
    </row>
    <row r="1732">
      <c r="A1732" s="2"/>
      <c r="B1732" s="1"/>
      <c r="C1732" s="1"/>
      <c r="D1732" s="1"/>
      <c r="E1732" s="1"/>
      <c r="F1732" s="1"/>
      <c r="G1732" s="1"/>
    </row>
    <row r="1733">
      <c r="A1733" s="2"/>
      <c r="B1733" s="1"/>
      <c r="C1733" s="1"/>
      <c r="D1733" s="1"/>
      <c r="E1733" s="1"/>
      <c r="F1733" s="1"/>
      <c r="G1733" s="1"/>
    </row>
    <row r="1734">
      <c r="A1734" s="2"/>
      <c r="B1734" s="1"/>
      <c r="C1734" s="1"/>
      <c r="D1734" s="1"/>
      <c r="E1734" s="1"/>
      <c r="F1734" s="1"/>
      <c r="G1734" s="1"/>
    </row>
    <row r="1735">
      <c r="A1735" s="2"/>
      <c r="B1735" s="1"/>
      <c r="C1735" s="1"/>
      <c r="D1735" s="1"/>
      <c r="E1735" s="1"/>
      <c r="F1735" s="1"/>
      <c r="G1735" s="1"/>
    </row>
    <row r="1736">
      <c r="A1736" s="2"/>
      <c r="B1736" s="1"/>
      <c r="C1736" s="1"/>
      <c r="D1736" s="1"/>
      <c r="E1736" s="1"/>
      <c r="F1736" s="1"/>
      <c r="G1736" s="1"/>
    </row>
    <row r="1737">
      <c r="A1737" s="2"/>
      <c r="B1737" s="1"/>
      <c r="C1737" s="1"/>
      <c r="D1737" s="1"/>
      <c r="E1737" s="1"/>
      <c r="F1737" s="1"/>
      <c r="G1737" s="1"/>
    </row>
    <row r="1738">
      <c r="A1738" s="2"/>
      <c r="B1738" s="1"/>
      <c r="C1738" s="1"/>
      <c r="D1738" s="1"/>
      <c r="E1738" s="1"/>
      <c r="F1738" s="1"/>
      <c r="G1738" s="1"/>
    </row>
    <row r="1739">
      <c r="A1739" s="2"/>
      <c r="B1739" s="1"/>
      <c r="C1739" s="1"/>
      <c r="D1739" s="1"/>
      <c r="E1739" s="1"/>
      <c r="F1739" s="1"/>
      <c r="G1739" s="1"/>
    </row>
    <row r="1740">
      <c r="A1740" s="2"/>
      <c r="B1740" s="1"/>
      <c r="C1740" s="1"/>
      <c r="D1740" s="1"/>
      <c r="E1740" s="1"/>
      <c r="F1740" s="1"/>
      <c r="G1740" s="1"/>
    </row>
    <row r="1741">
      <c r="A1741" s="2"/>
      <c r="B1741" s="1"/>
      <c r="C1741" s="1"/>
      <c r="D1741" s="1"/>
      <c r="E1741" s="1"/>
      <c r="F1741" s="1"/>
      <c r="G1741" s="1"/>
    </row>
    <row r="1742">
      <c r="A1742" s="2"/>
      <c r="B1742" s="1"/>
      <c r="C1742" s="1"/>
      <c r="D1742" s="1"/>
      <c r="E1742" s="1"/>
      <c r="F1742" s="1"/>
      <c r="G1742" s="1"/>
    </row>
    <row r="1743">
      <c r="A1743" s="2"/>
      <c r="B1743" s="1"/>
      <c r="C1743" s="1"/>
      <c r="D1743" s="1"/>
      <c r="E1743" s="1"/>
      <c r="F1743" s="1"/>
      <c r="G1743" s="1"/>
    </row>
    <row r="1744">
      <c r="A1744" s="2"/>
      <c r="B1744" s="1"/>
      <c r="C1744" s="1"/>
      <c r="D1744" s="1"/>
      <c r="E1744" s="1"/>
      <c r="F1744" s="1"/>
      <c r="G1744" s="1"/>
    </row>
    <row r="1745">
      <c r="A1745" s="2"/>
      <c r="B1745" s="1"/>
      <c r="C1745" s="1"/>
      <c r="D1745" s="1"/>
      <c r="E1745" s="1"/>
      <c r="F1745" s="1"/>
      <c r="G1745" s="1"/>
    </row>
    <row r="1746">
      <c r="A1746" s="2"/>
      <c r="B1746" s="1"/>
      <c r="C1746" s="1"/>
      <c r="D1746" s="1"/>
      <c r="E1746" s="1"/>
      <c r="F1746" s="1"/>
      <c r="G1746" s="1"/>
    </row>
    <row r="1747">
      <c r="A1747" s="2"/>
      <c r="B1747" s="1"/>
      <c r="C1747" s="1"/>
      <c r="D1747" s="1"/>
      <c r="E1747" s="1"/>
      <c r="F1747" s="1"/>
      <c r="G1747" s="1"/>
    </row>
    <row r="1748">
      <c r="A1748" s="2"/>
      <c r="B1748" s="1"/>
      <c r="C1748" s="1"/>
      <c r="D1748" s="1"/>
      <c r="E1748" s="1"/>
      <c r="F1748" s="1"/>
      <c r="G1748" s="1"/>
    </row>
    <row r="1749">
      <c r="A1749" s="2"/>
      <c r="B1749" s="1"/>
      <c r="C1749" s="1"/>
      <c r="D1749" s="1"/>
      <c r="E1749" s="1"/>
      <c r="F1749" s="1"/>
      <c r="G1749" s="1"/>
    </row>
    <row r="1750">
      <c r="A1750" s="2"/>
      <c r="B1750" s="1"/>
      <c r="C1750" s="1"/>
      <c r="D1750" s="1"/>
      <c r="E1750" s="1"/>
      <c r="F1750" s="1"/>
      <c r="G1750" s="1"/>
    </row>
    <row r="1751">
      <c r="A1751" s="2"/>
      <c r="B1751" s="1"/>
      <c r="C1751" s="1"/>
      <c r="D1751" s="1"/>
      <c r="E1751" s="1"/>
      <c r="F1751" s="1"/>
      <c r="G1751" s="1"/>
    </row>
    <row r="1752">
      <c r="A1752" s="2"/>
      <c r="B1752" s="1"/>
      <c r="C1752" s="1"/>
      <c r="D1752" s="1"/>
      <c r="E1752" s="1"/>
      <c r="F1752" s="1"/>
      <c r="G1752" s="1"/>
    </row>
    <row r="1753">
      <c r="A1753" s="2"/>
      <c r="B1753" s="1"/>
      <c r="C1753" s="1"/>
      <c r="D1753" s="1"/>
      <c r="E1753" s="1"/>
      <c r="F1753" s="1"/>
      <c r="G1753" s="1"/>
    </row>
    <row r="1754">
      <c r="A1754" s="2"/>
      <c r="B1754" s="1"/>
      <c r="C1754" s="1"/>
      <c r="D1754" s="1"/>
      <c r="E1754" s="1"/>
      <c r="F1754" s="1"/>
      <c r="G1754" s="1"/>
    </row>
    <row r="1755">
      <c r="A1755" s="2"/>
      <c r="B1755" s="1"/>
      <c r="C1755" s="1"/>
      <c r="D1755" s="1"/>
      <c r="E1755" s="1"/>
      <c r="F1755" s="1"/>
      <c r="G1755" s="1"/>
    </row>
    <row r="1756">
      <c r="A1756" s="2"/>
      <c r="B1756" s="1"/>
      <c r="C1756" s="1"/>
      <c r="D1756" s="1"/>
      <c r="E1756" s="1"/>
      <c r="F1756" s="1"/>
      <c r="G1756" s="1"/>
    </row>
    <row r="1757">
      <c r="A1757" s="2"/>
      <c r="B1757" s="1"/>
      <c r="C1757" s="1"/>
      <c r="D1757" s="1"/>
      <c r="E1757" s="1"/>
      <c r="F1757" s="1"/>
      <c r="G1757" s="1"/>
    </row>
    <row r="1758">
      <c r="A1758" s="2"/>
      <c r="B1758" s="1"/>
      <c r="C1758" s="1"/>
      <c r="D1758" s="1"/>
      <c r="E1758" s="1"/>
      <c r="F1758" s="1"/>
      <c r="G1758" s="1"/>
    </row>
    <row r="1759">
      <c r="A1759" s="2"/>
      <c r="B1759" s="1"/>
      <c r="C1759" s="1"/>
      <c r="D1759" s="1"/>
      <c r="E1759" s="1"/>
      <c r="F1759" s="1"/>
      <c r="G1759" s="1"/>
    </row>
    <row r="1760">
      <c r="A1760" s="2"/>
      <c r="B1760" s="1"/>
      <c r="C1760" s="1"/>
      <c r="D1760" s="1"/>
      <c r="E1760" s="1"/>
      <c r="F1760" s="1"/>
      <c r="G1760" s="1"/>
    </row>
    <row r="1761">
      <c r="A1761" s="2"/>
      <c r="B1761" s="1"/>
      <c r="C1761" s="1"/>
      <c r="D1761" s="1"/>
      <c r="E1761" s="1"/>
      <c r="F1761" s="1"/>
      <c r="G1761" s="1"/>
    </row>
    <row r="1762">
      <c r="A1762" s="2"/>
      <c r="B1762" s="1"/>
      <c r="C1762" s="1"/>
      <c r="D1762" s="1"/>
      <c r="E1762" s="1"/>
      <c r="F1762" s="1"/>
      <c r="G1762" s="1"/>
    </row>
    <row r="1763">
      <c r="A1763" s="2"/>
      <c r="B1763" s="1"/>
      <c r="C1763" s="1"/>
      <c r="D1763" s="1"/>
      <c r="E1763" s="1"/>
      <c r="F1763" s="1"/>
      <c r="G1763" s="1"/>
    </row>
    <row r="1764">
      <c r="A1764" s="2"/>
      <c r="B1764" s="1"/>
      <c r="C1764" s="1"/>
      <c r="D1764" s="1"/>
      <c r="E1764" s="1"/>
      <c r="F1764" s="1"/>
      <c r="G1764" s="1"/>
    </row>
    <row r="1765">
      <c r="A1765" s="2"/>
      <c r="B1765" s="1"/>
      <c r="C1765" s="1"/>
      <c r="D1765" s="1"/>
      <c r="E1765" s="1"/>
      <c r="F1765" s="1"/>
      <c r="G1765" s="1"/>
    </row>
    <row r="1766">
      <c r="A1766" s="2"/>
      <c r="B1766" s="1"/>
      <c r="C1766" s="1"/>
      <c r="D1766" s="1"/>
      <c r="E1766" s="1"/>
      <c r="F1766" s="1"/>
      <c r="G1766" s="1"/>
    </row>
    <row r="1767">
      <c r="A1767" s="2"/>
      <c r="B1767" s="1"/>
      <c r="C1767" s="1"/>
      <c r="D1767" s="1"/>
      <c r="E1767" s="1"/>
      <c r="F1767" s="1"/>
      <c r="G1767" s="1"/>
    </row>
    <row r="1768">
      <c r="A1768" s="2"/>
      <c r="B1768" s="1"/>
      <c r="C1768" s="1"/>
      <c r="D1768" s="1"/>
      <c r="E1768" s="1"/>
      <c r="F1768" s="1"/>
      <c r="G1768" s="1"/>
    </row>
    <row r="1769">
      <c r="A1769" s="2"/>
      <c r="B1769" s="1"/>
      <c r="C1769" s="1"/>
      <c r="D1769" s="1"/>
      <c r="E1769" s="1"/>
      <c r="F1769" s="1"/>
      <c r="G1769" s="1"/>
    </row>
    <row r="1770">
      <c r="A1770" s="2"/>
      <c r="B1770" s="1"/>
      <c r="C1770" s="1"/>
      <c r="D1770" s="1"/>
      <c r="E1770" s="1"/>
      <c r="F1770" s="1"/>
      <c r="G1770" s="1"/>
    </row>
    <row r="1771">
      <c r="A1771" s="2"/>
      <c r="B1771" s="1"/>
      <c r="C1771" s="1"/>
      <c r="D1771" s="1"/>
      <c r="E1771" s="1"/>
      <c r="F1771" s="1"/>
      <c r="G1771" s="1"/>
    </row>
    <row r="1772">
      <c r="A1772" s="2"/>
      <c r="B1772" s="1"/>
      <c r="C1772" s="1"/>
      <c r="D1772" s="1"/>
      <c r="E1772" s="1"/>
      <c r="F1772" s="1"/>
      <c r="G1772" s="1"/>
    </row>
    <row r="1773">
      <c r="A1773" s="2"/>
      <c r="B1773" s="1"/>
      <c r="C1773" s="1"/>
      <c r="D1773" s="1"/>
      <c r="E1773" s="1"/>
      <c r="F1773" s="1"/>
      <c r="G1773" s="1"/>
    </row>
    <row r="1774">
      <c r="A1774" s="2"/>
      <c r="B1774" s="1"/>
      <c r="C1774" s="1"/>
      <c r="D1774" s="1"/>
      <c r="E1774" s="1"/>
      <c r="F1774" s="1"/>
      <c r="G1774" s="1"/>
    </row>
    <row r="1775">
      <c r="A1775" s="2"/>
      <c r="B1775" s="1"/>
      <c r="C1775" s="1"/>
      <c r="D1775" s="1"/>
      <c r="E1775" s="1"/>
      <c r="F1775" s="1"/>
      <c r="G1775" s="1"/>
    </row>
    <row r="1776">
      <c r="A1776" s="2"/>
      <c r="B1776" s="1"/>
      <c r="C1776" s="1"/>
      <c r="D1776" s="1"/>
      <c r="E1776" s="1"/>
      <c r="F1776" s="1"/>
      <c r="G1776" s="1"/>
    </row>
    <row r="1777">
      <c r="A1777" s="2"/>
      <c r="B1777" s="1"/>
      <c r="C1777" s="1"/>
      <c r="D1777" s="1"/>
      <c r="E1777" s="1"/>
      <c r="F1777" s="1"/>
      <c r="G1777" s="1"/>
    </row>
    <row r="1778">
      <c r="A1778" s="2"/>
      <c r="B1778" s="1"/>
      <c r="C1778" s="1"/>
      <c r="D1778" s="1"/>
      <c r="E1778" s="1"/>
      <c r="F1778" s="1"/>
      <c r="G1778" s="1"/>
    </row>
    <row r="1779">
      <c r="A1779" s="2"/>
      <c r="B1779" s="1"/>
      <c r="C1779" s="1"/>
      <c r="D1779" s="1"/>
      <c r="E1779" s="1"/>
      <c r="F1779" s="1"/>
      <c r="G1779" s="1"/>
    </row>
    <row r="1780">
      <c r="A1780" s="2"/>
      <c r="B1780" s="1"/>
      <c r="C1780" s="1"/>
      <c r="D1780" s="1"/>
      <c r="E1780" s="1"/>
      <c r="F1780" s="1"/>
      <c r="G1780" s="1"/>
    </row>
    <row r="1781">
      <c r="A1781" s="2"/>
      <c r="B1781" s="1"/>
      <c r="C1781" s="1"/>
      <c r="D1781" s="1"/>
      <c r="E1781" s="1"/>
      <c r="F1781" s="1"/>
      <c r="G1781" s="1"/>
    </row>
    <row r="1782">
      <c r="A1782" s="2"/>
      <c r="B1782" s="1"/>
      <c r="C1782" s="1"/>
      <c r="D1782" s="1"/>
      <c r="E1782" s="1"/>
      <c r="F1782" s="1"/>
      <c r="G1782" s="1"/>
    </row>
    <row r="1783">
      <c r="A1783" s="2"/>
      <c r="B1783" s="1"/>
      <c r="C1783" s="1"/>
      <c r="D1783" s="1"/>
      <c r="E1783" s="1"/>
      <c r="F1783" s="1"/>
      <c r="G1783" s="1"/>
    </row>
    <row r="1784">
      <c r="A1784" s="2"/>
      <c r="B1784" s="1"/>
      <c r="C1784" s="1"/>
      <c r="D1784" s="1"/>
      <c r="E1784" s="1"/>
      <c r="F1784" s="1"/>
      <c r="G1784" s="1"/>
    </row>
    <row r="1785">
      <c r="A1785" s="2"/>
      <c r="B1785" s="1"/>
      <c r="C1785" s="1"/>
      <c r="D1785" s="1"/>
      <c r="E1785" s="1"/>
      <c r="F1785" s="1"/>
      <c r="G1785" s="1"/>
    </row>
    <row r="1786">
      <c r="A1786" s="2"/>
      <c r="B1786" s="1"/>
      <c r="C1786" s="1"/>
      <c r="D1786" s="1"/>
      <c r="E1786" s="1"/>
      <c r="F1786" s="1"/>
      <c r="G1786" s="1"/>
    </row>
    <row r="1787">
      <c r="A1787" s="2"/>
      <c r="B1787" s="1"/>
      <c r="C1787" s="1"/>
      <c r="D1787" s="1"/>
      <c r="E1787" s="1"/>
      <c r="F1787" s="1"/>
      <c r="G1787" s="1"/>
    </row>
    <row r="1788">
      <c r="A1788" s="2"/>
      <c r="B1788" s="1"/>
      <c r="C1788" s="1"/>
      <c r="D1788" s="1"/>
      <c r="E1788" s="1"/>
      <c r="F1788" s="1"/>
      <c r="G1788" s="1"/>
    </row>
    <row r="1789">
      <c r="A1789" s="2"/>
      <c r="B1789" s="1"/>
      <c r="C1789" s="1"/>
      <c r="D1789" s="1"/>
      <c r="E1789" s="1"/>
      <c r="F1789" s="1"/>
      <c r="G1789" s="1"/>
    </row>
    <row r="1790">
      <c r="A1790" s="2"/>
      <c r="B1790" s="1"/>
      <c r="C1790" s="1"/>
      <c r="D1790" s="1"/>
      <c r="E1790" s="1"/>
      <c r="F1790" s="1"/>
      <c r="G1790" s="1"/>
    </row>
    <row r="1791">
      <c r="A1791" s="2"/>
      <c r="B1791" s="1"/>
      <c r="C1791" s="1"/>
      <c r="D1791" s="1"/>
      <c r="E1791" s="1"/>
      <c r="F1791" s="1"/>
      <c r="G1791" s="1"/>
    </row>
    <row r="1792">
      <c r="A1792" s="2"/>
      <c r="B1792" s="1"/>
      <c r="C1792" s="1"/>
      <c r="D1792" s="1"/>
      <c r="E1792" s="1"/>
      <c r="F1792" s="1"/>
      <c r="G1792" s="1"/>
    </row>
    <row r="1793">
      <c r="A1793" s="2"/>
      <c r="B1793" s="1"/>
      <c r="C1793" s="1"/>
      <c r="D1793" s="1"/>
      <c r="E1793" s="1"/>
      <c r="F1793" s="1"/>
      <c r="G1793" s="1"/>
    </row>
    <row r="1794">
      <c r="A1794" s="2"/>
      <c r="B1794" s="1"/>
      <c r="C1794" s="1"/>
      <c r="D1794" s="1"/>
      <c r="E1794" s="1"/>
      <c r="F1794" s="1"/>
      <c r="G1794" s="1"/>
    </row>
    <row r="1795">
      <c r="A1795" s="2"/>
      <c r="B1795" s="1"/>
      <c r="C1795" s="1"/>
      <c r="D1795" s="1"/>
      <c r="E1795" s="1"/>
      <c r="F1795" s="1"/>
      <c r="G1795" s="1"/>
    </row>
    <row r="1796">
      <c r="A1796" s="2"/>
      <c r="B1796" s="1"/>
      <c r="C1796" s="1"/>
      <c r="D1796" s="1"/>
      <c r="E1796" s="1"/>
      <c r="F1796" s="1"/>
      <c r="G1796" s="1"/>
    </row>
    <row r="1797">
      <c r="A1797" s="2"/>
      <c r="B1797" s="1"/>
      <c r="C1797" s="1"/>
      <c r="D1797" s="1"/>
      <c r="E1797" s="1"/>
      <c r="F1797" s="1"/>
      <c r="G1797" s="1"/>
    </row>
    <row r="1798">
      <c r="A1798" s="2"/>
      <c r="B1798" s="1"/>
      <c r="C1798" s="1"/>
      <c r="D1798" s="1"/>
      <c r="E1798" s="1"/>
      <c r="F1798" s="1"/>
      <c r="G1798" s="1"/>
    </row>
    <row r="1799">
      <c r="A1799" s="2"/>
      <c r="B1799" s="1"/>
      <c r="C1799" s="1"/>
      <c r="D1799" s="1"/>
      <c r="E1799" s="1"/>
      <c r="F1799" s="1"/>
      <c r="G1799" s="1"/>
    </row>
    <row r="1800">
      <c r="A1800" s="2"/>
      <c r="B1800" s="1"/>
      <c r="C1800" s="1"/>
      <c r="D1800" s="1"/>
      <c r="E1800" s="1"/>
      <c r="F1800" s="1"/>
      <c r="G1800" s="1"/>
    </row>
    <row r="1801">
      <c r="A1801" s="2"/>
      <c r="B1801" s="1"/>
      <c r="C1801" s="1"/>
      <c r="D1801" s="1"/>
      <c r="E1801" s="1"/>
      <c r="F1801" s="1"/>
      <c r="G1801" s="1"/>
    </row>
    <row r="1802">
      <c r="A1802" s="2"/>
      <c r="B1802" s="1"/>
      <c r="C1802" s="1"/>
      <c r="D1802" s="1"/>
      <c r="E1802" s="1"/>
      <c r="F1802" s="1"/>
      <c r="G1802" s="1"/>
    </row>
    <row r="1803">
      <c r="A1803" s="2"/>
      <c r="B1803" s="1"/>
      <c r="C1803" s="1"/>
      <c r="D1803" s="1"/>
      <c r="E1803" s="1"/>
      <c r="F1803" s="1"/>
      <c r="G1803" s="1"/>
    </row>
    <row r="1804">
      <c r="A1804" s="2"/>
      <c r="B1804" s="1"/>
      <c r="C1804" s="1"/>
      <c r="D1804" s="1"/>
      <c r="E1804" s="1"/>
      <c r="F1804" s="1"/>
      <c r="G1804" s="1"/>
    </row>
    <row r="1805">
      <c r="A1805" s="2"/>
      <c r="B1805" s="1"/>
      <c r="C1805" s="1"/>
      <c r="D1805" s="1"/>
      <c r="E1805" s="1"/>
      <c r="F1805" s="1"/>
      <c r="G1805" s="1"/>
    </row>
    <row r="1806">
      <c r="A1806" s="2"/>
      <c r="B1806" s="1"/>
      <c r="C1806" s="1"/>
      <c r="D1806" s="1"/>
      <c r="E1806" s="1"/>
      <c r="F1806" s="1"/>
      <c r="G1806" s="1"/>
    </row>
    <row r="1807">
      <c r="A1807" s="2"/>
      <c r="B1807" s="1"/>
      <c r="C1807" s="1"/>
      <c r="D1807" s="1"/>
      <c r="E1807" s="1"/>
      <c r="F1807" s="1"/>
      <c r="G1807" s="1"/>
    </row>
    <row r="1808">
      <c r="A1808" s="2"/>
      <c r="B1808" s="1"/>
      <c r="C1808" s="1"/>
      <c r="D1808" s="1"/>
      <c r="E1808" s="1"/>
      <c r="F1808" s="1"/>
      <c r="G1808" s="1"/>
    </row>
    <row r="1809">
      <c r="A1809" s="2"/>
      <c r="B1809" s="1"/>
      <c r="C1809" s="1"/>
      <c r="D1809" s="1"/>
      <c r="E1809" s="1"/>
      <c r="F1809" s="1"/>
      <c r="G1809" s="1"/>
    </row>
    <row r="1810">
      <c r="A1810" s="2"/>
      <c r="B1810" s="1"/>
      <c r="C1810" s="1"/>
      <c r="D1810" s="1"/>
      <c r="E1810" s="1"/>
      <c r="F1810" s="1"/>
      <c r="G1810" s="1"/>
    </row>
    <row r="1811">
      <c r="A1811" s="2"/>
      <c r="B1811" s="1"/>
      <c r="C1811" s="1"/>
      <c r="D1811" s="1"/>
      <c r="E1811" s="1"/>
      <c r="F1811" s="1"/>
      <c r="G1811" s="1"/>
    </row>
    <row r="1812">
      <c r="A1812" s="2"/>
      <c r="B1812" s="1"/>
      <c r="C1812" s="1"/>
      <c r="D1812" s="1"/>
      <c r="E1812" s="1"/>
      <c r="F1812" s="1"/>
      <c r="G1812" s="1"/>
    </row>
    <row r="1813">
      <c r="A1813" s="2"/>
      <c r="B1813" s="1"/>
      <c r="C1813" s="1"/>
      <c r="D1813" s="1"/>
      <c r="E1813" s="1"/>
      <c r="F1813" s="1"/>
      <c r="G1813" s="1"/>
    </row>
    <row r="1814">
      <c r="A1814" s="2"/>
      <c r="B1814" s="1"/>
      <c r="C1814" s="1"/>
      <c r="D1814" s="1"/>
      <c r="E1814" s="1"/>
      <c r="F1814" s="1"/>
      <c r="G1814" s="1"/>
    </row>
    <row r="1815">
      <c r="A1815" s="2"/>
      <c r="B1815" s="1"/>
      <c r="C1815" s="1"/>
      <c r="D1815" s="1"/>
      <c r="E1815" s="1"/>
      <c r="F1815" s="1"/>
      <c r="G1815" s="1"/>
    </row>
    <row r="1816">
      <c r="A1816" s="2"/>
      <c r="B1816" s="1"/>
      <c r="C1816" s="1"/>
      <c r="D1816" s="1"/>
      <c r="E1816" s="1"/>
      <c r="F1816" s="1"/>
      <c r="G1816" s="1"/>
    </row>
    <row r="1817">
      <c r="A1817" s="2"/>
      <c r="B1817" s="1"/>
      <c r="C1817" s="1"/>
      <c r="D1817" s="1"/>
      <c r="E1817" s="1"/>
      <c r="F1817" s="1"/>
      <c r="G1817" s="1"/>
    </row>
    <row r="1818">
      <c r="A1818" s="2"/>
      <c r="B1818" s="1"/>
      <c r="C1818" s="1"/>
      <c r="D1818" s="1"/>
      <c r="E1818" s="1"/>
      <c r="F1818" s="1"/>
      <c r="G1818" s="1"/>
    </row>
    <row r="1819">
      <c r="A1819" s="2"/>
      <c r="B1819" s="1"/>
      <c r="C1819" s="1"/>
      <c r="D1819" s="1"/>
      <c r="E1819" s="1"/>
      <c r="F1819" s="1"/>
      <c r="G1819" s="1"/>
    </row>
    <row r="1820">
      <c r="A1820" s="2"/>
      <c r="B1820" s="1"/>
      <c r="C1820" s="1"/>
      <c r="D1820" s="1"/>
      <c r="E1820" s="1"/>
      <c r="F1820" s="1"/>
      <c r="G1820" s="1"/>
    </row>
    <row r="1821">
      <c r="A1821" s="2"/>
      <c r="B1821" s="1"/>
      <c r="C1821" s="1"/>
      <c r="D1821" s="1"/>
      <c r="E1821" s="1"/>
      <c r="F1821" s="1"/>
      <c r="G1821" s="1"/>
    </row>
    <row r="1822">
      <c r="A1822" s="2"/>
      <c r="B1822" s="1"/>
      <c r="C1822" s="1"/>
      <c r="D1822" s="1"/>
      <c r="E1822" s="1"/>
      <c r="F1822" s="1"/>
      <c r="G1822" s="1"/>
    </row>
    <row r="1823">
      <c r="A1823" s="2"/>
      <c r="B1823" s="1"/>
      <c r="C1823" s="1"/>
      <c r="D1823" s="1"/>
      <c r="E1823" s="1"/>
      <c r="F1823" s="1"/>
      <c r="G1823" s="1"/>
    </row>
    <row r="1824">
      <c r="A1824" s="2"/>
      <c r="B1824" s="1"/>
      <c r="C1824" s="1"/>
      <c r="D1824" s="1"/>
      <c r="E1824" s="1"/>
      <c r="F1824" s="1"/>
      <c r="G1824" s="1"/>
    </row>
    <row r="1825">
      <c r="A1825" s="2"/>
      <c r="B1825" s="1"/>
      <c r="C1825" s="1"/>
      <c r="D1825" s="1"/>
      <c r="E1825" s="1"/>
      <c r="F1825" s="1"/>
      <c r="G1825" s="1"/>
    </row>
    <row r="1826">
      <c r="A1826" s="2"/>
      <c r="B1826" s="1"/>
      <c r="C1826" s="1"/>
      <c r="D1826" s="1"/>
      <c r="E1826" s="1"/>
      <c r="F1826" s="1"/>
      <c r="G1826" s="1"/>
    </row>
    <row r="1827">
      <c r="A1827" s="2"/>
      <c r="B1827" s="1"/>
      <c r="C1827" s="1"/>
      <c r="D1827" s="1"/>
      <c r="E1827" s="1"/>
      <c r="F1827" s="1"/>
      <c r="G1827" s="1"/>
    </row>
    <row r="1828">
      <c r="A1828" s="2"/>
      <c r="B1828" s="1"/>
      <c r="C1828" s="1"/>
      <c r="D1828" s="1"/>
      <c r="E1828" s="1"/>
      <c r="F1828" s="1"/>
      <c r="G1828" s="1"/>
    </row>
    <row r="1829">
      <c r="A1829" s="2"/>
      <c r="B1829" s="1"/>
      <c r="C1829" s="1"/>
      <c r="D1829" s="1"/>
      <c r="E1829" s="1"/>
      <c r="F1829" s="1"/>
      <c r="G1829" s="1"/>
    </row>
    <row r="1830">
      <c r="A1830" s="2"/>
      <c r="B1830" s="1"/>
      <c r="C1830" s="1"/>
      <c r="D1830" s="1"/>
      <c r="E1830" s="1"/>
      <c r="F1830" s="1"/>
      <c r="G1830" s="1"/>
    </row>
    <row r="1831">
      <c r="A1831" s="2"/>
      <c r="B1831" s="1"/>
      <c r="C1831" s="1"/>
      <c r="D1831" s="1"/>
      <c r="E1831" s="1"/>
      <c r="F1831" s="1"/>
      <c r="G1831" s="1"/>
    </row>
    <row r="1832">
      <c r="A1832" s="2"/>
      <c r="B1832" s="1"/>
      <c r="C1832" s="1"/>
      <c r="D1832" s="1"/>
      <c r="E1832" s="1"/>
      <c r="F1832" s="1"/>
      <c r="G1832" s="1"/>
    </row>
    <row r="1833">
      <c r="A1833" s="2"/>
      <c r="B1833" s="1"/>
      <c r="C1833" s="1"/>
      <c r="D1833" s="1"/>
      <c r="E1833" s="1"/>
      <c r="F1833" s="1"/>
      <c r="G1833" s="1"/>
    </row>
    <row r="1834">
      <c r="A1834" s="2"/>
      <c r="B1834" s="1"/>
      <c r="C1834" s="1"/>
      <c r="D1834" s="1"/>
      <c r="E1834" s="1"/>
      <c r="F1834" s="1"/>
      <c r="G1834" s="1"/>
    </row>
    <row r="1835">
      <c r="A1835" s="2"/>
      <c r="B1835" s="1"/>
      <c r="C1835" s="1"/>
      <c r="D1835" s="1"/>
      <c r="E1835" s="1"/>
      <c r="F1835" s="1"/>
      <c r="G1835" s="1"/>
    </row>
    <row r="1836">
      <c r="A1836" s="2"/>
      <c r="B1836" s="1"/>
      <c r="C1836" s="1"/>
      <c r="D1836" s="1"/>
      <c r="E1836" s="1"/>
      <c r="F1836" s="1"/>
      <c r="G1836" s="1"/>
    </row>
    <row r="1837">
      <c r="A1837" s="2"/>
      <c r="B1837" s="1"/>
      <c r="C1837" s="1"/>
      <c r="D1837" s="1"/>
      <c r="E1837" s="1"/>
      <c r="F1837" s="1"/>
      <c r="G1837" s="1"/>
    </row>
    <row r="1838">
      <c r="A1838" s="2"/>
      <c r="B1838" s="1"/>
      <c r="C1838" s="1"/>
      <c r="D1838" s="1"/>
      <c r="E1838" s="1"/>
      <c r="F1838" s="1"/>
      <c r="G1838" s="1"/>
    </row>
    <row r="1839">
      <c r="A1839" s="2"/>
      <c r="B1839" s="1"/>
      <c r="C1839" s="1"/>
      <c r="D1839" s="1"/>
      <c r="E1839" s="1"/>
      <c r="F1839" s="1"/>
      <c r="G1839" s="1"/>
    </row>
    <row r="1840">
      <c r="A1840" s="2"/>
      <c r="B1840" s="1"/>
      <c r="C1840" s="1"/>
      <c r="D1840" s="1"/>
      <c r="E1840" s="1"/>
      <c r="F1840" s="1"/>
      <c r="G1840" s="1"/>
    </row>
    <row r="1841">
      <c r="A1841" s="2"/>
      <c r="B1841" s="1"/>
      <c r="C1841" s="1"/>
      <c r="D1841" s="1"/>
      <c r="E1841" s="1"/>
      <c r="F1841" s="1"/>
      <c r="G1841" s="1"/>
    </row>
    <row r="1842">
      <c r="A1842" s="2"/>
      <c r="B1842" s="1"/>
      <c r="C1842" s="1"/>
      <c r="D1842" s="1"/>
      <c r="E1842" s="1"/>
      <c r="F1842" s="1"/>
      <c r="G1842" s="1"/>
    </row>
    <row r="1843">
      <c r="A1843" s="2"/>
      <c r="B1843" s="1"/>
      <c r="C1843" s="1"/>
      <c r="D1843" s="1"/>
      <c r="E1843" s="1"/>
      <c r="F1843" s="1"/>
      <c r="G1843" s="1"/>
    </row>
    <row r="1844">
      <c r="A1844" s="2"/>
      <c r="B1844" s="1"/>
      <c r="C1844" s="1"/>
      <c r="D1844" s="1"/>
      <c r="E1844" s="1"/>
      <c r="F1844" s="1"/>
      <c r="G1844" s="1"/>
    </row>
    <row r="1845">
      <c r="A1845" s="2"/>
      <c r="B1845" s="1"/>
      <c r="C1845" s="1"/>
      <c r="D1845" s="1"/>
      <c r="E1845" s="1"/>
      <c r="F1845" s="1"/>
      <c r="G1845" s="1"/>
    </row>
    <row r="1846">
      <c r="A1846" s="2"/>
      <c r="B1846" s="1"/>
      <c r="C1846" s="1"/>
      <c r="D1846" s="1"/>
      <c r="E1846" s="1"/>
      <c r="F1846" s="1"/>
      <c r="G1846" s="1"/>
    </row>
    <row r="1847">
      <c r="A1847" s="2"/>
      <c r="B1847" s="1"/>
      <c r="C1847" s="1"/>
      <c r="D1847" s="1"/>
      <c r="E1847" s="1"/>
      <c r="F1847" s="1"/>
      <c r="G1847" s="1"/>
    </row>
    <row r="1848">
      <c r="A1848" s="2"/>
      <c r="B1848" s="1"/>
      <c r="C1848" s="1"/>
      <c r="D1848" s="1"/>
      <c r="E1848" s="1"/>
      <c r="F1848" s="1"/>
      <c r="G1848" s="1"/>
    </row>
    <row r="1849">
      <c r="A1849" s="2"/>
      <c r="B1849" s="1"/>
      <c r="C1849" s="1"/>
      <c r="D1849" s="1"/>
      <c r="E1849" s="1"/>
      <c r="F1849" s="1"/>
      <c r="G1849" s="1"/>
    </row>
    <row r="1850">
      <c r="A1850" s="2"/>
      <c r="B1850" s="1"/>
      <c r="C1850" s="1"/>
      <c r="D1850" s="1"/>
      <c r="E1850" s="1"/>
      <c r="F1850" s="1"/>
      <c r="G1850" s="1"/>
    </row>
    <row r="1851">
      <c r="A1851" s="2"/>
      <c r="B1851" s="1"/>
      <c r="C1851" s="1"/>
      <c r="D1851" s="1"/>
      <c r="E1851" s="1"/>
      <c r="F1851" s="1"/>
      <c r="G1851" s="1"/>
    </row>
    <row r="1852">
      <c r="A1852" s="2"/>
      <c r="B1852" s="1"/>
      <c r="C1852" s="1"/>
      <c r="D1852" s="1"/>
      <c r="E1852" s="1"/>
      <c r="F1852" s="1"/>
      <c r="G1852" s="1"/>
    </row>
    <row r="1853">
      <c r="A1853" s="2"/>
      <c r="B1853" s="1"/>
      <c r="C1853" s="1"/>
      <c r="D1853" s="1"/>
      <c r="E1853" s="1"/>
      <c r="F1853" s="1"/>
      <c r="G1853" s="1"/>
    </row>
    <row r="1854">
      <c r="A1854" s="2"/>
      <c r="B1854" s="1"/>
      <c r="C1854" s="1"/>
      <c r="D1854" s="1"/>
      <c r="E1854" s="1"/>
      <c r="F1854" s="1"/>
      <c r="G1854" s="1"/>
    </row>
    <row r="1855">
      <c r="A1855" s="2"/>
      <c r="B1855" s="1"/>
      <c r="C1855" s="1"/>
      <c r="D1855" s="1"/>
      <c r="E1855" s="1"/>
      <c r="F1855" s="1"/>
      <c r="G1855" s="1"/>
    </row>
    <row r="1856">
      <c r="A1856" s="2"/>
      <c r="B1856" s="1"/>
      <c r="C1856" s="1"/>
      <c r="D1856" s="1"/>
      <c r="E1856" s="1"/>
      <c r="F1856" s="1"/>
      <c r="G1856" s="1"/>
    </row>
    <row r="1857">
      <c r="A1857" s="2"/>
      <c r="B1857" s="1"/>
      <c r="C1857" s="1"/>
      <c r="D1857" s="1"/>
      <c r="E1857" s="1"/>
      <c r="F1857" s="1"/>
      <c r="G1857" s="1"/>
    </row>
    <row r="1858">
      <c r="A1858" s="2"/>
      <c r="B1858" s="1"/>
      <c r="C1858" s="1"/>
      <c r="D1858" s="1"/>
      <c r="E1858" s="1"/>
      <c r="F1858" s="1"/>
      <c r="G1858" s="1"/>
    </row>
    <row r="1859">
      <c r="A1859" s="2"/>
      <c r="B1859" s="1"/>
      <c r="C1859" s="1"/>
      <c r="D1859" s="1"/>
      <c r="E1859" s="1"/>
      <c r="F1859" s="1"/>
      <c r="G1859" s="1"/>
    </row>
    <row r="1860">
      <c r="A1860" s="2"/>
      <c r="B1860" s="1"/>
      <c r="C1860" s="1"/>
      <c r="D1860" s="1"/>
      <c r="E1860" s="1"/>
      <c r="F1860" s="1"/>
      <c r="G1860" s="1"/>
    </row>
    <row r="1861">
      <c r="A1861" s="2"/>
      <c r="B1861" s="1"/>
      <c r="C1861" s="1"/>
      <c r="D1861" s="1"/>
      <c r="E1861" s="1"/>
      <c r="F1861" s="1"/>
      <c r="G1861" s="1"/>
    </row>
    <row r="1862">
      <c r="A1862" s="2"/>
      <c r="B1862" s="1"/>
      <c r="C1862" s="1"/>
      <c r="D1862" s="1"/>
      <c r="E1862" s="1"/>
      <c r="F1862" s="1"/>
      <c r="G1862" s="1"/>
    </row>
    <row r="1863">
      <c r="A1863" s="2"/>
      <c r="B1863" s="1"/>
      <c r="C1863" s="1"/>
      <c r="D1863" s="1"/>
      <c r="E1863" s="1"/>
      <c r="F1863" s="1"/>
      <c r="G1863" s="1"/>
    </row>
    <row r="1864">
      <c r="A1864" s="2"/>
      <c r="B1864" s="1"/>
      <c r="C1864" s="1"/>
      <c r="D1864" s="1"/>
      <c r="E1864" s="1"/>
      <c r="F1864" s="1"/>
      <c r="G1864" s="1"/>
    </row>
    <row r="1865">
      <c r="A1865" s="2"/>
      <c r="B1865" s="1"/>
      <c r="C1865" s="1"/>
      <c r="D1865" s="1"/>
      <c r="E1865" s="1"/>
      <c r="F1865" s="1"/>
      <c r="G1865" s="1"/>
    </row>
    <row r="1866">
      <c r="A1866" s="2"/>
      <c r="B1866" s="1"/>
      <c r="C1866" s="1"/>
      <c r="D1866" s="1"/>
      <c r="E1866" s="1"/>
      <c r="F1866" s="1"/>
      <c r="G1866" s="1"/>
    </row>
    <row r="1867">
      <c r="A1867" s="2"/>
      <c r="B1867" s="1"/>
      <c r="C1867" s="1"/>
      <c r="D1867" s="1"/>
      <c r="E1867" s="1"/>
      <c r="F1867" s="1"/>
      <c r="G1867" s="1"/>
    </row>
    <row r="1868">
      <c r="A1868" s="2"/>
      <c r="B1868" s="1"/>
      <c r="C1868" s="1"/>
      <c r="D1868" s="1"/>
      <c r="E1868" s="1"/>
      <c r="F1868" s="1"/>
      <c r="G1868" s="1"/>
    </row>
    <row r="1869">
      <c r="A1869" s="2"/>
      <c r="B1869" s="1"/>
      <c r="C1869" s="1"/>
      <c r="D1869" s="1"/>
      <c r="E1869" s="1"/>
      <c r="F1869" s="1"/>
      <c r="G1869" s="1"/>
    </row>
    <row r="1870">
      <c r="A1870" s="2"/>
      <c r="B1870" s="1"/>
      <c r="C1870" s="1"/>
      <c r="D1870" s="1"/>
      <c r="E1870" s="1"/>
      <c r="F1870" s="1"/>
      <c r="G1870" s="1"/>
    </row>
    <row r="1871">
      <c r="A1871" s="2"/>
      <c r="B1871" s="1"/>
      <c r="C1871" s="1"/>
      <c r="D1871" s="1"/>
      <c r="E1871" s="1"/>
      <c r="F1871" s="1"/>
      <c r="G1871" s="1"/>
    </row>
    <row r="1872">
      <c r="A1872" s="2"/>
      <c r="B1872" s="1"/>
      <c r="C1872" s="1"/>
      <c r="D1872" s="1"/>
      <c r="E1872" s="1"/>
      <c r="F1872" s="1"/>
      <c r="G1872" s="1"/>
    </row>
    <row r="1873">
      <c r="A1873" s="2"/>
      <c r="B1873" s="1"/>
      <c r="C1873" s="1"/>
      <c r="D1873" s="1"/>
      <c r="E1873" s="1"/>
      <c r="F1873" s="1"/>
      <c r="G1873" s="1"/>
    </row>
    <row r="1874">
      <c r="A1874" s="2"/>
      <c r="B1874" s="1"/>
      <c r="C1874" s="1"/>
      <c r="D1874" s="1"/>
      <c r="E1874" s="1"/>
      <c r="F1874" s="1"/>
      <c r="G1874" s="1"/>
    </row>
    <row r="1875">
      <c r="A1875" s="2"/>
      <c r="B1875" s="1"/>
      <c r="C1875" s="1"/>
      <c r="D1875" s="1"/>
      <c r="E1875" s="1"/>
      <c r="F1875" s="1"/>
      <c r="G1875" s="1"/>
    </row>
    <row r="1876">
      <c r="A1876" s="2"/>
      <c r="B1876" s="1"/>
      <c r="C1876" s="1"/>
      <c r="D1876" s="1"/>
      <c r="E1876" s="1"/>
      <c r="F1876" s="1"/>
      <c r="G1876" s="1"/>
    </row>
    <row r="1877">
      <c r="A1877" s="2"/>
      <c r="B1877" s="1"/>
      <c r="C1877" s="1"/>
      <c r="D1877" s="1"/>
      <c r="E1877" s="1"/>
      <c r="F1877" s="1"/>
      <c r="G1877" s="1"/>
    </row>
    <row r="1878">
      <c r="A1878" s="2"/>
      <c r="B1878" s="1"/>
      <c r="C1878" s="1"/>
      <c r="D1878" s="1"/>
      <c r="E1878" s="1"/>
      <c r="F1878" s="1"/>
      <c r="G1878" s="1"/>
    </row>
    <row r="1879">
      <c r="A1879" s="2"/>
      <c r="B1879" s="1"/>
      <c r="C1879" s="1"/>
      <c r="D1879" s="1"/>
      <c r="E1879" s="1"/>
      <c r="F1879" s="1"/>
      <c r="G1879" s="1"/>
    </row>
    <row r="1880">
      <c r="A1880" s="2"/>
      <c r="B1880" s="1"/>
      <c r="C1880" s="1"/>
      <c r="D1880" s="1"/>
      <c r="E1880" s="1"/>
      <c r="F1880" s="1"/>
      <c r="G1880" s="1"/>
    </row>
    <row r="1881">
      <c r="A1881" s="2"/>
      <c r="B1881" s="1"/>
      <c r="C1881" s="1"/>
      <c r="D1881" s="1"/>
      <c r="E1881" s="1"/>
      <c r="F1881" s="1"/>
      <c r="G1881" s="1"/>
    </row>
    <row r="1882">
      <c r="A1882" s="2"/>
      <c r="B1882" s="1"/>
      <c r="C1882" s="1"/>
      <c r="D1882" s="1"/>
      <c r="E1882" s="1"/>
      <c r="F1882" s="1"/>
      <c r="G1882" s="1"/>
    </row>
    <row r="1883">
      <c r="A1883" s="2"/>
      <c r="B1883" s="1"/>
      <c r="C1883" s="1"/>
      <c r="D1883" s="1"/>
      <c r="E1883" s="1"/>
      <c r="F1883" s="1"/>
      <c r="G1883" s="1"/>
    </row>
    <row r="1884">
      <c r="A1884" s="2"/>
      <c r="B1884" s="1"/>
      <c r="C1884" s="1"/>
      <c r="D1884" s="1"/>
      <c r="E1884" s="1"/>
      <c r="F1884" s="1"/>
      <c r="G1884" s="1"/>
    </row>
    <row r="1885">
      <c r="A1885" s="2"/>
      <c r="B1885" s="1"/>
      <c r="C1885" s="1"/>
      <c r="D1885" s="1"/>
      <c r="E1885" s="1"/>
      <c r="F1885" s="1"/>
      <c r="G1885" s="1"/>
    </row>
    <row r="1886">
      <c r="A1886" s="2"/>
      <c r="B1886" s="1"/>
      <c r="C1886" s="1"/>
      <c r="D1886" s="1"/>
      <c r="E1886" s="1"/>
      <c r="F1886" s="1"/>
      <c r="G1886" s="1"/>
    </row>
    <row r="1887">
      <c r="A1887" s="2"/>
      <c r="B1887" s="1"/>
      <c r="C1887" s="1"/>
      <c r="D1887" s="1"/>
      <c r="E1887" s="1"/>
      <c r="F1887" s="1"/>
      <c r="G1887" s="1"/>
    </row>
    <row r="1888">
      <c r="A1888" s="2"/>
      <c r="B1888" s="1"/>
      <c r="C1888" s="1"/>
      <c r="D1888" s="1"/>
      <c r="E1888" s="1"/>
      <c r="F1888" s="1"/>
      <c r="G1888" s="1"/>
    </row>
    <row r="1889">
      <c r="A1889" s="2"/>
      <c r="B1889" s="1"/>
      <c r="C1889" s="1"/>
      <c r="D1889" s="1"/>
      <c r="E1889" s="1"/>
      <c r="F1889" s="1"/>
      <c r="G1889" s="1"/>
    </row>
    <row r="1890">
      <c r="A1890" s="2"/>
      <c r="B1890" s="1"/>
      <c r="C1890" s="1"/>
      <c r="D1890" s="1"/>
      <c r="E1890" s="1"/>
      <c r="F1890" s="1"/>
      <c r="G1890" s="1"/>
    </row>
    <row r="1891">
      <c r="A1891" s="2"/>
      <c r="B1891" s="1"/>
      <c r="C1891" s="1"/>
      <c r="D1891" s="1"/>
      <c r="E1891" s="1"/>
      <c r="F1891" s="1"/>
      <c r="G1891" s="1"/>
    </row>
    <row r="1892">
      <c r="A1892" s="2"/>
      <c r="B1892" s="1"/>
      <c r="C1892" s="1"/>
      <c r="D1892" s="1"/>
      <c r="E1892" s="1"/>
      <c r="F1892" s="1"/>
      <c r="G1892" s="1"/>
    </row>
    <row r="1893">
      <c r="A1893" s="2"/>
      <c r="B1893" s="1"/>
      <c r="C1893" s="1"/>
      <c r="D1893" s="1"/>
      <c r="E1893" s="1"/>
      <c r="F1893" s="1"/>
      <c r="G1893" s="1"/>
    </row>
    <row r="1894">
      <c r="A1894" s="2"/>
      <c r="B1894" s="1"/>
      <c r="C1894" s="1"/>
      <c r="D1894" s="1"/>
      <c r="E1894" s="1"/>
      <c r="F1894" s="1"/>
      <c r="G1894" s="1"/>
    </row>
    <row r="1895">
      <c r="A1895" s="2"/>
      <c r="B1895" s="1"/>
      <c r="C1895" s="1"/>
      <c r="D1895" s="1"/>
      <c r="E1895" s="1"/>
      <c r="F1895" s="1"/>
      <c r="G1895" s="1"/>
    </row>
    <row r="1896">
      <c r="A1896" s="2"/>
      <c r="B1896" s="1"/>
      <c r="C1896" s="1"/>
      <c r="D1896" s="1"/>
      <c r="E1896" s="1"/>
      <c r="F1896" s="1"/>
      <c r="G1896" s="1"/>
    </row>
    <row r="1897">
      <c r="A1897" s="2"/>
      <c r="B1897" s="1"/>
      <c r="C1897" s="1"/>
      <c r="D1897" s="1"/>
      <c r="E1897" s="1"/>
      <c r="F1897" s="1"/>
      <c r="G1897" s="1"/>
    </row>
    <row r="1898">
      <c r="A1898" s="2"/>
      <c r="B1898" s="1"/>
      <c r="C1898" s="1"/>
      <c r="D1898" s="1"/>
      <c r="E1898" s="1"/>
      <c r="F1898" s="1"/>
      <c r="G1898" s="1"/>
    </row>
    <row r="1899">
      <c r="A1899" s="2"/>
      <c r="B1899" s="1"/>
      <c r="C1899" s="1"/>
      <c r="D1899" s="1"/>
      <c r="E1899" s="1"/>
      <c r="F1899" s="1"/>
      <c r="G1899" s="1"/>
    </row>
    <row r="1900">
      <c r="A1900" s="2"/>
      <c r="B1900" s="1"/>
      <c r="C1900" s="1"/>
      <c r="D1900" s="1"/>
      <c r="E1900" s="1"/>
      <c r="F1900" s="1"/>
      <c r="G1900" s="1"/>
    </row>
    <row r="1901">
      <c r="A1901" s="2"/>
      <c r="B1901" s="1"/>
      <c r="C1901" s="1"/>
      <c r="D1901" s="1"/>
      <c r="E1901" s="1"/>
      <c r="F1901" s="1"/>
      <c r="G1901" s="1"/>
    </row>
    <row r="1902">
      <c r="A1902" s="2"/>
      <c r="B1902" s="1"/>
      <c r="C1902" s="1"/>
      <c r="D1902" s="1"/>
      <c r="E1902" s="1"/>
      <c r="F1902" s="1"/>
      <c r="G1902" s="1"/>
    </row>
    <row r="1903">
      <c r="A1903" s="2"/>
      <c r="B1903" s="1"/>
      <c r="C1903" s="1"/>
      <c r="D1903" s="1"/>
      <c r="E1903" s="1"/>
      <c r="F1903" s="1"/>
      <c r="G1903" s="1"/>
    </row>
    <row r="1904">
      <c r="A1904" s="2"/>
      <c r="B1904" s="1"/>
      <c r="C1904" s="1"/>
      <c r="D1904" s="1"/>
      <c r="E1904" s="1"/>
      <c r="F1904" s="1"/>
      <c r="G1904" s="1"/>
    </row>
    <row r="1905">
      <c r="A1905" s="2"/>
      <c r="B1905" s="1"/>
      <c r="C1905" s="1"/>
      <c r="D1905" s="1"/>
      <c r="E1905" s="1"/>
      <c r="F1905" s="1"/>
      <c r="G1905" s="1"/>
    </row>
    <row r="1906">
      <c r="A1906" s="2"/>
      <c r="B1906" s="1"/>
      <c r="C1906" s="1"/>
      <c r="D1906" s="1"/>
      <c r="E1906" s="1"/>
      <c r="F1906" s="1"/>
      <c r="G1906" s="1"/>
    </row>
    <row r="1907">
      <c r="A1907" s="2"/>
      <c r="B1907" s="1"/>
      <c r="C1907" s="1"/>
      <c r="D1907" s="1"/>
      <c r="E1907" s="1"/>
      <c r="F1907" s="1"/>
      <c r="G1907" s="1"/>
    </row>
    <row r="1908">
      <c r="A1908" s="2"/>
      <c r="B1908" s="1"/>
      <c r="C1908" s="1"/>
      <c r="D1908" s="1"/>
      <c r="E1908" s="1"/>
      <c r="F1908" s="1"/>
      <c r="G1908" s="1"/>
    </row>
    <row r="1909">
      <c r="A1909" s="2"/>
      <c r="B1909" s="1"/>
      <c r="C1909" s="1"/>
      <c r="D1909" s="1"/>
      <c r="E1909" s="1"/>
      <c r="F1909" s="1"/>
      <c r="G1909" s="1"/>
    </row>
    <row r="1910">
      <c r="A1910" s="2"/>
      <c r="B1910" s="1"/>
      <c r="C1910" s="1"/>
      <c r="D1910" s="1"/>
      <c r="E1910" s="1"/>
      <c r="F1910" s="1"/>
      <c r="G1910" s="1"/>
    </row>
    <row r="1911">
      <c r="A1911" s="2"/>
      <c r="B1911" s="1"/>
      <c r="C1911" s="1"/>
      <c r="D1911" s="1"/>
      <c r="E1911" s="1"/>
      <c r="F1911" s="1"/>
      <c r="G1911" s="1"/>
    </row>
    <row r="1912">
      <c r="A1912" s="2"/>
      <c r="B1912" s="1"/>
      <c r="C1912" s="1"/>
      <c r="D1912" s="1"/>
      <c r="E1912" s="1"/>
      <c r="F1912" s="1"/>
      <c r="G1912" s="1"/>
    </row>
    <row r="1913">
      <c r="A1913" s="2"/>
      <c r="B1913" s="1"/>
      <c r="C1913" s="1"/>
      <c r="D1913" s="1"/>
      <c r="E1913" s="1"/>
      <c r="F1913" s="1"/>
      <c r="G1913" s="1"/>
    </row>
    <row r="1914">
      <c r="A1914" s="2"/>
      <c r="B1914" s="1"/>
      <c r="C1914" s="1"/>
      <c r="D1914" s="1"/>
      <c r="E1914" s="1"/>
      <c r="F1914" s="1"/>
      <c r="G1914" s="1"/>
    </row>
    <row r="1915">
      <c r="A1915" s="2"/>
      <c r="B1915" s="1"/>
      <c r="C1915" s="1"/>
      <c r="D1915" s="1"/>
      <c r="E1915" s="1"/>
      <c r="F1915" s="1"/>
      <c r="G1915" s="1"/>
    </row>
    <row r="1916">
      <c r="A1916" s="2"/>
      <c r="B1916" s="1"/>
      <c r="C1916" s="1"/>
      <c r="D1916" s="1"/>
      <c r="E1916" s="1"/>
      <c r="F1916" s="1"/>
      <c r="G1916" s="1"/>
    </row>
    <row r="1917">
      <c r="A1917" s="2"/>
      <c r="B1917" s="1"/>
      <c r="C1917" s="1"/>
      <c r="D1917" s="1"/>
      <c r="E1917" s="1"/>
      <c r="F1917" s="1"/>
      <c r="G1917" s="1"/>
    </row>
    <row r="1918">
      <c r="A1918" s="2"/>
      <c r="B1918" s="1"/>
      <c r="C1918" s="1"/>
      <c r="D1918" s="1"/>
      <c r="E1918" s="1"/>
      <c r="F1918" s="1"/>
      <c r="G1918" s="1"/>
    </row>
    <row r="1919">
      <c r="A1919" s="2"/>
      <c r="B1919" s="1"/>
      <c r="C1919" s="1"/>
      <c r="D1919" s="1"/>
      <c r="E1919" s="1"/>
      <c r="F1919" s="1"/>
      <c r="G1919" s="1"/>
    </row>
    <row r="1920">
      <c r="A1920" s="2"/>
      <c r="B1920" s="1"/>
      <c r="C1920" s="1"/>
      <c r="D1920" s="1"/>
      <c r="E1920" s="1"/>
      <c r="F1920" s="1"/>
      <c r="G1920" s="1"/>
    </row>
    <row r="1921">
      <c r="A1921" s="2"/>
      <c r="B1921" s="1"/>
      <c r="C1921" s="1"/>
      <c r="D1921" s="1"/>
      <c r="E1921" s="1"/>
      <c r="F1921" s="1"/>
      <c r="G1921" s="1"/>
    </row>
    <row r="1922">
      <c r="A1922" s="2"/>
      <c r="B1922" s="1"/>
      <c r="C1922" s="1"/>
      <c r="D1922" s="1"/>
      <c r="E1922" s="1"/>
      <c r="F1922" s="1"/>
      <c r="G1922" s="1"/>
    </row>
    <row r="1923">
      <c r="A1923" s="2"/>
      <c r="B1923" s="1"/>
      <c r="C1923" s="1"/>
      <c r="D1923" s="1"/>
      <c r="E1923" s="1"/>
      <c r="F1923" s="1"/>
      <c r="G1923" s="1"/>
    </row>
    <row r="1924">
      <c r="A1924" s="2"/>
      <c r="B1924" s="1"/>
      <c r="C1924" s="1"/>
      <c r="D1924" s="1"/>
      <c r="E1924" s="1"/>
      <c r="F1924" s="1"/>
      <c r="G1924" s="1"/>
    </row>
    <row r="1925">
      <c r="A1925" s="2"/>
      <c r="B1925" s="1"/>
      <c r="C1925" s="1"/>
      <c r="D1925" s="1"/>
      <c r="E1925" s="1"/>
      <c r="F1925" s="1"/>
      <c r="G1925" s="1"/>
    </row>
    <row r="1926">
      <c r="A1926" s="2"/>
      <c r="B1926" s="1"/>
      <c r="C1926" s="1"/>
      <c r="D1926" s="1"/>
      <c r="E1926" s="1"/>
      <c r="F1926" s="1"/>
      <c r="G1926" s="1"/>
    </row>
    <row r="1927">
      <c r="A1927" s="2"/>
      <c r="B1927" s="1"/>
      <c r="C1927" s="1"/>
      <c r="D1927" s="1"/>
      <c r="E1927" s="1"/>
      <c r="F1927" s="1"/>
      <c r="G1927" s="1"/>
    </row>
    <row r="1928">
      <c r="A1928" s="2"/>
      <c r="B1928" s="1"/>
      <c r="C1928" s="1"/>
      <c r="D1928" s="1"/>
      <c r="E1928" s="1"/>
      <c r="F1928" s="1"/>
      <c r="G1928" s="1"/>
    </row>
    <row r="1929">
      <c r="A1929" s="2"/>
      <c r="B1929" s="1"/>
      <c r="C1929" s="1"/>
      <c r="D1929" s="1"/>
      <c r="E1929" s="1"/>
      <c r="F1929" s="1"/>
      <c r="G1929" s="1"/>
    </row>
    <row r="1930">
      <c r="A1930" s="2"/>
      <c r="B1930" s="1"/>
      <c r="C1930" s="1"/>
      <c r="D1930" s="1"/>
      <c r="E1930" s="1"/>
      <c r="F1930" s="1"/>
      <c r="G1930" s="1"/>
    </row>
    <row r="1931">
      <c r="A1931" s="2"/>
      <c r="B1931" s="1"/>
      <c r="C1931" s="1"/>
      <c r="D1931" s="1"/>
      <c r="E1931" s="1"/>
      <c r="F1931" s="1"/>
      <c r="G1931" s="1"/>
    </row>
    <row r="1932">
      <c r="A1932" s="2"/>
      <c r="B1932" s="1"/>
      <c r="C1932" s="1"/>
      <c r="D1932" s="1"/>
      <c r="E1932" s="1"/>
      <c r="F1932" s="1"/>
      <c r="G1932" s="1"/>
    </row>
    <row r="1933">
      <c r="A1933" s="2"/>
      <c r="B1933" s="1"/>
      <c r="C1933" s="1"/>
      <c r="D1933" s="1"/>
      <c r="E1933" s="1"/>
      <c r="F1933" s="1"/>
      <c r="G1933" s="1"/>
    </row>
    <row r="1934">
      <c r="A1934" s="2"/>
      <c r="B1934" s="1"/>
      <c r="C1934" s="1"/>
      <c r="D1934" s="1"/>
      <c r="E1934" s="1"/>
      <c r="F1934" s="1"/>
      <c r="G1934" s="1"/>
    </row>
    <row r="1935">
      <c r="A1935" s="2"/>
      <c r="B1935" s="1"/>
      <c r="C1935" s="1"/>
      <c r="D1935" s="1"/>
      <c r="E1935" s="1"/>
      <c r="F1935" s="1"/>
      <c r="G1935" s="1"/>
    </row>
    <row r="1936">
      <c r="A1936" s="2"/>
      <c r="B1936" s="1"/>
      <c r="C1936" s="1"/>
      <c r="D1936" s="1"/>
      <c r="E1936" s="1"/>
      <c r="F1936" s="1"/>
      <c r="G1936" s="1"/>
    </row>
    <row r="1937">
      <c r="A1937" s="2"/>
      <c r="B1937" s="1"/>
      <c r="C1937" s="1"/>
      <c r="D1937" s="1"/>
      <c r="E1937" s="1"/>
      <c r="F1937" s="1"/>
      <c r="G1937" s="1"/>
    </row>
    <row r="1938">
      <c r="A1938" s="2"/>
      <c r="B1938" s="1"/>
      <c r="C1938" s="1"/>
      <c r="D1938" s="1"/>
      <c r="E1938" s="1"/>
      <c r="F1938" s="1"/>
      <c r="G1938" s="1"/>
    </row>
    <row r="1939">
      <c r="A1939" s="2"/>
      <c r="B1939" s="1"/>
      <c r="C1939" s="1"/>
      <c r="D1939" s="1"/>
      <c r="E1939" s="1"/>
      <c r="F1939" s="1"/>
      <c r="G1939" s="1"/>
    </row>
    <row r="1940">
      <c r="A1940" s="2"/>
      <c r="B1940" s="1"/>
      <c r="C1940" s="1"/>
      <c r="D1940" s="1"/>
      <c r="E1940" s="1"/>
      <c r="F1940" s="1"/>
      <c r="G1940" s="1"/>
    </row>
    <row r="1941">
      <c r="A1941" s="2"/>
      <c r="B1941" s="1"/>
      <c r="C1941" s="1"/>
      <c r="D1941" s="1"/>
      <c r="E1941" s="1"/>
      <c r="F1941" s="1"/>
      <c r="G1941" s="1"/>
    </row>
    <row r="1942">
      <c r="A1942" s="2"/>
      <c r="B1942" s="1"/>
      <c r="C1942" s="1"/>
      <c r="D1942" s="1"/>
      <c r="E1942" s="1"/>
      <c r="F1942" s="1"/>
      <c r="G1942" s="1"/>
    </row>
    <row r="1943">
      <c r="A1943" s="2"/>
      <c r="B1943" s="1"/>
      <c r="C1943" s="1"/>
      <c r="D1943" s="1"/>
      <c r="E1943" s="1"/>
      <c r="F1943" s="1"/>
      <c r="G1943" s="1"/>
    </row>
    <row r="1944">
      <c r="A1944" s="2"/>
      <c r="B1944" s="1"/>
      <c r="C1944" s="1"/>
      <c r="D1944" s="1"/>
      <c r="E1944" s="1"/>
      <c r="F1944" s="1"/>
      <c r="G1944" s="1"/>
    </row>
    <row r="1945">
      <c r="A1945" s="2"/>
      <c r="B1945" s="1"/>
      <c r="C1945" s="1"/>
      <c r="D1945" s="1"/>
      <c r="E1945" s="1"/>
      <c r="F1945" s="1"/>
      <c r="G1945" s="1"/>
    </row>
    <row r="1946">
      <c r="A1946" s="2"/>
      <c r="B1946" s="1"/>
      <c r="C1946" s="1"/>
      <c r="D1946" s="1"/>
      <c r="E1946" s="1"/>
      <c r="F1946" s="1"/>
      <c r="G1946" s="1"/>
    </row>
    <row r="1947">
      <c r="A1947" s="2"/>
      <c r="B1947" s="1"/>
      <c r="C1947" s="1"/>
      <c r="D1947" s="1"/>
      <c r="E1947" s="1"/>
      <c r="F1947" s="1"/>
      <c r="G1947" s="1"/>
    </row>
    <row r="1948">
      <c r="A1948" s="2"/>
      <c r="B1948" s="1"/>
      <c r="C1948" s="1"/>
      <c r="D1948" s="1"/>
      <c r="E1948" s="1"/>
      <c r="F1948" s="1"/>
      <c r="G1948" s="1"/>
    </row>
    <row r="1949">
      <c r="A1949" s="2"/>
      <c r="B1949" s="1"/>
      <c r="C1949" s="1"/>
      <c r="D1949" s="1"/>
      <c r="E1949" s="1"/>
      <c r="F1949" s="1"/>
      <c r="G1949" s="1"/>
    </row>
    <row r="1950">
      <c r="A1950" s="2"/>
      <c r="B1950" s="1"/>
      <c r="C1950" s="1"/>
      <c r="D1950" s="1"/>
      <c r="E1950" s="1"/>
      <c r="F1950" s="1"/>
      <c r="G1950" s="1"/>
    </row>
    <row r="1951">
      <c r="A1951" s="2"/>
      <c r="B1951" s="1"/>
      <c r="C1951" s="1"/>
      <c r="D1951" s="1"/>
      <c r="E1951" s="1"/>
      <c r="F1951" s="1"/>
      <c r="G1951" s="1"/>
    </row>
    <row r="1952">
      <c r="A1952" s="2"/>
      <c r="B1952" s="1"/>
      <c r="C1952" s="1"/>
      <c r="D1952" s="1"/>
      <c r="E1952" s="1"/>
      <c r="F1952" s="1"/>
      <c r="G1952" s="1"/>
    </row>
    <row r="1953">
      <c r="A1953" s="2"/>
      <c r="B1953" s="1"/>
      <c r="C1953" s="1"/>
      <c r="D1953" s="1"/>
      <c r="E1953" s="1"/>
      <c r="F1953" s="1"/>
      <c r="G1953" s="1"/>
    </row>
    <row r="1954">
      <c r="A1954" s="2"/>
      <c r="B1954" s="1"/>
      <c r="C1954" s="1"/>
      <c r="D1954" s="1"/>
      <c r="E1954" s="1"/>
      <c r="F1954" s="1"/>
      <c r="G1954" s="1"/>
    </row>
    <row r="1955">
      <c r="A1955" s="2"/>
      <c r="B1955" s="1"/>
      <c r="C1955" s="1"/>
      <c r="D1955" s="1"/>
      <c r="E1955" s="1"/>
      <c r="F1955" s="1"/>
      <c r="G1955" s="1"/>
    </row>
    <row r="1956">
      <c r="A1956" s="2"/>
      <c r="B1956" s="1"/>
      <c r="C1956" s="1"/>
      <c r="D1956" s="1"/>
      <c r="E1956" s="1"/>
      <c r="F1956" s="1"/>
      <c r="G1956" s="1"/>
    </row>
    <row r="1957">
      <c r="A1957" s="2"/>
      <c r="B1957" s="1"/>
      <c r="C1957" s="1"/>
      <c r="D1957" s="1"/>
      <c r="E1957" s="1"/>
      <c r="F1957" s="1"/>
      <c r="G1957" s="1"/>
    </row>
    <row r="1958">
      <c r="A1958" s="2"/>
      <c r="B1958" s="1"/>
      <c r="C1958" s="1"/>
      <c r="D1958" s="1"/>
      <c r="E1958" s="1"/>
      <c r="F1958" s="1"/>
      <c r="G1958" s="1"/>
    </row>
    <row r="1959">
      <c r="A1959" s="2"/>
      <c r="B1959" s="1"/>
      <c r="C1959" s="1"/>
      <c r="D1959" s="1"/>
      <c r="E1959" s="1"/>
      <c r="F1959" s="1"/>
      <c r="G1959" s="1"/>
    </row>
    <row r="1960">
      <c r="A1960" s="2"/>
      <c r="B1960" s="1"/>
      <c r="C1960" s="1"/>
      <c r="D1960" s="1"/>
      <c r="E1960" s="1"/>
      <c r="F1960" s="1"/>
      <c r="G1960" s="1"/>
    </row>
    <row r="1961">
      <c r="A1961" s="2"/>
      <c r="B1961" s="1"/>
      <c r="C1961" s="1"/>
      <c r="D1961" s="1"/>
      <c r="E1961" s="1"/>
      <c r="F1961" s="1"/>
      <c r="G1961" s="1"/>
    </row>
    <row r="1962">
      <c r="A1962" s="2"/>
      <c r="B1962" s="1"/>
      <c r="C1962" s="1"/>
      <c r="D1962" s="1"/>
      <c r="E1962" s="1"/>
      <c r="F1962" s="1"/>
      <c r="G1962" s="1"/>
    </row>
    <row r="1963">
      <c r="A1963" s="2"/>
      <c r="B1963" s="1"/>
      <c r="C1963" s="1"/>
      <c r="D1963" s="1"/>
      <c r="E1963" s="1"/>
      <c r="F1963" s="1"/>
      <c r="G1963" s="1"/>
    </row>
    <row r="1964">
      <c r="A1964" s="2"/>
      <c r="B1964" s="1"/>
      <c r="C1964" s="1"/>
      <c r="D1964" s="1"/>
      <c r="E1964" s="1"/>
      <c r="F1964" s="1"/>
      <c r="G1964" s="1"/>
    </row>
    <row r="1965">
      <c r="A1965" s="2"/>
      <c r="B1965" s="1"/>
      <c r="C1965" s="1"/>
      <c r="D1965" s="1"/>
      <c r="E1965" s="1"/>
      <c r="F1965" s="1"/>
      <c r="G1965" s="1"/>
    </row>
    <row r="1966">
      <c r="A1966" s="2"/>
      <c r="B1966" s="1"/>
      <c r="C1966" s="1"/>
      <c r="D1966" s="1"/>
      <c r="E1966" s="1"/>
      <c r="F1966" s="1"/>
      <c r="G1966" s="1"/>
    </row>
    <row r="1967">
      <c r="A1967" s="2"/>
      <c r="B1967" s="1"/>
      <c r="C1967" s="1"/>
      <c r="D1967" s="1"/>
      <c r="E1967" s="1"/>
      <c r="F1967" s="1"/>
      <c r="G1967" s="1"/>
    </row>
    <row r="1968">
      <c r="A1968" s="2"/>
      <c r="B1968" s="1"/>
      <c r="C1968" s="1"/>
      <c r="D1968" s="1"/>
      <c r="E1968" s="1"/>
      <c r="F1968" s="1"/>
      <c r="G1968" s="1"/>
    </row>
    <row r="1969">
      <c r="A1969" s="2"/>
      <c r="B1969" s="1"/>
      <c r="C1969" s="1"/>
      <c r="D1969" s="1"/>
      <c r="E1969" s="1"/>
      <c r="F1969" s="1"/>
      <c r="G1969" s="1"/>
    </row>
    <row r="1970">
      <c r="A1970" s="2"/>
      <c r="B1970" s="1"/>
      <c r="C1970" s="1"/>
      <c r="D1970" s="1"/>
      <c r="E1970" s="1"/>
      <c r="F1970" s="1"/>
      <c r="G1970" s="1"/>
    </row>
    <row r="1971">
      <c r="A1971" s="2"/>
      <c r="B1971" s="1"/>
      <c r="C1971" s="1"/>
      <c r="D1971" s="1"/>
      <c r="E1971" s="1"/>
      <c r="F1971" s="1"/>
      <c r="G1971" s="1"/>
    </row>
    <row r="1972">
      <c r="A1972" s="2"/>
      <c r="B1972" s="1"/>
      <c r="C1972" s="1"/>
      <c r="D1972" s="1"/>
      <c r="E1972" s="1"/>
      <c r="F1972" s="1"/>
      <c r="G1972" s="1"/>
    </row>
    <row r="1973">
      <c r="A1973" s="2"/>
      <c r="B1973" s="1"/>
      <c r="C1973" s="1"/>
      <c r="D1973" s="1"/>
      <c r="E1973" s="1"/>
      <c r="F1973" s="1"/>
      <c r="G1973" s="1"/>
    </row>
    <row r="1974">
      <c r="A1974" s="2"/>
      <c r="B1974" s="1"/>
      <c r="C1974" s="1"/>
      <c r="D1974" s="1"/>
      <c r="E1974" s="1"/>
      <c r="F1974" s="1"/>
      <c r="G1974" s="1"/>
    </row>
    <row r="1975">
      <c r="A1975" s="2"/>
      <c r="B1975" s="1"/>
      <c r="C1975" s="1"/>
      <c r="D1975" s="1"/>
      <c r="E1975" s="1"/>
      <c r="F1975" s="1"/>
      <c r="G1975" s="1"/>
    </row>
    <row r="1976">
      <c r="A1976" s="2"/>
      <c r="B1976" s="1"/>
      <c r="C1976" s="1"/>
      <c r="D1976" s="1"/>
      <c r="E1976" s="1"/>
      <c r="F1976" s="1"/>
      <c r="G1976" s="1"/>
    </row>
    <row r="1977">
      <c r="A1977" s="2"/>
      <c r="B1977" s="1"/>
      <c r="C1977" s="1"/>
      <c r="D1977" s="1"/>
      <c r="E1977" s="1"/>
      <c r="F1977" s="1"/>
      <c r="G1977" s="1"/>
    </row>
    <row r="1978">
      <c r="A1978" s="2"/>
      <c r="B1978" s="1"/>
      <c r="C1978" s="1"/>
      <c r="D1978" s="1"/>
      <c r="E1978" s="1"/>
      <c r="F1978" s="1"/>
      <c r="G1978" s="1"/>
    </row>
    <row r="1979">
      <c r="A1979" s="2"/>
      <c r="B1979" s="1"/>
      <c r="C1979" s="1"/>
      <c r="D1979" s="1"/>
      <c r="E1979" s="1"/>
      <c r="F1979" s="1"/>
      <c r="G1979" s="1"/>
    </row>
    <row r="1980">
      <c r="A1980" s="2"/>
      <c r="B1980" s="1"/>
      <c r="C1980" s="1"/>
      <c r="D1980" s="1"/>
      <c r="E1980" s="1"/>
      <c r="F1980" s="1"/>
      <c r="G1980" s="1"/>
    </row>
    <row r="1981">
      <c r="A1981" s="2"/>
      <c r="B1981" s="1"/>
      <c r="C1981" s="1"/>
      <c r="D1981" s="1"/>
      <c r="E1981" s="1"/>
      <c r="F1981" s="1"/>
      <c r="G1981" s="1"/>
    </row>
    <row r="1982">
      <c r="A1982" s="2"/>
      <c r="B1982" s="1"/>
      <c r="C1982" s="1"/>
      <c r="D1982" s="1"/>
      <c r="E1982" s="1"/>
      <c r="F1982" s="1"/>
      <c r="G1982" s="1"/>
    </row>
    <row r="1983">
      <c r="A1983" s="2"/>
      <c r="B1983" s="1"/>
      <c r="C1983" s="1"/>
      <c r="D1983" s="1"/>
      <c r="E1983" s="1"/>
      <c r="F1983" s="1"/>
      <c r="G1983" s="1"/>
    </row>
    <row r="1984">
      <c r="A1984" s="2"/>
      <c r="B1984" s="1"/>
      <c r="C1984" s="1"/>
      <c r="D1984" s="1"/>
      <c r="E1984" s="1"/>
      <c r="F1984" s="1"/>
      <c r="G1984" s="1"/>
    </row>
    <row r="1985">
      <c r="A1985" s="2"/>
      <c r="B1985" s="1"/>
      <c r="C1985" s="1"/>
      <c r="D1985" s="1"/>
      <c r="E1985" s="1"/>
      <c r="F1985" s="1"/>
      <c r="G1985" s="1"/>
    </row>
    <row r="1986">
      <c r="A1986" s="2"/>
      <c r="B1986" s="1"/>
      <c r="C1986" s="1"/>
      <c r="D1986" s="1"/>
      <c r="E1986" s="1"/>
      <c r="F1986" s="1"/>
      <c r="G1986" s="1"/>
    </row>
    <row r="1987">
      <c r="A1987" s="2"/>
      <c r="B1987" s="1"/>
      <c r="C1987" s="1"/>
      <c r="D1987" s="1"/>
      <c r="E1987" s="1"/>
      <c r="F1987" s="1"/>
      <c r="G1987" s="1"/>
    </row>
    <row r="1988">
      <c r="A1988" s="2"/>
      <c r="B1988" s="1"/>
      <c r="C1988" s="1"/>
      <c r="D1988" s="1"/>
      <c r="E1988" s="1"/>
      <c r="F1988" s="1"/>
      <c r="G1988" s="1"/>
    </row>
    <row r="1989">
      <c r="A1989" s="2"/>
      <c r="B1989" s="1"/>
      <c r="C1989" s="1"/>
      <c r="D1989" s="1"/>
      <c r="E1989" s="1"/>
      <c r="F1989" s="1"/>
      <c r="G1989" s="1"/>
    </row>
    <row r="1990">
      <c r="A1990" s="2"/>
      <c r="B1990" s="1"/>
      <c r="C1990" s="1"/>
      <c r="D1990" s="1"/>
      <c r="E1990" s="1"/>
      <c r="F1990" s="1"/>
      <c r="G1990" s="1"/>
    </row>
    <row r="1991">
      <c r="A1991" s="2"/>
      <c r="B1991" s="1"/>
      <c r="C1991" s="1"/>
      <c r="D1991" s="1"/>
      <c r="E1991" s="1"/>
      <c r="F1991" s="1"/>
      <c r="G1991" s="1"/>
    </row>
    <row r="1992">
      <c r="A1992" s="2"/>
      <c r="B1992" s="1"/>
      <c r="C1992" s="1"/>
      <c r="D1992" s="1"/>
      <c r="E1992" s="1"/>
      <c r="F1992" s="1"/>
      <c r="G1992" s="1"/>
    </row>
    <row r="1993">
      <c r="A1993" s="2"/>
      <c r="B1993" s="1"/>
      <c r="C1993" s="1"/>
      <c r="D1993" s="1"/>
      <c r="E1993" s="1"/>
      <c r="F1993" s="1"/>
      <c r="G1993" s="1"/>
    </row>
    <row r="1994">
      <c r="A1994" s="2"/>
      <c r="B1994" s="1"/>
      <c r="C1994" s="1"/>
      <c r="D1994" s="1"/>
      <c r="E1994" s="1"/>
      <c r="F1994" s="1"/>
      <c r="G1994" s="1"/>
    </row>
    <row r="1995">
      <c r="A1995" s="2"/>
      <c r="B1995" s="1"/>
      <c r="C1995" s="1"/>
      <c r="D1995" s="1"/>
      <c r="E1995" s="1"/>
      <c r="F1995" s="1"/>
      <c r="G1995" s="1"/>
    </row>
    <row r="1996">
      <c r="A1996" s="2"/>
      <c r="B1996" s="1"/>
      <c r="C1996" s="1"/>
      <c r="D1996" s="1"/>
      <c r="E1996" s="1"/>
      <c r="F1996" s="1"/>
      <c r="G1996" s="1"/>
    </row>
    <row r="1997">
      <c r="A1997" s="2"/>
      <c r="B1997" s="1"/>
      <c r="C1997" s="1"/>
      <c r="D1997" s="1"/>
      <c r="E1997" s="1"/>
      <c r="F1997" s="1"/>
      <c r="G1997" s="1"/>
    </row>
    <row r="1998">
      <c r="A1998" s="2"/>
      <c r="B1998" s="1"/>
      <c r="C1998" s="1"/>
      <c r="D1998" s="1"/>
      <c r="E1998" s="1"/>
      <c r="F1998" s="1"/>
      <c r="G1998" s="1"/>
    </row>
    <row r="1999">
      <c r="A1999" s="2"/>
      <c r="B1999" s="1"/>
      <c r="C1999" s="1"/>
      <c r="D1999" s="1"/>
      <c r="E1999" s="1"/>
      <c r="F1999" s="1"/>
      <c r="G1999" s="1"/>
    </row>
    <row r="2000">
      <c r="A2000" s="2"/>
      <c r="B2000" s="1"/>
      <c r="C2000" s="1"/>
      <c r="D2000" s="1"/>
      <c r="E2000" s="1"/>
      <c r="F2000" s="1"/>
      <c r="G2000" s="1"/>
    </row>
    <row r="2001">
      <c r="A2001" s="2"/>
      <c r="B2001" s="1"/>
      <c r="C2001" s="1"/>
      <c r="D2001" s="1"/>
      <c r="E2001" s="1"/>
      <c r="F2001" s="1"/>
      <c r="G2001" s="1"/>
    </row>
    <row r="2002">
      <c r="A2002" s="2"/>
      <c r="B2002" s="1"/>
      <c r="C2002" s="1"/>
      <c r="D2002" s="1"/>
      <c r="E2002" s="1"/>
      <c r="F2002" s="1"/>
      <c r="G2002" s="1"/>
    </row>
    <row r="2003">
      <c r="A2003" s="2"/>
      <c r="B2003" s="1"/>
      <c r="C2003" s="1"/>
      <c r="D2003" s="1"/>
      <c r="E2003" s="1"/>
      <c r="F2003" s="1"/>
      <c r="G2003" s="1"/>
    </row>
    <row r="2004">
      <c r="A2004" s="2"/>
      <c r="B2004" s="1"/>
      <c r="C2004" s="1"/>
      <c r="D2004" s="1"/>
      <c r="E2004" s="1"/>
      <c r="F2004" s="1"/>
      <c r="G2004" s="1"/>
    </row>
    <row r="2005">
      <c r="A2005" s="2"/>
      <c r="B2005" s="1"/>
      <c r="C2005" s="1"/>
      <c r="D2005" s="1"/>
      <c r="E2005" s="1"/>
      <c r="F2005" s="1"/>
      <c r="G2005" s="1"/>
    </row>
    <row r="2006">
      <c r="A2006" s="2"/>
      <c r="B2006" s="1"/>
      <c r="C2006" s="1"/>
      <c r="D2006" s="1"/>
      <c r="E2006" s="1"/>
      <c r="F2006" s="1"/>
      <c r="G2006" s="1"/>
    </row>
    <row r="2007">
      <c r="A2007" s="2"/>
      <c r="B2007" s="1"/>
      <c r="C2007" s="1"/>
      <c r="D2007" s="1"/>
      <c r="E2007" s="1"/>
      <c r="F2007" s="1"/>
      <c r="G2007" s="1"/>
    </row>
    <row r="2008">
      <c r="A2008" s="2"/>
      <c r="B2008" s="1"/>
      <c r="C2008" s="1"/>
      <c r="D2008" s="1"/>
      <c r="E2008" s="1"/>
      <c r="F2008" s="1"/>
      <c r="G2008" s="1"/>
    </row>
    <row r="2009">
      <c r="A2009" s="2"/>
      <c r="B2009" s="1"/>
      <c r="C2009" s="1"/>
      <c r="D2009" s="1"/>
      <c r="E2009" s="1"/>
      <c r="F2009" s="1"/>
      <c r="G2009" s="1"/>
    </row>
    <row r="2010">
      <c r="A2010" s="2"/>
      <c r="B2010" s="1"/>
      <c r="C2010" s="1"/>
      <c r="D2010" s="1"/>
      <c r="E2010" s="1"/>
      <c r="F2010" s="1"/>
      <c r="G2010" s="1"/>
    </row>
    <row r="2011">
      <c r="A2011" s="2"/>
      <c r="B2011" s="1"/>
      <c r="C2011" s="1"/>
      <c r="D2011" s="1"/>
      <c r="E2011" s="1"/>
      <c r="F2011" s="1"/>
      <c r="G2011" s="1"/>
    </row>
    <row r="2012">
      <c r="A2012" s="2"/>
      <c r="B2012" s="1"/>
      <c r="C2012" s="1"/>
      <c r="D2012" s="1"/>
      <c r="E2012" s="1"/>
      <c r="F2012" s="1"/>
      <c r="G2012" s="1"/>
    </row>
    <row r="2013">
      <c r="A2013" s="2"/>
      <c r="B2013" s="1"/>
      <c r="C2013" s="1"/>
      <c r="D2013" s="1"/>
      <c r="E2013" s="1"/>
      <c r="F2013" s="1"/>
      <c r="G2013" s="1"/>
    </row>
    <row r="2014">
      <c r="A2014" s="2"/>
      <c r="B2014" s="1"/>
      <c r="C2014" s="1"/>
      <c r="D2014" s="1"/>
      <c r="E2014" s="1"/>
      <c r="F2014" s="1"/>
      <c r="G2014" s="1"/>
    </row>
    <row r="2015">
      <c r="A2015" s="2"/>
      <c r="B2015" s="1"/>
      <c r="C2015" s="1"/>
      <c r="D2015" s="1"/>
      <c r="E2015" s="1"/>
      <c r="F2015" s="1"/>
      <c r="G2015" s="1"/>
    </row>
    <row r="2016">
      <c r="A2016" s="2"/>
      <c r="B2016" s="1"/>
      <c r="C2016" s="1"/>
      <c r="D2016" s="1"/>
      <c r="E2016" s="1"/>
      <c r="F2016" s="1"/>
      <c r="G2016" s="1"/>
    </row>
    <row r="2017">
      <c r="A2017" s="2"/>
      <c r="B2017" s="1"/>
      <c r="C2017" s="1"/>
      <c r="D2017" s="1"/>
      <c r="E2017" s="1"/>
      <c r="F2017" s="1"/>
      <c r="G2017" s="1"/>
    </row>
    <row r="2018">
      <c r="A2018" s="2"/>
      <c r="B2018" s="1"/>
      <c r="C2018" s="1"/>
      <c r="D2018" s="1"/>
      <c r="E2018" s="1"/>
      <c r="F2018" s="1"/>
      <c r="G2018" s="1"/>
    </row>
    <row r="2019">
      <c r="A2019" s="2"/>
      <c r="B2019" s="1"/>
      <c r="C2019" s="1"/>
      <c r="D2019" s="1"/>
      <c r="E2019" s="1"/>
      <c r="F2019" s="1"/>
      <c r="G2019" s="1"/>
    </row>
    <row r="2020">
      <c r="A2020" s="2"/>
      <c r="B2020" s="1"/>
      <c r="C2020" s="1"/>
      <c r="D2020" s="1"/>
      <c r="E2020" s="1"/>
      <c r="F2020" s="1"/>
      <c r="G2020" s="1"/>
    </row>
    <row r="2021">
      <c r="A2021" s="2"/>
      <c r="B2021" s="1"/>
      <c r="C2021" s="1"/>
      <c r="D2021" s="1"/>
      <c r="E2021" s="1"/>
      <c r="F2021" s="1"/>
      <c r="G2021" s="1"/>
    </row>
    <row r="2022">
      <c r="A2022" s="2"/>
      <c r="B2022" s="1"/>
      <c r="C2022" s="1"/>
      <c r="D2022" s="1"/>
      <c r="E2022" s="1"/>
      <c r="F2022" s="1"/>
      <c r="G2022" s="1"/>
    </row>
    <row r="2023">
      <c r="A2023" s="2"/>
      <c r="B2023" s="1"/>
      <c r="C2023" s="1"/>
      <c r="D2023" s="1"/>
      <c r="E2023" s="1"/>
      <c r="F2023" s="1"/>
      <c r="G2023" s="1"/>
    </row>
    <row r="2024">
      <c r="A2024" s="2"/>
      <c r="B2024" s="1"/>
      <c r="C2024" s="1"/>
      <c r="D2024" s="1"/>
      <c r="E2024" s="1"/>
      <c r="F2024" s="1"/>
      <c r="G2024" s="1"/>
    </row>
    <row r="2025">
      <c r="A2025" s="2"/>
      <c r="B2025" s="1"/>
      <c r="C2025" s="1"/>
      <c r="D2025" s="1"/>
      <c r="E2025" s="1"/>
      <c r="F2025" s="1"/>
      <c r="G2025" s="1"/>
    </row>
    <row r="2026">
      <c r="A2026" s="2"/>
      <c r="B2026" s="1"/>
      <c r="C2026" s="1"/>
      <c r="D2026" s="1"/>
      <c r="E2026" s="1"/>
      <c r="F2026" s="1"/>
      <c r="G2026" s="1"/>
    </row>
    <row r="2027">
      <c r="A2027" s="2"/>
      <c r="B2027" s="1"/>
      <c r="C2027" s="1"/>
      <c r="D2027" s="1"/>
      <c r="E2027" s="1"/>
      <c r="F2027" s="1"/>
      <c r="G2027" s="1"/>
    </row>
    <row r="2028">
      <c r="A2028" s="2"/>
      <c r="B2028" s="1"/>
      <c r="C2028" s="1"/>
      <c r="D2028" s="1"/>
      <c r="E2028" s="1"/>
      <c r="F2028" s="1"/>
      <c r="G2028" s="1"/>
    </row>
    <row r="2029">
      <c r="A2029" s="2"/>
      <c r="B2029" s="1"/>
      <c r="C2029" s="1"/>
      <c r="D2029" s="1"/>
      <c r="E2029" s="1"/>
      <c r="F2029" s="1"/>
      <c r="G2029" s="1"/>
    </row>
    <row r="2030">
      <c r="A2030" s="2"/>
      <c r="B2030" s="1"/>
      <c r="C2030" s="1"/>
      <c r="D2030" s="1"/>
      <c r="E2030" s="1"/>
      <c r="F2030" s="1"/>
      <c r="G2030" s="1"/>
    </row>
    <row r="2031">
      <c r="A2031" s="2"/>
      <c r="B2031" s="1"/>
      <c r="C2031" s="1"/>
      <c r="D2031" s="1"/>
      <c r="E2031" s="1"/>
      <c r="F2031" s="1"/>
      <c r="G2031" s="1"/>
    </row>
    <row r="2032">
      <c r="A2032" s="2"/>
      <c r="B2032" s="1"/>
      <c r="C2032" s="1"/>
      <c r="D2032" s="1"/>
      <c r="E2032" s="1"/>
      <c r="F2032" s="1"/>
      <c r="G2032" s="1"/>
    </row>
    <row r="2033">
      <c r="A2033" s="2"/>
      <c r="B2033" s="1"/>
      <c r="C2033" s="1"/>
      <c r="D2033" s="1"/>
      <c r="E2033" s="1"/>
      <c r="F2033" s="1"/>
      <c r="G2033" s="1"/>
    </row>
    <row r="2034">
      <c r="A2034" s="2"/>
      <c r="B2034" s="1"/>
      <c r="C2034" s="1"/>
      <c r="D2034" s="1"/>
      <c r="E2034" s="1"/>
      <c r="F2034" s="1"/>
      <c r="G2034" s="1"/>
    </row>
    <row r="2035">
      <c r="A2035" s="2"/>
      <c r="B2035" s="1"/>
      <c r="C2035" s="1"/>
      <c r="D2035" s="1"/>
      <c r="E2035" s="1"/>
      <c r="F2035" s="1"/>
      <c r="G2035" s="1"/>
    </row>
    <row r="2036">
      <c r="A2036" s="2"/>
      <c r="B2036" s="1"/>
      <c r="C2036" s="1"/>
      <c r="D2036" s="1"/>
      <c r="E2036" s="1"/>
      <c r="F2036" s="1"/>
      <c r="G2036" s="1"/>
    </row>
    <row r="2037">
      <c r="A2037" s="2"/>
      <c r="B2037" s="1"/>
      <c r="C2037" s="1"/>
      <c r="D2037" s="1"/>
      <c r="E2037" s="1"/>
      <c r="F2037" s="1"/>
      <c r="G2037" s="1"/>
    </row>
    <row r="2038">
      <c r="A2038" s="2"/>
      <c r="B2038" s="1"/>
      <c r="C2038" s="1"/>
      <c r="D2038" s="1"/>
      <c r="E2038" s="1"/>
      <c r="F2038" s="1"/>
      <c r="G2038" s="1"/>
    </row>
    <row r="2039">
      <c r="A2039" s="2"/>
      <c r="B2039" s="1"/>
      <c r="C2039" s="1"/>
      <c r="D2039" s="1"/>
      <c r="E2039" s="1"/>
      <c r="F2039" s="1"/>
      <c r="G2039" s="1"/>
    </row>
    <row r="2040">
      <c r="A2040" s="2"/>
      <c r="B2040" s="1"/>
      <c r="C2040" s="1"/>
      <c r="D2040" s="1"/>
      <c r="E2040" s="1"/>
      <c r="F2040" s="1"/>
      <c r="G2040" s="1"/>
    </row>
    <row r="2041">
      <c r="A2041" s="2"/>
      <c r="B2041" s="1"/>
      <c r="C2041" s="1"/>
      <c r="D2041" s="1"/>
      <c r="E2041" s="1"/>
      <c r="F2041" s="1"/>
      <c r="G2041" s="1"/>
    </row>
    <row r="2042">
      <c r="A2042" s="2"/>
      <c r="B2042" s="1"/>
      <c r="C2042" s="1"/>
      <c r="D2042" s="1"/>
      <c r="E2042" s="1"/>
      <c r="F2042" s="1"/>
      <c r="G2042" s="1"/>
    </row>
    <row r="2043">
      <c r="A2043" s="2"/>
      <c r="B2043" s="1"/>
      <c r="C2043" s="1"/>
      <c r="D2043" s="1"/>
      <c r="E2043" s="1"/>
      <c r="F2043" s="1"/>
      <c r="G2043" s="1"/>
    </row>
    <row r="2044">
      <c r="A2044" s="2"/>
      <c r="B2044" s="1"/>
      <c r="C2044" s="1"/>
      <c r="D2044" s="1"/>
      <c r="E2044" s="1"/>
      <c r="F2044" s="1"/>
      <c r="G2044" s="1"/>
    </row>
    <row r="2045">
      <c r="A2045" s="2"/>
      <c r="B2045" s="1"/>
      <c r="C2045" s="1"/>
      <c r="D2045" s="1"/>
      <c r="E2045" s="1"/>
      <c r="F2045" s="1"/>
      <c r="G2045" s="1"/>
    </row>
    <row r="2046">
      <c r="A2046" s="2"/>
      <c r="B2046" s="1"/>
      <c r="C2046" s="1"/>
      <c r="D2046" s="1"/>
      <c r="E2046" s="1"/>
      <c r="F2046" s="1"/>
      <c r="G2046" s="1"/>
    </row>
    <row r="2047">
      <c r="A2047" s="2"/>
      <c r="B2047" s="1"/>
      <c r="C2047" s="1"/>
      <c r="D2047" s="1"/>
      <c r="E2047" s="1"/>
      <c r="F2047" s="1"/>
      <c r="G2047" s="1"/>
    </row>
    <row r="2048">
      <c r="A2048" s="2"/>
      <c r="B2048" s="1"/>
      <c r="C2048" s="1"/>
      <c r="D2048" s="1"/>
      <c r="E2048" s="1"/>
      <c r="F2048" s="1"/>
      <c r="G2048" s="1"/>
    </row>
    <row r="2049">
      <c r="A2049" s="2"/>
      <c r="B2049" s="1"/>
      <c r="C2049" s="1"/>
      <c r="D2049" s="1"/>
      <c r="E2049" s="1"/>
      <c r="F2049" s="1"/>
      <c r="G2049" s="1"/>
    </row>
    <row r="2050">
      <c r="A2050" s="2"/>
      <c r="B2050" s="1"/>
      <c r="C2050" s="1"/>
      <c r="D2050" s="1"/>
      <c r="E2050" s="1"/>
      <c r="F2050" s="1"/>
      <c r="G2050" s="1"/>
    </row>
    <row r="2051">
      <c r="A2051" s="2"/>
      <c r="B2051" s="1"/>
      <c r="C2051" s="1"/>
      <c r="D2051" s="1"/>
      <c r="E2051" s="1"/>
      <c r="F2051" s="1"/>
      <c r="G2051" s="1"/>
    </row>
    <row r="2052">
      <c r="A2052" s="2"/>
      <c r="B2052" s="1"/>
      <c r="C2052" s="1"/>
      <c r="D2052" s="1"/>
      <c r="E2052" s="1"/>
      <c r="F2052" s="1"/>
      <c r="G2052" s="1"/>
    </row>
    <row r="2053">
      <c r="A2053" s="2"/>
      <c r="B2053" s="1"/>
      <c r="C2053" s="1"/>
      <c r="D2053" s="1"/>
      <c r="E2053" s="1"/>
      <c r="F2053" s="1"/>
      <c r="G2053" s="1"/>
    </row>
    <row r="2054">
      <c r="A2054" s="2"/>
      <c r="B2054" s="1"/>
      <c r="C2054" s="1"/>
      <c r="D2054" s="1"/>
      <c r="E2054" s="1"/>
      <c r="F2054" s="1"/>
      <c r="G2054" s="1"/>
    </row>
    <row r="2055">
      <c r="A2055" s="2"/>
      <c r="B2055" s="1"/>
      <c r="C2055" s="1"/>
      <c r="D2055" s="1"/>
      <c r="E2055" s="1"/>
      <c r="F2055" s="1"/>
      <c r="G2055" s="1"/>
    </row>
    <row r="2056">
      <c r="A2056" s="2"/>
      <c r="B2056" s="1"/>
      <c r="C2056" s="1"/>
      <c r="D2056" s="1"/>
      <c r="E2056" s="1"/>
      <c r="F2056" s="1"/>
      <c r="G2056" s="1"/>
    </row>
    <row r="2057">
      <c r="A2057" s="2"/>
      <c r="B2057" s="1"/>
      <c r="C2057" s="1"/>
      <c r="D2057" s="1"/>
      <c r="E2057" s="1"/>
      <c r="F2057" s="1"/>
      <c r="G2057" s="1"/>
    </row>
    <row r="2058">
      <c r="A2058" s="2"/>
      <c r="B2058" s="1"/>
      <c r="C2058" s="1"/>
      <c r="D2058" s="1"/>
      <c r="E2058" s="1"/>
      <c r="F2058" s="1"/>
      <c r="G2058" s="1"/>
    </row>
    <row r="2059">
      <c r="A2059" s="2"/>
      <c r="B2059" s="1"/>
      <c r="C2059" s="1"/>
      <c r="D2059" s="1"/>
      <c r="E2059" s="1"/>
      <c r="F2059" s="1"/>
      <c r="G2059" s="1"/>
    </row>
    <row r="2060">
      <c r="A2060" s="2"/>
      <c r="B2060" s="1"/>
      <c r="C2060" s="1"/>
      <c r="D2060" s="1"/>
      <c r="E2060" s="1"/>
      <c r="F2060" s="1"/>
      <c r="G2060" s="1"/>
    </row>
    <row r="2061">
      <c r="A2061" s="2"/>
      <c r="B2061" s="1"/>
      <c r="C2061" s="1"/>
      <c r="D2061" s="1"/>
      <c r="E2061" s="1"/>
      <c r="F2061" s="1"/>
      <c r="G2061" s="1"/>
    </row>
    <row r="2062">
      <c r="A2062" s="2"/>
      <c r="B2062" s="1"/>
      <c r="C2062" s="1"/>
      <c r="D2062" s="1"/>
      <c r="E2062" s="1"/>
      <c r="F2062" s="1"/>
      <c r="G2062" s="1"/>
    </row>
    <row r="2063">
      <c r="A2063" s="2"/>
      <c r="B2063" s="1"/>
      <c r="C2063" s="1"/>
      <c r="D2063" s="1"/>
      <c r="E2063" s="1"/>
      <c r="F2063" s="1"/>
      <c r="G2063" s="1"/>
    </row>
    <row r="2064">
      <c r="A2064" s="2"/>
      <c r="B2064" s="1"/>
      <c r="C2064" s="1"/>
      <c r="D2064" s="1"/>
      <c r="E2064" s="1"/>
      <c r="F2064" s="1"/>
      <c r="G2064" s="1"/>
    </row>
    <row r="2065">
      <c r="A2065" s="2"/>
      <c r="B2065" s="1"/>
      <c r="C2065" s="1"/>
      <c r="D2065" s="1"/>
      <c r="E2065" s="1"/>
      <c r="F2065" s="1"/>
      <c r="G2065" s="1"/>
    </row>
    <row r="2066">
      <c r="A2066" s="2"/>
      <c r="B2066" s="1"/>
      <c r="C2066" s="1"/>
      <c r="D2066" s="1"/>
      <c r="E2066" s="1"/>
      <c r="F2066" s="1"/>
      <c r="G2066" s="1"/>
    </row>
    <row r="2067">
      <c r="A2067" s="2"/>
      <c r="B2067" s="1"/>
      <c r="C2067" s="1"/>
      <c r="D2067" s="1"/>
      <c r="E2067" s="1"/>
      <c r="F2067" s="1"/>
      <c r="G2067" s="1"/>
    </row>
    <row r="2068">
      <c r="A2068" s="2"/>
      <c r="B2068" s="1"/>
      <c r="C2068" s="1"/>
      <c r="D2068" s="1"/>
      <c r="E2068" s="1"/>
      <c r="F2068" s="1"/>
      <c r="G2068" s="1"/>
    </row>
    <row r="2069">
      <c r="A2069" s="2"/>
      <c r="B2069" s="1"/>
      <c r="C2069" s="1"/>
      <c r="D2069" s="1"/>
      <c r="E2069" s="1"/>
      <c r="F2069" s="1"/>
      <c r="G2069" s="1"/>
    </row>
    <row r="2070">
      <c r="A2070" s="2"/>
      <c r="B2070" s="1"/>
      <c r="C2070" s="1"/>
      <c r="D2070" s="1"/>
      <c r="E2070" s="1"/>
      <c r="F2070" s="1"/>
      <c r="G2070" s="1"/>
    </row>
    <row r="2071">
      <c r="A2071" s="2"/>
      <c r="B2071" s="1"/>
      <c r="C2071" s="1"/>
      <c r="D2071" s="1"/>
      <c r="E2071" s="1"/>
      <c r="F2071" s="1"/>
      <c r="G2071" s="1"/>
    </row>
    <row r="2072">
      <c r="A2072" s="2"/>
      <c r="B2072" s="1"/>
      <c r="C2072" s="1"/>
      <c r="D2072" s="1"/>
      <c r="E2072" s="1"/>
      <c r="F2072" s="1"/>
      <c r="G2072" s="1"/>
    </row>
    <row r="2073">
      <c r="A2073" s="2"/>
      <c r="B2073" s="1"/>
      <c r="C2073" s="1"/>
      <c r="D2073" s="1"/>
      <c r="E2073" s="1"/>
      <c r="F2073" s="1"/>
      <c r="G2073" s="1"/>
    </row>
    <row r="2074">
      <c r="A2074" s="2"/>
      <c r="B2074" s="1"/>
      <c r="C2074" s="1"/>
      <c r="D2074" s="1"/>
      <c r="E2074" s="1"/>
      <c r="F2074" s="1"/>
      <c r="G2074" s="1"/>
    </row>
    <row r="2075">
      <c r="A2075" s="2"/>
      <c r="B2075" s="1"/>
      <c r="C2075" s="1"/>
      <c r="D2075" s="1"/>
      <c r="E2075" s="1"/>
      <c r="F2075" s="1"/>
      <c r="G2075" s="1"/>
    </row>
    <row r="2076">
      <c r="A2076" s="2"/>
      <c r="B2076" s="1"/>
      <c r="C2076" s="1"/>
      <c r="D2076" s="1"/>
      <c r="E2076" s="1"/>
      <c r="F2076" s="1"/>
      <c r="G2076" s="1"/>
    </row>
    <row r="2077">
      <c r="A2077" s="2"/>
      <c r="B2077" s="1"/>
      <c r="C2077" s="1"/>
      <c r="D2077" s="1"/>
      <c r="E2077" s="1"/>
      <c r="F2077" s="1"/>
      <c r="G2077" s="1"/>
    </row>
    <row r="2078">
      <c r="A2078" s="2"/>
      <c r="B2078" s="1"/>
      <c r="C2078" s="1"/>
      <c r="D2078" s="1"/>
      <c r="E2078" s="1"/>
      <c r="F2078" s="1"/>
      <c r="G2078" s="1"/>
    </row>
    <row r="2079">
      <c r="A2079" s="2"/>
      <c r="B2079" s="1"/>
      <c r="C2079" s="1"/>
      <c r="D2079" s="1"/>
      <c r="E2079" s="1"/>
      <c r="F2079" s="1"/>
      <c r="G2079" s="1"/>
    </row>
    <row r="2080">
      <c r="A2080" s="2"/>
      <c r="B2080" s="1"/>
      <c r="C2080" s="1"/>
      <c r="D2080" s="1"/>
      <c r="E2080" s="1"/>
      <c r="F2080" s="1"/>
      <c r="G2080" s="1"/>
    </row>
    <row r="2081">
      <c r="A2081" s="2"/>
      <c r="B2081" s="1"/>
      <c r="C2081" s="1"/>
      <c r="D2081" s="1"/>
      <c r="E2081" s="1"/>
      <c r="F2081" s="1"/>
      <c r="G2081" s="1"/>
    </row>
    <row r="2082">
      <c r="A2082" s="2"/>
      <c r="B2082" s="1"/>
      <c r="C2082" s="1"/>
      <c r="D2082" s="1"/>
      <c r="E2082" s="1"/>
      <c r="F2082" s="1"/>
      <c r="G2082" s="1"/>
    </row>
    <row r="2083">
      <c r="A2083" s="2"/>
      <c r="B2083" s="1"/>
      <c r="C2083" s="1"/>
      <c r="D2083" s="1"/>
      <c r="E2083" s="1"/>
      <c r="F2083" s="1"/>
      <c r="G2083" s="1"/>
    </row>
    <row r="2084">
      <c r="A2084" s="2"/>
      <c r="B2084" s="1"/>
      <c r="C2084" s="1"/>
      <c r="D2084" s="1"/>
      <c r="E2084" s="1"/>
      <c r="F2084" s="1"/>
      <c r="G2084" s="1"/>
    </row>
    <row r="2085">
      <c r="A2085" s="2"/>
      <c r="B2085" s="1"/>
      <c r="C2085" s="1"/>
      <c r="D2085" s="1"/>
      <c r="E2085" s="1"/>
      <c r="F2085" s="1"/>
      <c r="G2085" s="1"/>
    </row>
    <row r="2086">
      <c r="A2086" s="2"/>
      <c r="B2086" s="1"/>
      <c r="C2086" s="1"/>
      <c r="D2086" s="1"/>
      <c r="E2086" s="1"/>
      <c r="F2086" s="1"/>
      <c r="G2086" s="1"/>
    </row>
    <row r="2087">
      <c r="A2087" s="2"/>
      <c r="B2087" s="1"/>
      <c r="C2087" s="1"/>
      <c r="D2087" s="1"/>
      <c r="E2087" s="1"/>
      <c r="F2087" s="1"/>
      <c r="G2087" s="1"/>
    </row>
    <row r="2088">
      <c r="A2088" s="2"/>
      <c r="B2088" s="1"/>
      <c r="C2088" s="1"/>
      <c r="D2088" s="1"/>
      <c r="E2088" s="1"/>
      <c r="F2088" s="1"/>
      <c r="G2088" s="1"/>
    </row>
    <row r="2089">
      <c r="A2089" s="2"/>
      <c r="B2089" s="1"/>
      <c r="C2089" s="1"/>
      <c r="D2089" s="1"/>
      <c r="E2089" s="1"/>
      <c r="F2089" s="1"/>
      <c r="G2089" s="1"/>
    </row>
    <row r="2090">
      <c r="A2090" s="2"/>
      <c r="B2090" s="1"/>
      <c r="C2090" s="1"/>
      <c r="D2090" s="1"/>
      <c r="E2090" s="1"/>
      <c r="F2090" s="1"/>
      <c r="G2090" s="1"/>
    </row>
    <row r="2091">
      <c r="A2091" s="2"/>
      <c r="B2091" s="1"/>
      <c r="C2091" s="1"/>
      <c r="D2091" s="1"/>
      <c r="E2091" s="1"/>
      <c r="F2091" s="1"/>
      <c r="G2091" s="1"/>
    </row>
    <row r="2092">
      <c r="A2092" s="2"/>
      <c r="B2092" s="1"/>
      <c r="C2092" s="1"/>
      <c r="D2092" s="1"/>
      <c r="E2092" s="1"/>
      <c r="F2092" s="1"/>
      <c r="G2092" s="1"/>
    </row>
    <row r="2093">
      <c r="A2093" s="2"/>
      <c r="B2093" s="1"/>
      <c r="C2093" s="1"/>
      <c r="D2093" s="1"/>
      <c r="E2093" s="1"/>
      <c r="F2093" s="1"/>
      <c r="G2093" s="1"/>
    </row>
    <row r="2094">
      <c r="A2094" s="2"/>
      <c r="B2094" s="1"/>
      <c r="C2094" s="1"/>
      <c r="D2094" s="1"/>
      <c r="E2094" s="1"/>
      <c r="F2094" s="1"/>
      <c r="G2094" s="1"/>
    </row>
    <row r="2095">
      <c r="A2095" s="2"/>
      <c r="B2095" s="1"/>
      <c r="C2095" s="1"/>
      <c r="D2095" s="1"/>
      <c r="E2095" s="1"/>
      <c r="F2095" s="1"/>
      <c r="G2095" s="1"/>
    </row>
    <row r="2096">
      <c r="A2096" s="2"/>
      <c r="B2096" s="1"/>
      <c r="C2096" s="1"/>
      <c r="D2096" s="1"/>
      <c r="E2096" s="1"/>
      <c r="F2096" s="1"/>
      <c r="G2096" s="1"/>
    </row>
    <row r="2097">
      <c r="A2097" s="2"/>
      <c r="B2097" s="1"/>
      <c r="C2097" s="1"/>
      <c r="D2097" s="1"/>
      <c r="E2097" s="1"/>
      <c r="F2097" s="1"/>
      <c r="G2097" s="1"/>
    </row>
    <row r="2098">
      <c r="A2098" s="2"/>
      <c r="B2098" s="1"/>
      <c r="C2098" s="1"/>
      <c r="D2098" s="1"/>
      <c r="E2098" s="1"/>
      <c r="F2098" s="1"/>
      <c r="G2098" s="1"/>
    </row>
    <row r="2099">
      <c r="A2099" s="2"/>
      <c r="B2099" s="1"/>
      <c r="C2099" s="1"/>
      <c r="D2099" s="1"/>
      <c r="E2099" s="1"/>
      <c r="F2099" s="1"/>
      <c r="G2099" s="1"/>
    </row>
    <row r="2100">
      <c r="A2100" s="2"/>
      <c r="B2100" s="1"/>
      <c r="C2100" s="1"/>
      <c r="D2100" s="1"/>
      <c r="E2100" s="1"/>
      <c r="F2100" s="1"/>
      <c r="G2100" s="1"/>
    </row>
    <row r="2101">
      <c r="A2101" s="2"/>
      <c r="B2101" s="1"/>
      <c r="C2101" s="1"/>
      <c r="D2101" s="1"/>
      <c r="E2101" s="1"/>
      <c r="F2101" s="1"/>
      <c r="G2101" s="1"/>
    </row>
    <row r="2102">
      <c r="A2102" s="2"/>
      <c r="B2102" s="1"/>
      <c r="C2102" s="1"/>
      <c r="D2102" s="1"/>
      <c r="E2102" s="1"/>
      <c r="F2102" s="1"/>
      <c r="G2102" s="1"/>
    </row>
    <row r="2103">
      <c r="A2103" s="2"/>
      <c r="B2103" s="1"/>
      <c r="C2103" s="1"/>
      <c r="D2103" s="1"/>
      <c r="E2103" s="1"/>
      <c r="F2103" s="1"/>
      <c r="G2103" s="1"/>
    </row>
    <row r="2104">
      <c r="A2104" s="2"/>
      <c r="B2104" s="1"/>
      <c r="C2104" s="1"/>
      <c r="D2104" s="1"/>
      <c r="E2104" s="1"/>
      <c r="F2104" s="1"/>
      <c r="G2104" s="1"/>
    </row>
    <row r="2105">
      <c r="A2105" s="2"/>
      <c r="B2105" s="1"/>
      <c r="C2105" s="1"/>
      <c r="D2105" s="1"/>
      <c r="E2105" s="1"/>
      <c r="F2105" s="1"/>
      <c r="G2105" s="1"/>
    </row>
    <row r="2106">
      <c r="A2106" s="2"/>
      <c r="B2106" s="1"/>
      <c r="C2106" s="1"/>
      <c r="D2106" s="1"/>
      <c r="E2106" s="1"/>
      <c r="F2106" s="1"/>
      <c r="G2106" s="1"/>
    </row>
    <row r="2107">
      <c r="A2107" s="2"/>
      <c r="B2107" s="1"/>
      <c r="C2107" s="1"/>
      <c r="D2107" s="1"/>
      <c r="E2107" s="1"/>
      <c r="F2107" s="1"/>
      <c r="G2107" s="1"/>
    </row>
    <row r="2108">
      <c r="A2108" s="2"/>
      <c r="B2108" s="1"/>
      <c r="C2108" s="1"/>
      <c r="D2108" s="1"/>
      <c r="E2108" s="1"/>
      <c r="F2108" s="1"/>
      <c r="G2108" s="1"/>
    </row>
    <row r="2109">
      <c r="A2109" s="2"/>
      <c r="B2109" s="1"/>
      <c r="C2109" s="1"/>
      <c r="D2109" s="1"/>
      <c r="E2109" s="1"/>
      <c r="F2109" s="1"/>
      <c r="G2109" s="1"/>
    </row>
    <row r="2110">
      <c r="A2110" s="2"/>
      <c r="B2110" s="1"/>
      <c r="C2110" s="1"/>
      <c r="D2110" s="1"/>
      <c r="E2110" s="1"/>
      <c r="F2110" s="1"/>
      <c r="G2110" s="1"/>
    </row>
    <row r="2111">
      <c r="A2111" s="2"/>
      <c r="B2111" s="1"/>
      <c r="C2111" s="1"/>
      <c r="D2111" s="1"/>
      <c r="E2111" s="1"/>
      <c r="F2111" s="1"/>
      <c r="G2111" s="1"/>
    </row>
    <row r="2112">
      <c r="A2112" s="2"/>
      <c r="B2112" s="1"/>
      <c r="C2112" s="1"/>
      <c r="D2112" s="1"/>
      <c r="E2112" s="1"/>
      <c r="F2112" s="1"/>
      <c r="G2112" s="1"/>
    </row>
    <row r="2113">
      <c r="A2113" s="2"/>
      <c r="B2113" s="1"/>
      <c r="C2113" s="1"/>
      <c r="D2113" s="1"/>
      <c r="E2113" s="1"/>
      <c r="F2113" s="1"/>
      <c r="G2113" s="1"/>
    </row>
    <row r="2114">
      <c r="A2114" s="2"/>
      <c r="B2114" s="1"/>
      <c r="C2114" s="1"/>
      <c r="D2114" s="1"/>
      <c r="E2114" s="1"/>
      <c r="F2114" s="1"/>
      <c r="G2114" s="1"/>
    </row>
    <row r="2115">
      <c r="A2115" s="2"/>
      <c r="B2115" s="1"/>
      <c r="C2115" s="1"/>
      <c r="D2115" s="1"/>
      <c r="E2115" s="1"/>
      <c r="F2115" s="1"/>
      <c r="G2115" s="1"/>
    </row>
    <row r="2116">
      <c r="A2116" s="2"/>
      <c r="B2116" s="1"/>
      <c r="C2116" s="1"/>
      <c r="D2116" s="1"/>
      <c r="E2116" s="1"/>
      <c r="F2116" s="1"/>
      <c r="G2116" s="1"/>
    </row>
    <row r="2117">
      <c r="A2117" s="2"/>
      <c r="B2117" s="1"/>
      <c r="C2117" s="1"/>
      <c r="D2117" s="1"/>
      <c r="E2117" s="1"/>
      <c r="F2117" s="1"/>
      <c r="G2117" s="1"/>
    </row>
    <row r="2118">
      <c r="A2118" s="2"/>
      <c r="B2118" s="1"/>
      <c r="C2118" s="1"/>
      <c r="D2118" s="1"/>
      <c r="E2118" s="1"/>
      <c r="F2118" s="1"/>
      <c r="G2118" s="1"/>
    </row>
    <row r="2119">
      <c r="A2119" s="2"/>
      <c r="B2119" s="1"/>
      <c r="C2119" s="1"/>
      <c r="D2119" s="1"/>
      <c r="E2119" s="1"/>
      <c r="F2119" s="1"/>
      <c r="G2119" s="1"/>
    </row>
    <row r="2120">
      <c r="A2120" s="2"/>
      <c r="B2120" s="1"/>
      <c r="C2120" s="1"/>
      <c r="D2120" s="1"/>
      <c r="E2120" s="1"/>
      <c r="F2120" s="1"/>
      <c r="G2120" s="1"/>
    </row>
    <row r="2121">
      <c r="A2121" s="2"/>
      <c r="B2121" s="1"/>
      <c r="C2121" s="1"/>
      <c r="D2121" s="1"/>
      <c r="E2121" s="1"/>
      <c r="F2121" s="1"/>
      <c r="G2121" s="1"/>
    </row>
    <row r="2122">
      <c r="A2122" s="2"/>
      <c r="B2122" s="1"/>
      <c r="C2122" s="1"/>
      <c r="D2122" s="1"/>
      <c r="E2122" s="1"/>
      <c r="F2122" s="1"/>
      <c r="G2122" s="1"/>
    </row>
    <row r="2123">
      <c r="A2123" s="2"/>
      <c r="B2123" s="1"/>
      <c r="C2123" s="1"/>
      <c r="D2123" s="1"/>
      <c r="E2123" s="1"/>
      <c r="F2123" s="1"/>
      <c r="G2123" s="1"/>
    </row>
    <row r="2124">
      <c r="A2124" s="2"/>
      <c r="B2124" s="1"/>
      <c r="C2124" s="1"/>
      <c r="D2124" s="1"/>
      <c r="E2124" s="1"/>
      <c r="F2124" s="1"/>
      <c r="G2124" s="1"/>
    </row>
    <row r="2125">
      <c r="A2125" s="2"/>
      <c r="B2125" s="1"/>
      <c r="C2125" s="1"/>
      <c r="D2125" s="1"/>
      <c r="E2125" s="1"/>
      <c r="F2125" s="1"/>
      <c r="G2125" s="1"/>
    </row>
    <row r="2126">
      <c r="A2126" s="2"/>
      <c r="B2126" s="1"/>
      <c r="C2126" s="1"/>
      <c r="D2126" s="1"/>
      <c r="E2126" s="1"/>
      <c r="F2126" s="1"/>
      <c r="G2126" s="1"/>
    </row>
    <row r="2127">
      <c r="A2127" s="2"/>
      <c r="B2127" s="1"/>
      <c r="C2127" s="1"/>
      <c r="D2127" s="1"/>
      <c r="E2127" s="1"/>
      <c r="F2127" s="1"/>
      <c r="G2127" s="1"/>
    </row>
    <row r="2128">
      <c r="A2128" s="2"/>
      <c r="B2128" s="1"/>
      <c r="C2128" s="1"/>
      <c r="D2128" s="1"/>
      <c r="E2128" s="1"/>
      <c r="F2128" s="1"/>
      <c r="G2128" s="1"/>
    </row>
    <row r="2129">
      <c r="A2129" s="2"/>
      <c r="B2129" s="1"/>
      <c r="C2129" s="1"/>
      <c r="D2129" s="1"/>
      <c r="E2129" s="1"/>
      <c r="F2129" s="1"/>
      <c r="G2129" s="1"/>
    </row>
    <row r="2130">
      <c r="A2130" s="2"/>
      <c r="B2130" s="1"/>
      <c r="C2130" s="1"/>
      <c r="D2130" s="1"/>
      <c r="E2130" s="1"/>
      <c r="F2130" s="1"/>
      <c r="G2130" s="1"/>
    </row>
    <row r="2131">
      <c r="A2131" s="2"/>
      <c r="B2131" s="1"/>
      <c r="C2131" s="1"/>
      <c r="D2131" s="1"/>
      <c r="E2131" s="1"/>
      <c r="F2131" s="1"/>
      <c r="G2131" s="1"/>
    </row>
    <row r="2132">
      <c r="A2132" s="2"/>
      <c r="B2132" s="1"/>
      <c r="C2132" s="1"/>
      <c r="D2132" s="1"/>
      <c r="E2132" s="1"/>
      <c r="F2132" s="1"/>
      <c r="G2132" s="1"/>
    </row>
    <row r="2133">
      <c r="A2133" s="2"/>
      <c r="B2133" s="1"/>
      <c r="C2133" s="1"/>
      <c r="D2133" s="1"/>
      <c r="E2133" s="1"/>
      <c r="F2133" s="1"/>
      <c r="G2133" s="1"/>
    </row>
    <row r="2134">
      <c r="A2134" s="2"/>
      <c r="B2134" s="1"/>
      <c r="C2134" s="1"/>
      <c r="D2134" s="1"/>
      <c r="E2134" s="1"/>
      <c r="F2134" s="1"/>
      <c r="G2134" s="1"/>
    </row>
    <row r="2135">
      <c r="A2135" s="2"/>
      <c r="B2135" s="1"/>
      <c r="C2135" s="1"/>
      <c r="D2135" s="1"/>
      <c r="E2135" s="1"/>
      <c r="F2135" s="1"/>
      <c r="G2135" s="1"/>
    </row>
    <row r="2136">
      <c r="A2136" s="2"/>
      <c r="B2136" s="1"/>
      <c r="C2136" s="1"/>
      <c r="D2136" s="1"/>
      <c r="E2136" s="1"/>
      <c r="F2136" s="1"/>
      <c r="G2136" s="1"/>
    </row>
    <row r="2137">
      <c r="A2137" s="2"/>
      <c r="B2137" s="1"/>
      <c r="C2137" s="1"/>
      <c r="D2137" s="1"/>
      <c r="E2137" s="1"/>
      <c r="F2137" s="1"/>
      <c r="G2137" s="1"/>
    </row>
    <row r="2138">
      <c r="A2138" s="2"/>
      <c r="B2138" s="1"/>
      <c r="C2138" s="1"/>
      <c r="D2138" s="1"/>
      <c r="E2138" s="1"/>
      <c r="F2138" s="1"/>
      <c r="G2138" s="1"/>
    </row>
    <row r="2139">
      <c r="A2139" s="2"/>
      <c r="B2139" s="1"/>
      <c r="C2139" s="1"/>
      <c r="D2139" s="1"/>
      <c r="E2139" s="1"/>
      <c r="F2139" s="1"/>
      <c r="G2139" s="1"/>
    </row>
    <row r="2140">
      <c r="A2140" s="2"/>
      <c r="B2140" s="1"/>
      <c r="C2140" s="1"/>
      <c r="D2140" s="1"/>
      <c r="E2140" s="1"/>
      <c r="F2140" s="1"/>
      <c r="G2140" s="1"/>
    </row>
    <row r="2141">
      <c r="A2141" s="2"/>
      <c r="B2141" s="1"/>
      <c r="C2141" s="1"/>
      <c r="D2141" s="1"/>
      <c r="E2141" s="1"/>
      <c r="F2141" s="1"/>
      <c r="G2141" s="1"/>
    </row>
    <row r="2142">
      <c r="A2142" s="2"/>
      <c r="B2142" s="1"/>
      <c r="C2142" s="1"/>
      <c r="D2142" s="1"/>
      <c r="E2142" s="1"/>
      <c r="F2142" s="1"/>
      <c r="G2142" s="1"/>
    </row>
    <row r="2143">
      <c r="A2143" s="2"/>
      <c r="B2143" s="1"/>
      <c r="C2143" s="1"/>
      <c r="D2143" s="1"/>
      <c r="E2143" s="1"/>
      <c r="F2143" s="1"/>
      <c r="G2143" s="1"/>
    </row>
    <row r="2144">
      <c r="A2144" s="2"/>
      <c r="B2144" s="1"/>
      <c r="C2144" s="1"/>
      <c r="D2144" s="1"/>
      <c r="E2144" s="1"/>
      <c r="F2144" s="1"/>
      <c r="G2144" s="1"/>
    </row>
    <row r="2145">
      <c r="A2145" s="2"/>
      <c r="B2145" s="1"/>
      <c r="C2145" s="1"/>
      <c r="D2145" s="1"/>
      <c r="E2145" s="1"/>
      <c r="F2145" s="1"/>
      <c r="G2145" s="1"/>
    </row>
    <row r="2146">
      <c r="A2146" s="2"/>
      <c r="B2146" s="1"/>
      <c r="C2146" s="1"/>
      <c r="D2146" s="1"/>
      <c r="E2146" s="1"/>
      <c r="F2146" s="1"/>
      <c r="G2146" s="1"/>
    </row>
    <row r="2147">
      <c r="A2147" s="2"/>
      <c r="B2147" s="1"/>
      <c r="C2147" s="1"/>
      <c r="D2147" s="1"/>
      <c r="E2147" s="1"/>
      <c r="F2147" s="1"/>
      <c r="G2147" s="1"/>
    </row>
    <row r="2148">
      <c r="A2148" s="2"/>
      <c r="B2148" s="1"/>
      <c r="C2148" s="1"/>
      <c r="D2148" s="1"/>
      <c r="E2148" s="1"/>
      <c r="F2148" s="1"/>
      <c r="G2148" s="1"/>
    </row>
    <row r="2149">
      <c r="A2149" s="2"/>
      <c r="B2149" s="1"/>
      <c r="C2149" s="1"/>
      <c r="D2149" s="1"/>
      <c r="E2149" s="1"/>
      <c r="F2149" s="1"/>
      <c r="G2149" s="1"/>
    </row>
    <row r="2150">
      <c r="A2150" s="2"/>
      <c r="B2150" s="1"/>
      <c r="C2150" s="1"/>
      <c r="D2150" s="1"/>
      <c r="E2150" s="1"/>
      <c r="F2150" s="1"/>
      <c r="G2150" s="1"/>
    </row>
    <row r="2151">
      <c r="A2151" s="2"/>
      <c r="B2151" s="1"/>
      <c r="C2151" s="1"/>
      <c r="D2151" s="1"/>
      <c r="E2151" s="1"/>
      <c r="F2151" s="1"/>
      <c r="G2151" s="1"/>
    </row>
    <row r="2152">
      <c r="A2152" s="2"/>
      <c r="B2152" s="1"/>
      <c r="C2152" s="1"/>
      <c r="D2152" s="1"/>
      <c r="E2152" s="1"/>
      <c r="F2152" s="1"/>
      <c r="G2152" s="1"/>
    </row>
    <row r="2153">
      <c r="A2153" s="2"/>
      <c r="B2153" s="1"/>
      <c r="C2153" s="1"/>
      <c r="D2153" s="1"/>
      <c r="E2153" s="1"/>
      <c r="F2153" s="1"/>
      <c r="G2153" s="1"/>
    </row>
    <row r="2154">
      <c r="A2154" s="2"/>
      <c r="B2154" s="1"/>
      <c r="C2154" s="1"/>
      <c r="D2154" s="1"/>
      <c r="E2154" s="1"/>
      <c r="F2154" s="1"/>
      <c r="G2154" s="1"/>
    </row>
    <row r="2155">
      <c r="A2155" s="2"/>
      <c r="B2155" s="1"/>
      <c r="C2155" s="1"/>
      <c r="D2155" s="1"/>
      <c r="E2155" s="1"/>
      <c r="F2155" s="1"/>
      <c r="G2155" s="1"/>
    </row>
    <row r="2156">
      <c r="A2156" s="2"/>
      <c r="B2156" s="1"/>
      <c r="C2156" s="1"/>
      <c r="D2156" s="1"/>
      <c r="E2156" s="1"/>
      <c r="F2156" s="1"/>
      <c r="G2156" s="1"/>
    </row>
    <row r="2157">
      <c r="A2157" s="2"/>
      <c r="B2157" s="1"/>
      <c r="C2157" s="1"/>
      <c r="D2157" s="1"/>
      <c r="E2157" s="1"/>
      <c r="F2157" s="1"/>
      <c r="G2157" s="1"/>
    </row>
    <row r="2158">
      <c r="A2158" s="2"/>
      <c r="B2158" s="1"/>
      <c r="C2158" s="1"/>
      <c r="D2158" s="1"/>
      <c r="E2158" s="1"/>
      <c r="F2158" s="1"/>
      <c r="G2158" s="1"/>
    </row>
    <row r="2159">
      <c r="A2159" s="2"/>
      <c r="B2159" s="1"/>
      <c r="C2159" s="1"/>
      <c r="D2159" s="1"/>
      <c r="E2159" s="1"/>
      <c r="F2159" s="1"/>
      <c r="G2159" s="1"/>
    </row>
    <row r="2160">
      <c r="A2160" s="2"/>
      <c r="B2160" s="1"/>
      <c r="C2160" s="1"/>
      <c r="D2160" s="1"/>
      <c r="E2160" s="1"/>
      <c r="F2160" s="1"/>
      <c r="G2160" s="1"/>
    </row>
    <row r="2161">
      <c r="A2161" s="2"/>
      <c r="B2161" s="1"/>
      <c r="C2161" s="1"/>
      <c r="D2161" s="1"/>
      <c r="E2161" s="1"/>
      <c r="F2161" s="1"/>
      <c r="G2161" s="1"/>
    </row>
    <row r="2162">
      <c r="A2162" s="2"/>
      <c r="B2162" s="1"/>
      <c r="C2162" s="1"/>
      <c r="D2162" s="1"/>
      <c r="E2162" s="1"/>
      <c r="F2162" s="1"/>
      <c r="G2162" s="1"/>
    </row>
    <row r="2163">
      <c r="A2163" s="2"/>
      <c r="B2163" s="1"/>
      <c r="C2163" s="1"/>
      <c r="D2163" s="1"/>
      <c r="E2163" s="1"/>
      <c r="F2163" s="1"/>
      <c r="G2163" s="1"/>
    </row>
    <row r="2164">
      <c r="A2164" s="2"/>
      <c r="B2164" s="1"/>
      <c r="C2164" s="1"/>
      <c r="D2164" s="1"/>
      <c r="E2164" s="1"/>
      <c r="F2164" s="1"/>
      <c r="G2164" s="1"/>
    </row>
    <row r="2165">
      <c r="A2165" s="2"/>
      <c r="B2165" s="1"/>
      <c r="C2165" s="1"/>
      <c r="D2165" s="1"/>
      <c r="E2165" s="1"/>
      <c r="F2165" s="1"/>
      <c r="G2165" s="1"/>
    </row>
    <row r="2166">
      <c r="A2166" s="2"/>
      <c r="B2166" s="1"/>
      <c r="C2166" s="1"/>
      <c r="D2166" s="1"/>
      <c r="E2166" s="1"/>
      <c r="F2166" s="1"/>
      <c r="G2166" s="1"/>
    </row>
    <row r="2167">
      <c r="A2167" s="2"/>
      <c r="B2167" s="1"/>
      <c r="C2167" s="1"/>
      <c r="D2167" s="1"/>
      <c r="E2167" s="1"/>
      <c r="F2167" s="1"/>
      <c r="G2167" s="1"/>
    </row>
    <row r="2168">
      <c r="A2168" s="2"/>
      <c r="B2168" s="1"/>
      <c r="C2168" s="1"/>
      <c r="D2168" s="1"/>
      <c r="E2168" s="1"/>
      <c r="F2168" s="1"/>
      <c r="G2168" s="1"/>
    </row>
    <row r="2169">
      <c r="A2169" s="2"/>
      <c r="B2169" s="1"/>
      <c r="C2169" s="1"/>
      <c r="D2169" s="1"/>
      <c r="E2169" s="1"/>
      <c r="F2169" s="1"/>
      <c r="G2169" s="1"/>
    </row>
    <row r="2170">
      <c r="A2170" s="2"/>
      <c r="B2170" s="1"/>
      <c r="C2170" s="1"/>
      <c r="D2170" s="1"/>
      <c r="E2170" s="1"/>
      <c r="F2170" s="1"/>
      <c r="G2170" s="1"/>
    </row>
    <row r="2171">
      <c r="A2171" s="2"/>
      <c r="B2171" s="1"/>
      <c r="C2171" s="1"/>
      <c r="D2171" s="1"/>
      <c r="E2171" s="1"/>
      <c r="F2171" s="1"/>
      <c r="G2171" s="1"/>
    </row>
    <row r="2172">
      <c r="A2172" s="2"/>
      <c r="B2172" s="1"/>
      <c r="C2172" s="1"/>
      <c r="D2172" s="1"/>
      <c r="E2172" s="1"/>
      <c r="F2172" s="1"/>
      <c r="G2172" s="1"/>
    </row>
    <row r="2173">
      <c r="A2173" s="2"/>
      <c r="B2173" s="1"/>
      <c r="C2173" s="1"/>
      <c r="D2173" s="1"/>
      <c r="E2173" s="1"/>
      <c r="F2173" s="1"/>
      <c r="G2173" s="1"/>
    </row>
    <row r="2174">
      <c r="A2174" s="2"/>
      <c r="B2174" s="1"/>
      <c r="C2174" s="1"/>
      <c r="D2174" s="1"/>
      <c r="E2174" s="1"/>
      <c r="F2174" s="1"/>
      <c r="G2174" s="1"/>
    </row>
    <row r="2175">
      <c r="A2175" s="2"/>
      <c r="B2175" s="1"/>
      <c r="C2175" s="1"/>
      <c r="D2175" s="1"/>
      <c r="E2175" s="1"/>
      <c r="F2175" s="1"/>
      <c r="G2175" s="1"/>
    </row>
    <row r="2176">
      <c r="A2176" s="2"/>
      <c r="B2176" s="1"/>
      <c r="C2176" s="1"/>
      <c r="D2176" s="1"/>
      <c r="E2176" s="1"/>
      <c r="F2176" s="1"/>
      <c r="G2176" s="1"/>
    </row>
    <row r="2177">
      <c r="A2177" s="2"/>
      <c r="B2177" s="1"/>
      <c r="C2177" s="1"/>
      <c r="D2177" s="1"/>
      <c r="E2177" s="1"/>
      <c r="F2177" s="1"/>
      <c r="G2177" s="1"/>
    </row>
    <row r="2178">
      <c r="A2178" s="2"/>
      <c r="B2178" s="1"/>
      <c r="C2178" s="1"/>
      <c r="D2178" s="1"/>
      <c r="E2178" s="1"/>
      <c r="F2178" s="1"/>
      <c r="G2178" s="1"/>
    </row>
    <row r="2179">
      <c r="A2179" s="2"/>
      <c r="B2179" s="1"/>
      <c r="C2179" s="1"/>
      <c r="D2179" s="1"/>
      <c r="E2179" s="1"/>
      <c r="F2179" s="1"/>
      <c r="G2179" s="1"/>
    </row>
    <row r="2180">
      <c r="A2180" s="2"/>
      <c r="B2180" s="1"/>
      <c r="C2180" s="1"/>
      <c r="D2180" s="1"/>
      <c r="E2180" s="1"/>
      <c r="F2180" s="1"/>
      <c r="G2180" s="1"/>
    </row>
    <row r="2181">
      <c r="A2181" s="2"/>
      <c r="B2181" s="1"/>
      <c r="C2181" s="1"/>
      <c r="D2181" s="1"/>
      <c r="E2181" s="1"/>
      <c r="F2181" s="1"/>
      <c r="G2181" s="1"/>
    </row>
    <row r="2182">
      <c r="A2182" s="2"/>
      <c r="B2182" s="1"/>
      <c r="C2182" s="1"/>
      <c r="D2182" s="1"/>
      <c r="E2182" s="1"/>
      <c r="F2182" s="1"/>
      <c r="G2182" s="1"/>
    </row>
    <row r="2183">
      <c r="A2183" s="2"/>
      <c r="B2183" s="1"/>
      <c r="C2183" s="1"/>
      <c r="D2183" s="1"/>
      <c r="E2183" s="1"/>
      <c r="F2183" s="1"/>
      <c r="G2183" s="1"/>
    </row>
    <row r="2184">
      <c r="A2184" s="2"/>
      <c r="B2184" s="1"/>
      <c r="C2184" s="1"/>
      <c r="D2184" s="1"/>
      <c r="E2184" s="1"/>
      <c r="F2184" s="1"/>
      <c r="G2184" s="1"/>
    </row>
    <row r="2185">
      <c r="A2185" s="2"/>
      <c r="B2185" s="1"/>
      <c r="C2185" s="1"/>
      <c r="D2185" s="1"/>
      <c r="E2185" s="1"/>
      <c r="F2185" s="1"/>
      <c r="G2185" s="1"/>
    </row>
    <row r="2186">
      <c r="A2186" s="2"/>
      <c r="B2186" s="1"/>
      <c r="C2186" s="1"/>
      <c r="D2186" s="1"/>
      <c r="E2186" s="1"/>
      <c r="F2186" s="1"/>
      <c r="G2186" s="1"/>
    </row>
    <row r="2187">
      <c r="A2187" s="2"/>
      <c r="B2187" s="1"/>
      <c r="C2187" s="1"/>
      <c r="D2187" s="1"/>
      <c r="E2187" s="1"/>
      <c r="F2187" s="1"/>
      <c r="G2187" s="1"/>
    </row>
    <row r="2188">
      <c r="A2188" s="2"/>
      <c r="B2188" s="1"/>
      <c r="C2188" s="1"/>
      <c r="D2188" s="1"/>
      <c r="E2188" s="1"/>
      <c r="F2188" s="1"/>
      <c r="G2188" s="1"/>
    </row>
    <row r="2189">
      <c r="A2189" s="2"/>
      <c r="B2189" s="1"/>
      <c r="C2189" s="1"/>
      <c r="D2189" s="1"/>
      <c r="E2189" s="1"/>
      <c r="F2189" s="1"/>
      <c r="G2189" s="1"/>
    </row>
    <row r="2190">
      <c r="A2190" s="2"/>
      <c r="B2190" s="1"/>
      <c r="C2190" s="1"/>
      <c r="D2190" s="1"/>
      <c r="E2190" s="1"/>
      <c r="F2190" s="1"/>
      <c r="G2190" s="1"/>
    </row>
    <row r="2191">
      <c r="A2191" s="2"/>
      <c r="B2191" s="1"/>
      <c r="C2191" s="1"/>
      <c r="D2191" s="1"/>
      <c r="E2191" s="1"/>
      <c r="F2191" s="1"/>
      <c r="G2191" s="1"/>
    </row>
    <row r="2192">
      <c r="A2192" s="2"/>
      <c r="B2192" s="1"/>
      <c r="C2192" s="1"/>
      <c r="D2192" s="1"/>
      <c r="E2192" s="1"/>
      <c r="F2192" s="1"/>
      <c r="G2192" s="1"/>
    </row>
    <row r="2193">
      <c r="A2193" s="2"/>
      <c r="B2193" s="1"/>
      <c r="C2193" s="1"/>
      <c r="D2193" s="1"/>
      <c r="E2193" s="1"/>
      <c r="F2193" s="1"/>
      <c r="G2193" s="1"/>
    </row>
    <row r="2194">
      <c r="A2194" s="2"/>
      <c r="B2194" s="1"/>
      <c r="C2194" s="1"/>
      <c r="D2194" s="1"/>
      <c r="E2194" s="1"/>
      <c r="F2194" s="1"/>
      <c r="G2194" s="1"/>
    </row>
    <row r="2195">
      <c r="A2195" s="2"/>
      <c r="B2195" s="1"/>
      <c r="C2195" s="1"/>
      <c r="D2195" s="1"/>
      <c r="E2195" s="1"/>
      <c r="F2195" s="1"/>
      <c r="G2195" s="1"/>
    </row>
    <row r="2196">
      <c r="A2196" s="2"/>
      <c r="B2196" s="1"/>
      <c r="C2196" s="1"/>
      <c r="D2196" s="1"/>
      <c r="E2196" s="1"/>
      <c r="F2196" s="1"/>
      <c r="G2196" s="1"/>
    </row>
    <row r="2197">
      <c r="A2197" s="2"/>
      <c r="B2197" s="1"/>
      <c r="C2197" s="1"/>
      <c r="D2197" s="1"/>
      <c r="E2197" s="1"/>
      <c r="F2197" s="1"/>
      <c r="G2197" s="1"/>
    </row>
    <row r="2198">
      <c r="A2198" s="2"/>
      <c r="B2198" s="1"/>
      <c r="C2198" s="1"/>
      <c r="D2198" s="1"/>
      <c r="E2198" s="1"/>
      <c r="F2198" s="1"/>
      <c r="G2198" s="1"/>
    </row>
    <row r="2199">
      <c r="A2199" s="2"/>
      <c r="B2199" s="1"/>
      <c r="C2199" s="1"/>
      <c r="D2199" s="1"/>
      <c r="E2199" s="1"/>
      <c r="F2199" s="1"/>
      <c r="G2199" s="1"/>
    </row>
    <row r="2200">
      <c r="A2200" s="2"/>
      <c r="B2200" s="1"/>
      <c r="C2200" s="1"/>
      <c r="D2200" s="1"/>
      <c r="E2200" s="1"/>
      <c r="F2200" s="1"/>
      <c r="G2200" s="1"/>
    </row>
    <row r="2201">
      <c r="A2201" s="2"/>
      <c r="B2201" s="1"/>
      <c r="C2201" s="1"/>
      <c r="D2201" s="1"/>
      <c r="E2201" s="1"/>
      <c r="F2201" s="1"/>
      <c r="G2201" s="1"/>
    </row>
    <row r="2202">
      <c r="A2202" s="2"/>
      <c r="B2202" s="1"/>
      <c r="C2202" s="1"/>
      <c r="D2202" s="1"/>
      <c r="E2202" s="1"/>
      <c r="F2202" s="1"/>
      <c r="G2202" s="1"/>
    </row>
    <row r="2203">
      <c r="A2203" s="2"/>
      <c r="B2203" s="1"/>
      <c r="C2203" s="1"/>
      <c r="D2203" s="1"/>
      <c r="E2203" s="1"/>
      <c r="F2203" s="1"/>
      <c r="G2203" s="1"/>
    </row>
    <row r="2204">
      <c r="A2204" s="2"/>
      <c r="B2204" s="1"/>
      <c r="C2204" s="1"/>
      <c r="D2204" s="1"/>
      <c r="E2204" s="1"/>
      <c r="F2204" s="1"/>
      <c r="G2204" s="1"/>
    </row>
    <row r="2205">
      <c r="A2205" s="2"/>
      <c r="B2205" s="1"/>
      <c r="C2205" s="1"/>
      <c r="D2205" s="1"/>
      <c r="E2205" s="1"/>
      <c r="F2205" s="1"/>
      <c r="G2205" s="1"/>
    </row>
    <row r="2206">
      <c r="A2206" s="2"/>
      <c r="B2206" s="1"/>
      <c r="C2206" s="1"/>
      <c r="D2206" s="1"/>
      <c r="E2206" s="1"/>
      <c r="F2206" s="1"/>
      <c r="G2206" s="1"/>
    </row>
    <row r="2207">
      <c r="A2207" s="2"/>
      <c r="B2207" s="1"/>
      <c r="C2207" s="1"/>
      <c r="D2207" s="1"/>
      <c r="E2207" s="1"/>
      <c r="F2207" s="1"/>
      <c r="G2207" s="1"/>
    </row>
    <row r="2208">
      <c r="A2208" s="2"/>
      <c r="B2208" s="1"/>
      <c r="C2208" s="1"/>
      <c r="D2208" s="1"/>
      <c r="E2208" s="1"/>
      <c r="F2208" s="1"/>
      <c r="G2208" s="1"/>
    </row>
    <row r="2209">
      <c r="A2209" s="2"/>
      <c r="B2209" s="1"/>
      <c r="C2209" s="1"/>
      <c r="D2209" s="1"/>
      <c r="E2209" s="1"/>
      <c r="F2209" s="1"/>
      <c r="G2209" s="1"/>
    </row>
    <row r="2210">
      <c r="A2210" s="2"/>
      <c r="B2210" s="1"/>
      <c r="C2210" s="1"/>
      <c r="D2210" s="1"/>
      <c r="E2210" s="1"/>
      <c r="F2210" s="1"/>
      <c r="G2210" s="1"/>
    </row>
    <row r="2211">
      <c r="A2211" s="2"/>
      <c r="B2211" s="1"/>
      <c r="C2211" s="1"/>
      <c r="D2211" s="1"/>
      <c r="E2211" s="1"/>
      <c r="F2211" s="1"/>
      <c r="G2211" s="1"/>
    </row>
    <row r="2212">
      <c r="A2212" s="2"/>
      <c r="B2212" s="1"/>
      <c r="C2212" s="1"/>
      <c r="D2212" s="1"/>
      <c r="E2212" s="1"/>
      <c r="F2212" s="1"/>
      <c r="G2212" s="1"/>
    </row>
    <row r="2213">
      <c r="A2213" s="2"/>
      <c r="B2213" s="1"/>
      <c r="C2213" s="1"/>
      <c r="D2213" s="1"/>
      <c r="E2213" s="1"/>
      <c r="F2213" s="1"/>
      <c r="G2213" s="1"/>
    </row>
    <row r="2214">
      <c r="A2214" s="2"/>
      <c r="B2214" s="1"/>
      <c r="C2214" s="1"/>
      <c r="D2214" s="1"/>
      <c r="E2214" s="1"/>
      <c r="F2214" s="1"/>
      <c r="G2214" s="1"/>
    </row>
    <row r="2215">
      <c r="A2215" s="2"/>
      <c r="B2215" s="1"/>
      <c r="C2215" s="1"/>
      <c r="D2215" s="1"/>
      <c r="E2215" s="1"/>
      <c r="F2215" s="1"/>
      <c r="G2215" s="1"/>
    </row>
    <row r="2216">
      <c r="A2216" s="2"/>
      <c r="B2216" s="1"/>
      <c r="C2216" s="1"/>
      <c r="D2216" s="1"/>
      <c r="E2216" s="1"/>
      <c r="F2216" s="1"/>
      <c r="G2216" s="1"/>
    </row>
    <row r="2217">
      <c r="A2217" s="2"/>
      <c r="B2217" s="1"/>
      <c r="C2217" s="1"/>
      <c r="D2217" s="1"/>
      <c r="E2217" s="1"/>
      <c r="F2217" s="1"/>
      <c r="G2217" s="1"/>
    </row>
    <row r="2218">
      <c r="A2218" s="2"/>
      <c r="B2218" s="1"/>
      <c r="C2218" s="1"/>
      <c r="D2218" s="1"/>
      <c r="E2218" s="1"/>
      <c r="F2218" s="1"/>
      <c r="G2218" s="1"/>
    </row>
    <row r="2219">
      <c r="A2219" s="2"/>
      <c r="B2219" s="1"/>
      <c r="C2219" s="1"/>
      <c r="D2219" s="1"/>
      <c r="E2219" s="1"/>
      <c r="F2219" s="1"/>
      <c r="G2219" s="1"/>
    </row>
    <row r="2220">
      <c r="A2220" s="2"/>
      <c r="B2220" s="1"/>
      <c r="C2220" s="1"/>
      <c r="D2220" s="1"/>
      <c r="E2220" s="1"/>
      <c r="F2220" s="1"/>
      <c r="G2220" s="1"/>
    </row>
    <row r="2221">
      <c r="A2221" s="2"/>
      <c r="B2221" s="1"/>
      <c r="C2221" s="1"/>
      <c r="D2221" s="1"/>
      <c r="E2221" s="1"/>
      <c r="F2221" s="1"/>
      <c r="G2221" s="1"/>
    </row>
    <row r="2222">
      <c r="A2222" s="2"/>
      <c r="B2222" s="1"/>
      <c r="C2222" s="1"/>
      <c r="D2222" s="1"/>
      <c r="E2222" s="1"/>
      <c r="F2222" s="1"/>
      <c r="G2222" s="1"/>
    </row>
    <row r="2223">
      <c r="A2223" s="2"/>
      <c r="B2223" s="1"/>
      <c r="C2223" s="1"/>
      <c r="D2223" s="1"/>
      <c r="E2223" s="1"/>
      <c r="F2223" s="1"/>
      <c r="G2223" s="1"/>
    </row>
    <row r="2224">
      <c r="A2224" s="2"/>
      <c r="B2224" s="1"/>
      <c r="C2224" s="1"/>
      <c r="D2224" s="1"/>
      <c r="E2224" s="1"/>
      <c r="F2224" s="1"/>
      <c r="G2224" s="1"/>
    </row>
    <row r="2225">
      <c r="A2225" s="2"/>
      <c r="B2225" s="1"/>
      <c r="C2225" s="1"/>
      <c r="D2225" s="1"/>
      <c r="E2225" s="1"/>
      <c r="F2225" s="1"/>
      <c r="G2225" s="1"/>
    </row>
    <row r="2226">
      <c r="A2226" s="2"/>
      <c r="B2226" s="1"/>
      <c r="C2226" s="1"/>
      <c r="D2226" s="1"/>
      <c r="E2226" s="1"/>
      <c r="F2226" s="1"/>
      <c r="G2226" s="1"/>
    </row>
    <row r="2227">
      <c r="A2227" s="2"/>
      <c r="B2227" s="1"/>
      <c r="C2227" s="1"/>
      <c r="D2227" s="1"/>
      <c r="E2227" s="1"/>
      <c r="F2227" s="1"/>
      <c r="G2227" s="1"/>
    </row>
    <row r="2228">
      <c r="A2228" s="2"/>
      <c r="B2228" s="1"/>
      <c r="C2228" s="1"/>
      <c r="D2228" s="1"/>
      <c r="E2228" s="1"/>
      <c r="F2228" s="1"/>
      <c r="G2228" s="1"/>
    </row>
    <row r="2229">
      <c r="A2229" s="2"/>
      <c r="B2229" s="1"/>
      <c r="C2229" s="1"/>
      <c r="D2229" s="1"/>
      <c r="E2229" s="1"/>
      <c r="F2229" s="1"/>
      <c r="G2229" s="1"/>
    </row>
    <row r="2230">
      <c r="A2230" s="2"/>
      <c r="B2230" s="1"/>
      <c r="C2230" s="1"/>
      <c r="D2230" s="1"/>
      <c r="E2230" s="1"/>
      <c r="F2230" s="1"/>
      <c r="G2230" s="1"/>
    </row>
    <row r="2231">
      <c r="A2231" s="2"/>
      <c r="B2231" s="1"/>
      <c r="C2231" s="1"/>
      <c r="D2231" s="1"/>
      <c r="E2231" s="1"/>
      <c r="F2231" s="1"/>
      <c r="G2231" s="1"/>
    </row>
    <row r="2232">
      <c r="A2232" s="2"/>
      <c r="B2232" s="1"/>
      <c r="C2232" s="1"/>
      <c r="D2232" s="1"/>
      <c r="E2232" s="1"/>
      <c r="F2232" s="1"/>
      <c r="G2232" s="1"/>
    </row>
    <row r="2233">
      <c r="A2233" s="2"/>
      <c r="B2233" s="1"/>
      <c r="C2233" s="1"/>
      <c r="D2233" s="1"/>
      <c r="E2233" s="1"/>
      <c r="F2233" s="1"/>
      <c r="G2233" s="1"/>
    </row>
    <row r="2234">
      <c r="A2234" s="2"/>
      <c r="B2234" s="1"/>
      <c r="C2234" s="1"/>
      <c r="D2234" s="1"/>
      <c r="E2234" s="1"/>
      <c r="F2234" s="1"/>
      <c r="G2234" s="1"/>
    </row>
    <row r="2235">
      <c r="A2235" s="2"/>
      <c r="B2235" s="1"/>
      <c r="C2235" s="1"/>
      <c r="D2235" s="1"/>
      <c r="E2235" s="1"/>
      <c r="F2235" s="1"/>
      <c r="G2235" s="1"/>
    </row>
    <row r="2236">
      <c r="A2236" s="2"/>
      <c r="B2236" s="1"/>
      <c r="C2236" s="1"/>
      <c r="D2236" s="1"/>
      <c r="E2236" s="1"/>
      <c r="F2236" s="1"/>
      <c r="G2236" s="1"/>
    </row>
    <row r="2237">
      <c r="A2237" s="2"/>
      <c r="B2237" s="1"/>
      <c r="C2237" s="1"/>
      <c r="D2237" s="1"/>
      <c r="E2237" s="1"/>
      <c r="F2237" s="1"/>
      <c r="G2237" s="1"/>
    </row>
    <row r="2238">
      <c r="A2238" s="2"/>
      <c r="B2238" s="1"/>
      <c r="C2238" s="1"/>
      <c r="D2238" s="1"/>
      <c r="E2238" s="1"/>
      <c r="F2238" s="1"/>
      <c r="G2238" s="1"/>
    </row>
    <row r="2239">
      <c r="A2239" s="2"/>
      <c r="B2239" s="1"/>
      <c r="C2239" s="1"/>
      <c r="D2239" s="1"/>
      <c r="E2239" s="1"/>
      <c r="F2239" s="1"/>
      <c r="G2239" s="1"/>
    </row>
    <row r="2240">
      <c r="A2240" s="2"/>
      <c r="B2240" s="1"/>
      <c r="C2240" s="1"/>
      <c r="D2240" s="1"/>
      <c r="E2240" s="1"/>
      <c r="F2240" s="1"/>
      <c r="G2240" s="1"/>
    </row>
    <row r="2241">
      <c r="A2241" s="2"/>
      <c r="B2241" s="1"/>
      <c r="C2241" s="1"/>
      <c r="D2241" s="1"/>
      <c r="E2241" s="1"/>
      <c r="F2241" s="1"/>
      <c r="G2241" s="1"/>
    </row>
    <row r="2242">
      <c r="A2242" s="2"/>
      <c r="B2242" s="1"/>
      <c r="C2242" s="1"/>
      <c r="D2242" s="1"/>
      <c r="E2242" s="1"/>
      <c r="F2242" s="1"/>
      <c r="G2242" s="1"/>
    </row>
    <row r="2243">
      <c r="A2243" s="2"/>
      <c r="B2243" s="1"/>
      <c r="C2243" s="1"/>
      <c r="D2243" s="1"/>
      <c r="E2243" s="1"/>
      <c r="F2243" s="1"/>
      <c r="G2243" s="1"/>
    </row>
    <row r="2244">
      <c r="A2244" s="2"/>
      <c r="B2244" s="1"/>
      <c r="C2244" s="1"/>
      <c r="D2244" s="1"/>
      <c r="E2244" s="1"/>
      <c r="F2244" s="1"/>
      <c r="G2244" s="1"/>
    </row>
    <row r="2245">
      <c r="A2245" s="2"/>
      <c r="B2245" s="1"/>
      <c r="C2245" s="1"/>
      <c r="D2245" s="1"/>
      <c r="E2245" s="1"/>
      <c r="F2245" s="1"/>
      <c r="G2245" s="1"/>
    </row>
    <row r="2246">
      <c r="A2246" s="2"/>
      <c r="B2246" s="1"/>
      <c r="C2246" s="1"/>
      <c r="D2246" s="1"/>
      <c r="E2246" s="1"/>
      <c r="F2246" s="1"/>
      <c r="G2246" s="1"/>
    </row>
    <row r="2247">
      <c r="A2247" s="2"/>
      <c r="B2247" s="1"/>
      <c r="C2247" s="1"/>
      <c r="D2247" s="1"/>
      <c r="E2247" s="1"/>
      <c r="F2247" s="1"/>
      <c r="G2247" s="1"/>
    </row>
    <row r="2248">
      <c r="A2248" s="2"/>
      <c r="B2248" s="1"/>
      <c r="C2248" s="1"/>
      <c r="D2248" s="1"/>
      <c r="E2248" s="1"/>
      <c r="F2248" s="1"/>
      <c r="G2248" s="1"/>
    </row>
    <row r="2249">
      <c r="A2249" s="2"/>
      <c r="B2249" s="1"/>
      <c r="C2249" s="1"/>
      <c r="D2249" s="1"/>
      <c r="E2249" s="1"/>
      <c r="F2249" s="1"/>
      <c r="G2249" s="1"/>
    </row>
    <row r="2250">
      <c r="A2250" s="2"/>
      <c r="B2250" s="1"/>
      <c r="C2250" s="1"/>
      <c r="D2250" s="1"/>
      <c r="E2250" s="1"/>
      <c r="F2250" s="1"/>
      <c r="G2250" s="1"/>
    </row>
    <row r="2251">
      <c r="A2251" s="2"/>
      <c r="B2251" s="1"/>
      <c r="C2251" s="1"/>
      <c r="D2251" s="1"/>
      <c r="E2251" s="1"/>
      <c r="F2251" s="1"/>
      <c r="G2251" s="1"/>
    </row>
    <row r="2252">
      <c r="A2252" s="2"/>
      <c r="B2252" s="1"/>
      <c r="C2252" s="1"/>
      <c r="D2252" s="1"/>
      <c r="E2252" s="1"/>
      <c r="F2252" s="1"/>
      <c r="G2252" s="1"/>
    </row>
    <row r="2253">
      <c r="A2253" s="2"/>
      <c r="B2253" s="1"/>
      <c r="C2253" s="1"/>
      <c r="D2253" s="1"/>
      <c r="E2253" s="1"/>
      <c r="F2253" s="1"/>
      <c r="G2253" s="1"/>
    </row>
    <row r="2254">
      <c r="A2254" s="2"/>
      <c r="B2254" s="1"/>
      <c r="C2254" s="1"/>
      <c r="D2254" s="1"/>
      <c r="E2254" s="1"/>
      <c r="F2254" s="1"/>
      <c r="G2254" s="1"/>
    </row>
    <row r="2255">
      <c r="A2255" s="2"/>
      <c r="B2255" s="1"/>
      <c r="C2255" s="1"/>
      <c r="D2255" s="1"/>
      <c r="E2255" s="1"/>
      <c r="F2255" s="1"/>
      <c r="G2255" s="1"/>
    </row>
    <row r="2256">
      <c r="A2256" s="2"/>
      <c r="B2256" s="1"/>
      <c r="C2256" s="1"/>
      <c r="D2256" s="1"/>
      <c r="E2256" s="1"/>
      <c r="F2256" s="1"/>
      <c r="G2256" s="1"/>
    </row>
    <row r="2257">
      <c r="A2257" s="2"/>
      <c r="B2257" s="1"/>
      <c r="C2257" s="1"/>
      <c r="D2257" s="1"/>
      <c r="E2257" s="1"/>
      <c r="F2257" s="1"/>
      <c r="G2257" s="1"/>
    </row>
    <row r="2258">
      <c r="A2258" s="2"/>
      <c r="B2258" s="1"/>
      <c r="C2258" s="1"/>
      <c r="D2258" s="1"/>
      <c r="E2258" s="1"/>
      <c r="F2258" s="1"/>
      <c r="G2258" s="1"/>
    </row>
    <row r="2259">
      <c r="A2259" s="2"/>
      <c r="B2259" s="1"/>
      <c r="C2259" s="1"/>
      <c r="D2259" s="1"/>
      <c r="E2259" s="1"/>
      <c r="F2259" s="1"/>
      <c r="G2259" s="1"/>
    </row>
    <row r="2260">
      <c r="A2260" s="2"/>
      <c r="B2260" s="1"/>
      <c r="C2260" s="1"/>
      <c r="D2260" s="1"/>
      <c r="E2260" s="1"/>
      <c r="F2260" s="1"/>
      <c r="G2260" s="1"/>
    </row>
    <row r="2261">
      <c r="A2261" s="2"/>
      <c r="B2261" s="1"/>
      <c r="C2261" s="1"/>
      <c r="D2261" s="1"/>
      <c r="E2261" s="1"/>
      <c r="F2261" s="1"/>
      <c r="G2261" s="1"/>
    </row>
    <row r="2262">
      <c r="A2262" s="2"/>
      <c r="B2262" s="1"/>
      <c r="C2262" s="1"/>
      <c r="D2262" s="1"/>
      <c r="E2262" s="1"/>
      <c r="F2262" s="1"/>
      <c r="G2262" s="1"/>
    </row>
    <row r="2263">
      <c r="A2263" s="2"/>
      <c r="B2263" s="1"/>
      <c r="C2263" s="1"/>
      <c r="D2263" s="1"/>
      <c r="E2263" s="1"/>
      <c r="F2263" s="1"/>
      <c r="G2263" s="1"/>
    </row>
    <row r="2264">
      <c r="A2264" s="2"/>
      <c r="B2264" s="1"/>
      <c r="C2264" s="1"/>
      <c r="D2264" s="1"/>
      <c r="E2264" s="1"/>
      <c r="F2264" s="1"/>
      <c r="G2264" s="1"/>
    </row>
    <row r="2265">
      <c r="A2265" s="2"/>
      <c r="B2265" s="1"/>
      <c r="C2265" s="1"/>
      <c r="D2265" s="1"/>
      <c r="E2265" s="1"/>
      <c r="F2265" s="1"/>
      <c r="G2265" s="1"/>
    </row>
    <row r="2266">
      <c r="A2266" s="2"/>
      <c r="B2266" s="1"/>
      <c r="C2266" s="1"/>
      <c r="D2266" s="1"/>
      <c r="E2266" s="1"/>
      <c r="F2266" s="1"/>
      <c r="G2266" s="1"/>
    </row>
    <row r="2267">
      <c r="A2267" s="2"/>
      <c r="B2267" s="1"/>
      <c r="C2267" s="1"/>
      <c r="D2267" s="1"/>
      <c r="E2267" s="1"/>
      <c r="F2267" s="1"/>
      <c r="G2267" s="1"/>
    </row>
    <row r="2268">
      <c r="A2268" s="2"/>
      <c r="B2268" s="1"/>
      <c r="C2268" s="1"/>
      <c r="D2268" s="1"/>
      <c r="E2268" s="1"/>
      <c r="F2268" s="1"/>
      <c r="G2268" s="1"/>
    </row>
    <row r="2269">
      <c r="A2269" s="2"/>
      <c r="B2269" s="1"/>
      <c r="C2269" s="1"/>
      <c r="D2269" s="1"/>
      <c r="E2269" s="1"/>
      <c r="F2269" s="1"/>
      <c r="G2269" s="1"/>
    </row>
    <row r="2270">
      <c r="A2270" s="2"/>
      <c r="B2270" s="1"/>
      <c r="C2270" s="1"/>
      <c r="D2270" s="1"/>
      <c r="E2270" s="1"/>
      <c r="F2270" s="1"/>
      <c r="G2270" s="1"/>
    </row>
    <row r="2271">
      <c r="A2271" s="2"/>
      <c r="B2271" s="1"/>
      <c r="C2271" s="1"/>
      <c r="D2271" s="1"/>
      <c r="E2271" s="1"/>
      <c r="F2271" s="1"/>
      <c r="G2271" s="1"/>
    </row>
    <row r="2272">
      <c r="A2272" s="2"/>
      <c r="B2272" s="1"/>
      <c r="C2272" s="1"/>
      <c r="D2272" s="1"/>
      <c r="E2272" s="1"/>
      <c r="F2272" s="1"/>
      <c r="G2272" s="1"/>
    </row>
    <row r="2273">
      <c r="A2273" s="2"/>
      <c r="B2273" s="1"/>
      <c r="C2273" s="1"/>
      <c r="D2273" s="1"/>
      <c r="E2273" s="1"/>
      <c r="F2273" s="1"/>
      <c r="G2273" s="1"/>
    </row>
    <row r="2274">
      <c r="A2274" s="2"/>
      <c r="B2274" s="1"/>
      <c r="C2274" s="1"/>
      <c r="D2274" s="1"/>
      <c r="E2274" s="1"/>
      <c r="F2274" s="1"/>
      <c r="G2274" s="1"/>
    </row>
    <row r="2275">
      <c r="A2275" s="2"/>
      <c r="B2275" s="1"/>
      <c r="C2275" s="1"/>
      <c r="D2275" s="1"/>
      <c r="E2275" s="1"/>
      <c r="F2275" s="1"/>
      <c r="G2275" s="1"/>
    </row>
    <row r="2276">
      <c r="A2276" s="2"/>
      <c r="B2276" s="1"/>
      <c r="C2276" s="1"/>
      <c r="D2276" s="1"/>
      <c r="E2276" s="1"/>
      <c r="F2276" s="1"/>
      <c r="G2276" s="1"/>
    </row>
    <row r="2277">
      <c r="A2277" s="2"/>
      <c r="B2277" s="1"/>
      <c r="C2277" s="1"/>
      <c r="D2277" s="1"/>
      <c r="E2277" s="1"/>
      <c r="F2277" s="1"/>
      <c r="G2277" s="1"/>
    </row>
    <row r="2278">
      <c r="A2278" s="2"/>
      <c r="B2278" s="1"/>
      <c r="C2278" s="1"/>
      <c r="D2278" s="1"/>
      <c r="E2278" s="1"/>
      <c r="F2278" s="1"/>
      <c r="G2278" s="1"/>
    </row>
    <row r="2279">
      <c r="A2279" s="2"/>
      <c r="B2279" s="1"/>
      <c r="C2279" s="1"/>
      <c r="D2279" s="1"/>
      <c r="E2279" s="1"/>
      <c r="F2279" s="1"/>
      <c r="G2279" s="1"/>
    </row>
    <row r="2280">
      <c r="A2280" s="2"/>
      <c r="B2280" s="1"/>
      <c r="C2280" s="1"/>
      <c r="D2280" s="1"/>
      <c r="E2280" s="1"/>
      <c r="F2280" s="1"/>
      <c r="G2280" s="1"/>
    </row>
    <row r="2281">
      <c r="A2281" s="2"/>
      <c r="B2281" s="1"/>
      <c r="C2281" s="1"/>
      <c r="D2281" s="1"/>
      <c r="E2281" s="1"/>
      <c r="F2281" s="1"/>
      <c r="G2281" s="1"/>
    </row>
    <row r="2282">
      <c r="A2282" s="2"/>
      <c r="B2282" s="1"/>
      <c r="C2282" s="1"/>
      <c r="D2282" s="1"/>
      <c r="E2282" s="1"/>
      <c r="F2282" s="1"/>
      <c r="G2282" s="1"/>
    </row>
    <row r="2283">
      <c r="A2283" s="2"/>
      <c r="B2283" s="1"/>
      <c r="C2283" s="1"/>
      <c r="D2283" s="1"/>
      <c r="E2283" s="1"/>
      <c r="F2283" s="1"/>
      <c r="G2283" s="1"/>
    </row>
    <row r="2284">
      <c r="A2284" s="2"/>
      <c r="B2284" s="1"/>
      <c r="C2284" s="1"/>
      <c r="D2284" s="1"/>
      <c r="E2284" s="1"/>
      <c r="F2284" s="1"/>
      <c r="G2284" s="1"/>
    </row>
    <row r="2285">
      <c r="A2285" s="2"/>
      <c r="B2285" s="1"/>
      <c r="C2285" s="1"/>
      <c r="D2285" s="1"/>
      <c r="E2285" s="1"/>
      <c r="F2285" s="1"/>
      <c r="G2285" s="1"/>
    </row>
    <row r="2286">
      <c r="A2286" s="2"/>
      <c r="B2286" s="1"/>
      <c r="C2286" s="1"/>
      <c r="D2286" s="1"/>
      <c r="E2286" s="1"/>
      <c r="F2286" s="1"/>
      <c r="G2286" s="1"/>
    </row>
    <row r="2287">
      <c r="A2287" s="2"/>
      <c r="B2287" s="1"/>
      <c r="C2287" s="1"/>
      <c r="D2287" s="1"/>
      <c r="E2287" s="1"/>
      <c r="F2287" s="1"/>
      <c r="G2287" s="1"/>
    </row>
    <row r="2288">
      <c r="A2288" s="2"/>
      <c r="B2288" s="1"/>
      <c r="C2288" s="1"/>
      <c r="D2288" s="1"/>
      <c r="E2288" s="1"/>
      <c r="F2288" s="1"/>
      <c r="G2288" s="1"/>
    </row>
    <row r="2289">
      <c r="A2289" s="2"/>
      <c r="B2289" s="1"/>
      <c r="C2289" s="1"/>
      <c r="D2289" s="1"/>
      <c r="E2289" s="1"/>
      <c r="F2289" s="1"/>
      <c r="G2289" s="1"/>
    </row>
    <row r="2290">
      <c r="A2290" s="2"/>
      <c r="B2290" s="1"/>
      <c r="C2290" s="1"/>
      <c r="D2290" s="1"/>
      <c r="E2290" s="1"/>
      <c r="F2290" s="1"/>
      <c r="G2290" s="1"/>
    </row>
    <row r="2291">
      <c r="A2291" s="2"/>
      <c r="B2291" s="1"/>
      <c r="C2291" s="1"/>
      <c r="D2291" s="1"/>
      <c r="E2291" s="1"/>
      <c r="F2291" s="1"/>
      <c r="G2291" s="1"/>
    </row>
    <row r="2292">
      <c r="A2292" s="2"/>
      <c r="B2292" s="1"/>
      <c r="C2292" s="1"/>
      <c r="D2292" s="1"/>
      <c r="E2292" s="1"/>
      <c r="F2292" s="1"/>
      <c r="G2292" s="1"/>
    </row>
    <row r="2293">
      <c r="A2293" s="2"/>
      <c r="B2293" s="1"/>
      <c r="C2293" s="1"/>
      <c r="D2293" s="1"/>
      <c r="E2293" s="1"/>
      <c r="F2293" s="1"/>
      <c r="G2293" s="1"/>
    </row>
    <row r="2294">
      <c r="A2294" s="2"/>
      <c r="B2294" s="1"/>
      <c r="C2294" s="1"/>
      <c r="D2294" s="1"/>
      <c r="E2294" s="1"/>
      <c r="F2294" s="1"/>
      <c r="G2294" s="1"/>
    </row>
    <row r="2295">
      <c r="A2295" s="2"/>
      <c r="B2295" s="1"/>
      <c r="C2295" s="1"/>
      <c r="D2295" s="1"/>
      <c r="E2295" s="1"/>
      <c r="F2295" s="1"/>
      <c r="G2295" s="1"/>
    </row>
    <row r="2296">
      <c r="A2296" s="2"/>
      <c r="B2296" s="1"/>
      <c r="C2296" s="1"/>
      <c r="D2296" s="1"/>
      <c r="E2296" s="1"/>
      <c r="F2296" s="1"/>
      <c r="G2296" s="1"/>
    </row>
    <row r="2297">
      <c r="A2297" s="2"/>
      <c r="B2297" s="1"/>
      <c r="C2297" s="1"/>
      <c r="D2297" s="1"/>
      <c r="E2297" s="1"/>
      <c r="F2297" s="1"/>
      <c r="G2297" s="1"/>
    </row>
    <row r="2298">
      <c r="A2298" s="2"/>
      <c r="B2298" s="1"/>
      <c r="C2298" s="1"/>
      <c r="D2298" s="1"/>
      <c r="E2298" s="1"/>
      <c r="F2298" s="1"/>
      <c r="G2298" s="1"/>
    </row>
    <row r="2299">
      <c r="A2299" s="2"/>
      <c r="B2299" s="1"/>
      <c r="C2299" s="1"/>
      <c r="D2299" s="1"/>
      <c r="E2299" s="1"/>
      <c r="F2299" s="1"/>
      <c r="G2299" s="1"/>
    </row>
    <row r="2300">
      <c r="A2300" s="2"/>
      <c r="B2300" s="1"/>
      <c r="C2300" s="1"/>
      <c r="D2300" s="1"/>
      <c r="E2300" s="1"/>
      <c r="F2300" s="1"/>
      <c r="G2300" s="1"/>
    </row>
    <row r="2301">
      <c r="A2301" s="2"/>
      <c r="B2301" s="1"/>
      <c r="C2301" s="1"/>
      <c r="D2301" s="1"/>
      <c r="E2301" s="1"/>
      <c r="F2301" s="1"/>
      <c r="G2301" s="1"/>
    </row>
    <row r="2302">
      <c r="A2302" s="2"/>
      <c r="B2302" s="1"/>
      <c r="C2302" s="1"/>
      <c r="D2302" s="1"/>
      <c r="E2302" s="1"/>
      <c r="F2302" s="1"/>
      <c r="G2302" s="1"/>
    </row>
    <row r="2303">
      <c r="A2303" s="2"/>
      <c r="B2303" s="1"/>
      <c r="C2303" s="1"/>
      <c r="D2303" s="1"/>
      <c r="E2303" s="1"/>
      <c r="F2303" s="1"/>
      <c r="G2303" s="1"/>
    </row>
    <row r="2304">
      <c r="A2304" s="2"/>
      <c r="B2304" s="1"/>
      <c r="C2304" s="1"/>
      <c r="D2304" s="1"/>
      <c r="E2304" s="1"/>
      <c r="F2304" s="1"/>
      <c r="G2304" s="1"/>
    </row>
    <row r="2305">
      <c r="A2305" s="2"/>
      <c r="B2305" s="1"/>
      <c r="C2305" s="1"/>
      <c r="D2305" s="1"/>
      <c r="E2305" s="1"/>
      <c r="F2305" s="1"/>
      <c r="G2305" s="1"/>
    </row>
    <row r="2306">
      <c r="A2306" s="2"/>
      <c r="B2306" s="1"/>
      <c r="C2306" s="1"/>
      <c r="D2306" s="1"/>
      <c r="E2306" s="1"/>
      <c r="F2306" s="1"/>
      <c r="G2306" s="1"/>
    </row>
    <row r="2307">
      <c r="A2307" s="2"/>
      <c r="B2307" s="1"/>
      <c r="C2307" s="1"/>
      <c r="D2307" s="1"/>
      <c r="E2307" s="1"/>
      <c r="F2307" s="1"/>
      <c r="G2307" s="1"/>
    </row>
    <row r="2308">
      <c r="A2308" s="2"/>
      <c r="B2308" s="1"/>
      <c r="C2308" s="1"/>
      <c r="D2308" s="1"/>
      <c r="E2308" s="1"/>
      <c r="F2308" s="1"/>
      <c r="G2308" s="1"/>
    </row>
    <row r="2309">
      <c r="A2309" s="2"/>
      <c r="B2309" s="1"/>
      <c r="C2309" s="1"/>
      <c r="D2309" s="1"/>
      <c r="E2309" s="1"/>
      <c r="F2309" s="1"/>
      <c r="G2309" s="1"/>
    </row>
    <row r="2310">
      <c r="A2310" s="2"/>
      <c r="B2310" s="1"/>
      <c r="C2310" s="1"/>
      <c r="D2310" s="1"/>
      <c r="E2310" s="1"/>
      <c r="F2310" s="1"/>
      <c r="G2310" s="1"/>
    </row>
    <row r="2311">
      <c r="A2311" s="2"/>
      <c r="B2311" s="1"/>
      <c r="C2311" s="1"/>
      <c r="D2311" s="1"/>
      <c r="E2311" s="1"/>
      <c r="F2311" s="1"/>
      <c r="G2311" s="1"/>
    </row>
    <row r="2312">
      <c r="A2312" s="2"/>
      <c r="B2312" s="1"/>
      <c r="C2312" s="1"/>
      <c r="D2312" s="1"/>
      <c r="E2312" s="1"/>
      <c r="F2312" s="1"/>
      <c r="G2312" s="1"/>
    </row>
    <row r="2313">
      <c r="A2313" s="2"/>
      <c r="B2313" s="1"/>
      <c r="C2313" s="1"/>
      <c r="D2313" s="1"/>
      <c r="E2313" s="1"/>
      <c r="F2313" s="1"/>
      <c r="G2313" s="1"/>
    </row>
    <row r="2314">
      <c r="A2314" s="2"/>
      <c r="B2314" s="1"/>
      <c r="C2314" s="1"/>
      <c r="D2314" s="1"/>
      <c r="E2314" s="1"/>
      <c r="F2314" s="1"/>
      <c r="G2314" s="1"/>
    </row>
    <row r="2315">
      <c r="A2315" s="2"/>
      <c r="B2315" s="1"/>
      <c r="C2315" s="1"/>
      <c r="D2315" s="1"/>
      <c r="E2315" s="1"/>
      <c r="F2315" s="1"/>
      <c r="G2315" s="1"/>
    </row>
    <row r="2316">
      <c r="A2316" s="2"/>
      <c r="B2316" s="1"/>
      <c r="C2316" s="1"/>
      <c r="D2316" s="1"/>
      <c r="E2316" s="1"/>
      <c r="F2316" s="1"/>
      <c r="G2316" s="1"/>
    </row>
    <row r="2317">
      <c r="A2317" s="2"/>
      <c r="B2317" s="1"/>
      <c r="C2317" s="1"/>
      <c r="D2317" s="1"/>
      <c r="E2317" s="1"/>
      <c r="F2317" s="1"/>
      <c r="G2317" s="1"/>
    </row>
    <row r="2318">
      <c r="A2318" s="2"/>
      <c r="B2318" s="1"/>
      <c r="C2318" s="1"/>
      <c r="D2318" s="1"/>
      <c r="E2318" s="1"/>
      <c r="F2318" s="1"/>
      <c r="G2318" s="1"/>
    </row>
    <row r="2319">
      <c r="A2319" s="2"/>
      <c r="B2319" s="1"/>
      <c r="C2319" s="1"/>
      <c r="D2319" s="1"/>
      <c r="E2319" s="1"/>
      <c r="F2319" s="1"/>
      <c r="G2319" s="1"/>
    </row>
    <row r="2320">
      <c r="A2320" s="2"/>
      <c r="B2320" s="1"/>
      <c r="C2320" s="1"/>
      <c r="D2320" s="1"/>
      <c r="E2320" s="1"/>
      <c r="F2320" s="1"/>
      <c r="G2320" s="1"/>
    </row>
    <row r="2321">
      <c r="A2321" s="2"/>
      <c r="B2321" s="1"/>
      <c r="C2321" s="1"/>
      <c r="D2321" s="1"/>
      <c r="E2321" s="1"/>
      <c r="F2321" s="1"/>
      <c r="G2321" s="1"/>
    </row>
    <row r="2322">
      <c r="A2322" s="2"/>
      <c r="B2322" s="1"/>
      <c r="C2322" s="1"/>
      <c r="D2322" s="1"/>
      <c r="E2322" s="1"/>
      <c r="F2322" s="1"/>
      <c r="G2322" s="1"/>
    </row>
    <row r="2323">
      <c r="A2323" s="2"/>
      <c r="B2323" s="1"/>
      <c r="C2323" s="1"/>
      <c r="D2323" s="1"/>
      <c r="E2323" s="1"/>
      <c r="F2323" s="1"/>
      <c r="G2323" s="1"/>
    </row>
    <row r="2324">
      <c r="A2324" s="2"/>
      <c r="B2324" s="1"/>
      <c r="C2324" s="1"/>
      <c r="D2324" s="1"/>
      <c r="E2324" s="1"/>
      <c r="F2324" s="1"/>
      <c r="G2324" s="1"/>
    </row>
    <row r="2325">
      <c r="A2325" s="2"/>
      <c r="B2325" s="1"/>
      <c r="C2325" s="1"/>
      <c r="D2325" s="1"/>
      <c r="E2325" s="1"/>
      <c r="F2325" s="1"/>
      <c r="G2325" s="1"/>
    </row>
    <row r="2326">
      <c r="A2326" s="2"/>
      <c r="B2326" s="1"/>
      <c r="C2326" s="1"/>
      <c r="D2326" s="1"/>
      <c r="E2326" s="1"/>
      <c r="F2326" s="1"/>
      <c r="G2326" s="1"/>
    </row>
    <row r="2327">
      <c r="A2327" s="2"/>
      <c r="B2327" s="1"/>
      <c r="C2327" s="1"/>
      <c r="D2327" s="1"/>
      <c r="E2327" s="1"/>
      <c r="F2327" s="1"/>
      <c r="G2327" s="1"/>
    </row>
    <row r="2328">
      <c r="A2328" s="2"/>
      <c r="B2328" s="1"/>
      <c r="C2328" s="1"/>
      <c r="D2328" s="1"/>
      <c r="E2328" s="1"/>
      <c r="F2328" s="1"/>
      <c r="G2328" s="1"/>
    </row>
    <row r="2329">
      <c r="A2329" s="2"/>
      <c r="B2329" s="1"/>
      <c r="C2329" s="1"/>
      <c r="D2329" s="1"/>
      <c r="E2329" s="1"/>
      <c r="F2329" s="1"/>
      <c r="G2329" s="1"/>
    </row>
    <row r="2330">
      <c r="A2330" s="2"/>
      <c r="B2330" s="1"/>
      <c r="C2330" s="1"/>
      <c r="D2330" s="1"/>
      <c r="E2330" s="1"/>
      <c r="F2330" s="1"/>
      <c r="G2330" s="1"/>
    </row>
    <row r="2331">
      <c r="A2331" s="2"/>
      <c r="B2331" s="1"/>
      <c r="C2331" s="1"/>
      <c r="D2331" s="1"/>
      <c r="E2331" s="1"/>
      <c r="F2331" s="1"/>
      <c r="G2331" s="1"/>
    </row>
    <row r="2332">
      <c r="A2332" s="2"/>
      <c r="B2332" s="1"/>
      <c r="C2332" s="1"/>
      <c r="D2332" s="1"/>
      <c r="E2332" s="1"/>
      <c r="F2332" s="1"/>
      <c r="G2332" s="1"/>
    </row>
    <row r="2333">
      <c r="A2333" s="2"/>
      <c r="B2333" s="1"/>
      <c r="C2333" s="1"/>
      <c r="D2333" s="1"/>
      <c r="E2333" s="1"/>
      <c r="F2333" s="1"/>
      <c r="G2333" s="1"/>
    </row>
    <row r="2334">
      <c r="A2334" s="2"/>
      <c r="B2334" s="1"/>
      <c r="C2334" s="1"/>
      <c r="D2334" s="1"/>
      <c r="E2334" s="1"/>
      <c r="F2334" s="1"/>
      <c r="G2334" s="1"/>
    </row>
    <row r="2335">
      <c r="A2335" s="2"/>
      <c r="B2335" s="1"/>
      <c r="C2335" s="1"/>
      <c r="D2335" s="1"/>
      <c r="E2335" s="1"/>
      <c r="F2335" s="1"/>
      <c r="G2335" s="1"/>
    </row>
    <row r="2336">
      <c r="A2336" s="2"/>
      <c r="B2336" s="1"/>
      <c r="C2336" s="1"/>
      <c r="D2336" s="1"/>
      <c r="E2336" s="1"/>
      <c r="F2336" s="1"/>
      <c r="G2336" s="1"/>
    </row>
    <row r="2337">
      <c r="A2337" s="2"/>
      <c r="B2337" s="1"/>
      <c r="C2337" s="1"/>
      <c r="D2337" s="1"/>
      <c r="E2337" s="1"/>
      <c r="F2337" s="1"/>
      <c r="G2337" s="1"/>
    </row>
    <row r="2338">
      <c r="A2338" s="2"/>
      <c r="B2338" s="1"/>
      <c r="C2338" s="1"/>
      <c r="D2338" s="1"/>
      <c r="E2338" s="1"/>
      <c r="F2338" s="1"/>
      <c r="G2338" s="1"/>
    </row>
    <row r="2339">
      <c r="A2339" s="2"/>
      <c r="B2339" s="1"/>
      <c r="C2339" s="1"/>
      <c r="D2339" s="1"/>
      <c r="E2339" s="1"/>
      <c r="F2339" s="1"/>
      <c r="G2339" s="1"/>
    </row>
    <row r="2340">
      <c r="A2340" s="2"/>
      <c r="B2340" s="1"/>
      <c r="C2340" s="1"/>
      <c r="D2340" s="1"/>
      <c r="E2340" s="1"/>
      <c r="F2340" s="1"/>
      <c r="G2340" s="1"/>
    </row>
    <row r="2341">
      <c r="A2341" s="2"/>
      <c r="B2341" s="1"/>
      <c r="C2341" s="1"/>
      <c r="D2341" s="1"/>
      <c r="E2341" s="1"/>
      <c r="F2341" s="1"/>
      <c r="G2341" s="1"/>
    </row>
    <row r="2342">
      <c r="A2342" s="2"/>
      <c r="B2342" s="1"/>
      <c r="C2342" s="1"/>
      <c r="D2342" s="1"/>
      <c r="E2342" s="1"/>
      <c r="F2342" s="1"/>
      <c r="G2342" s="1"/>
    </row>
    <row r="2343">
      <c r="A2343" s="2"/>
      <c r="B2343" s="1"/>
      <c r="C2343" s="1"/>
      <c r="D2343" s="1"/>
      <c r="E2343" s="1"/>
      <c r="F2343" s="1"/>
      <c r="G2343" s="1"/>
    </row>
    <row r="2344">
      <c r="A2344" s="2"/>
      <c r="B2344" s="1"/>
      <c r="C2344" s="1"/>
      <c r="D2344" s="1"/>
      <c r="E2344" s="1"/>
      <c r="F2344" s="1"/>
      <c r="G2344" s="1"/>
    </row>
    <row r="2345">
      <c r="A2345" s="2"/>
      <c r="B2345" s="1"/>
      <c r="C2345" s="1"/>
      <c r="D2345" s="1"/>
      <c r="E2345" s="1"/>
      <c r="F2345" s="1"/>
      <c r="G2345" s="1"/>
    </row>
    <row r="2346">
      <c r="A2346" s="2"/>
      <c r="B2346" s="1"/>
      <c r="C2346" s="1"/>
      <c r="D2346" s="1"/>
      <c r="E2346" s="1"/>
      <c r="F2346" s="1"/>
      <c r="G2346" s="1"/>
    </row>
    <row r="2347">
      <c r="A2347" s="2"/>
      <c r="B2347" s="1"/>
      <c r="C2347" s="1"/>
      <c r="D2347" s="1"/>
      <c r="E2347" s="1"/>
      <c r="F2347" s="1"/>
      <c r="G2347" s="1"/>
    </row>
    <row r="2348">
      <c r="A2348" s="2"/>
      <c r="B2348" s="1"/>
      <c r="C2348" s="1"/>
      <c r="D2348" s="1"/>
      <c r="E2348" s="1"/>
      <c r="F2348" s="1"/>
      <c r="G2348" s="1"/>
    </row>
    <row r="2349">
      <c r="A2349" s="2"/>
      <c r="B2349" s="1"/>
      <c r="C2349" s="1"/>
      <c r="D2349" s="1"/>
      <c r="E2349" s="1"/>
      <c r="F2349" s="1"/>
      <c r="G2349" s="1"/>
    </row>
    <row r="2350">
      <c r="A2350" s="2"/>
      <c r="B2350" s="1"/>
      <c r="C2350" s="1"/>
      <c r="D2350" s="1"/>
      <c r="E2350" s="1"/>
      <c r="F2350" s="1"/>
      <c r="G2350" s="1"/>
    </row>
    <row r="2351">
      <c r="A2351" s="2"/>
      <c r="B2351" s="1"/>
      <c r="C2351" s="1"/>
      <c r="D2351" s="1"/>
      <c r="E2351" s="1"/>
      <c r="F2351" s="1"/>
      <c r="G2351" s="1"/>
    </row>
    <row r="2352">
      <c r="A2352" s="2"/>
      <c r="B2352" s="1"/>
      <c r="C2352" s="1"/>
      <c r="D2352" s="1"/>
      <c r="E2352" s="1"/>
      <c r="F2352" s="1"/>
      <c r="G2352" s="1"/>
    </row>
    <row r="2353">
      <c r="A2353" s="2"/>
      <c r="B2353" s="1"/>
      <c r="C2353" s="1"/>
      <c r="D2353" s="1"/>
      <c r="E2353" s="1"/>
      <c r="F2353" s="1"/>
      <c r="G2353" s="1"/>
    </row>
    <row r="2354">
      <c r="A2354" s="2"/>
      <c r="B2354" s="1"/>
      <c r="C2354" s="1"/>
      <c r="D2354" s="1"/>
      <c r="E2354" s="1"/>
      <c r="F2354" s="1"/>
      <c r="G2354" s="1"/>
    </row>
    <row r="2355">
      <c r="A2355" s="2"/>
      <c r="B2355" s="1"/>
      <c r="C2355" s="1"/>
      <c r="D2355" s="1"/>
      <c r="E2355" s="1"/>
      <c r="F2355" s="1"/>
      <c r="G2355" s="1"/>
    </row>
    <row r="2356">
      <c r="A2356" s="2"/>
      <c r="B2356" s="1"/>
      <c r="C2356" s="1"/>
      <c r="D2356" s="1"/>
      <c r="E2356" s="1"/>
      <c r="F2356" s="1"/>
      <c r="G2356" s="1"/>
    </row>
    <row r="2357">
      <c r="A2357" s="2"/>
      <c r="B2357" s="1"/>
      <c r="C2357" s="1"/>
      <c r="D2357" s="1"/>
      <c r="E2357" s="1"/>
      <c r="F2357" s="1"/>
      <c r="G2357" s="1"/>
    </row>
    <row r="2358">
      <c r="A2358" s="2"/>
      <c r="B2358" s="1"/>
      <c r="C2358" s="1"/>
      <c r="D2358" s="1"/>
      <c r="E2358" s="1"/>
      <c r="F2358" s="1"/>
      <c r="G2358" s="1"/>
    </row>
    <row r="2359">
      <c r="A2359" s="2"/>
      <c r="B2359" s="1"/>
      <c r="C2359" s="1"/>
      <c r="D2359" s="1"/>
      <c r="E2359" s="1"/>
      <c r="F2359" s="1"/>
      <c r="G2359" s="1"/>
    </row>
    <row r="2360">
      <c r="A2360" s="2"/>
      <c r="B2360" s="1"/>
      <c r="C2360" s="1"/>
      <c r="D2360" s="1"/>
      <c r="E2360" s="1"/>
      <c r="F2360" s="1"/>
      <c r="G2360" s="1"/>
    </row>
    <row r="2361">
      <c r="A2361" s="2"/>
      <c r="B2361" s="1"/>
      <c r="C2361" s="1"/>
      <c r="D2361" s="1"/>
      <c r="E2361" s="1"/>
      <c r="F2361" s="1"/>
      <c r="G2361" s="1"/>
    </row>
    <row r="2362">
      <c r="A2362" s="2"/>
      <c r="B2362" s="1"/>
      <c r="C2362" s="1"/>
      <c r="D2362" s="1"/>
      <c r="E2362" s="1"/>
      <c r="F2362" s="1"/>
      <c r="G2362" s="1"/>
    </row>
    <row r="2363">
      <c r="A2363" s="2"/>
      <c r="B2363" s="1"/>
      <c r="C2363" s="1"/>
      <c r="D2363" s="1"/>
      <c r="E2363" s="1"/>
      <c r="F2363" s="1"/>
      <c r="G2363" s="1"/>
    </row>
    <row r="2364">
      <c r="A2364" s="2"/>
      <c r="B2364" s="1"/>
      <c r="C2364" s="1"/>
      <c r="D2364" s="1"/>
      <c r="E2364" s="1"/>
      <c r="F2364" s="1"/>
      <c r="G2364" s="1"/>
    </row>
    <row r="2365">
      <c r="A2365" s="2"/>
      <c r="B2365" s="1"/>
      <c r="C2365" s="1"/>
      <c r="D2365" s="1"/>
      <c r="E2365" s="1"/>
      <c r="F2365" s="1"/>
      <c r="G2365" s="1"/>
    </row>
    <row r="2366">
      <c r="A2366" s="2"/>
      <c r="B2366" s="1"/>
      <c r="C2366" s="1"/>
      <c r="D2366" s="1"/>
      <c r="E2366" s="1"/>
      <c r="F2366" s="1"/>
      <c r="G2366" s="1"/>
    </row>
    <row r="2367">
      <c r="A2367" s="2"/>
      <c r="B2367" s="1"/>
      <c r="C2367" s="1"/>
      <c r="D2367" s="1"/>
      <c r="E2367" s="1"/>
      <c r="F2367" s="1"/>
      <c r="G2367" s="1"/>
    </row>
    <row r="2368">
      <c r="A2368" s="2"/>
      <c r="B2368" s="1"/>
      <c r="C2368" s="1"/>
      <c r="D2368" s="1"/>
      <c r="E2368" s="1"/>
      <c r="F2368" s="1"/>
      <c r="G2368" s="1"/>
    </row>
    <row r="2369">
      <c r="A2369" s="2"/>
      <c r="B2369" s="1"/>
      <c r="C2369" s="1"/>
      <c r="D2369" s="1"/>
      <c r="E2369" s="1"/>
      <c r="F2369" s="1"/>
      <c r="G2369" s="1"/>
    </row>
    <row r="2370">
      <c r="A2370" s="2"/>
      <c r="B2370" s="1"/>
      <c r="C2370" s="1"/>
      <c r="D2370" s="1"/>
      <c r="E2370" s="1"/>
      <c r="F2370" s="1"/>
      <c r="G2370" s="1"/>
    </row>
    <row r="2371">
      <c r="A2371" s="2"/>
      <c r="B2371" s="1"/>
      <c r="C2371" s="1"/>
      <c r="D2371" s="1"/>
      <c r="E2371" s="1"/>
      <c r="F2371" s="1"/>
      <c r="G2371" s="1"/>
    </row>
    <row r="2372">
      <c r="A2372" s="2"/>
      <c r="B2372" s="1"/>
      <c r="C2372" s="1"/>
      <c r="D2372" s="1"/>
      <c r="E2372" s="1"/>
      <c r="F2372" s="1"/>
      <c r="G2372" s="1"/>
    </row>
    <row r="2373">
      <c r="A2373" s="2"/>
      <c r="B2373" s="1"/>
      <c r="C2373" s="1"/>
      <c r="D2373" s="1"/>
      <c r="E2373" s="1"/>
      <c r="F2373" s="1"/>
      <c r="G2373" s="1"/>
    </row>
    <row r="2374">
      <c r="A2374" s="2"/>
      <c r="B2374" s="1"/>
      <c r="C2374" s="1"/>
      <c r="D2374" s="1"/>
      <c r="E2374" s="1"/>
      <c r="F2374" s="1"/>
      <c r="G2374" s="1"/>
    </row>
    <row r="2375">
      <c r="A2375" s="2"/>
      <c r="B2375" s="1"/>
      <c r="C2375" s="1"/>
      <c r="D2375" s="1"/>
      <c r="E2375" s="1"/>
      <c r="F2375" s="1"/>
      <c r="G2375" s="1"/>
    </row>
    <row r="2376">
      <c r="A2376" s="2"/>
      <c r="B2376" s="1"/>
      <c r="C2376" s="1"/>
      <c r="D2376" s="1"/>
      <c r="E2376" s="1"/>
      <c r="F2376" s="1"/>
      <c r="G2376" s="1"/>
    </row>
    <row r="2377">
      <c r="A2377" s="2"/>
      <c r="B2377" s="1"/>
      <c r="C2377" s="1"/>
      <c r="D2377" s="1"/>
      <c r="E2377" s="1"/>
      <c r="F2377" s="1"/>
      <c r="G2377" s="1"/>
    </row>
    <row r="2378">
      <c r="A2378" s="2"/>
      <c r="B2378" s="1"/>
      <c r="C2378" s="1"/>
      <c r="D2378" s="1"/>
      <c r="E2378" s="1"/>
      <c r="F2378" s="1"/>
      <c r="G2378" s="1"/>
    </row>
    <row r="2379">
      <c r="A2379" s="2"/>
      <c r="B2379" s="1"/>
      <c r="C2379" s="1"/>
      <c r="D2379" s="1"/>
      <c r="E2379" s="1"/>
      <c r="F2379" s="1"/>
      <c r="G2379" s="1"/>
    </row>
    <row r="2380">
      <c r="A2380" s="2"/>
      <c r="B2380" s="1"/>
      <c r="C2380" s="1"/>
      <c r="D2380" s="1"/>
      <c r="E2380" s="1"/>
      <c r="F2380" s="1"/>
      <c r="G2380" s="1"/>
    </row>
    <row r="2381">
      <c r="A2381" s="2"/>
      <c r="B2381" s="1"/>
      <c r="C2381" s="1"/>
      <c r="D2381" s="1"/>
      <c r="E2381" s="1"/>
      <c r="F2381" s="1"/>
      <c r="G2381" s="1"/>
    </row>
    <row r="2382">
      <c r="A2382" s="2"/>
      <c r="B2382" s="1"/>
      <c r="C2382" s="1"/>
      <c r="D2382" s="1"/>
      <c r="E2382" s="1"/>
      <c r="F2382" s="1"/>
      <c r="G2382" s="1"/>
    </row>
    <row r="2383">
      <c r="A2383" s="2"/>
      <c r="B2383" s="1"/>
      <c r="C2383" s="1"/>
      <c r="D2383" s="1"/>
      <c r="E2383" s="1"/>
      <c r="F2383" s="1"/>
      <c r="G2383" s="1"/>
    </row>
    <row r="2384">
      <c r="A2384" s="2"/>
      <c r="B2384" s="1"/>
      <c r="C2384" s="1"/>
      <c r="D2384" s="1"/>
      <c r="E2384" s="1"/>
      <c r="F2384" s="1"/>
      <c r="G2384" s="1"/>
    </row>
    <row r="2385">
      <c r="A2385" s="2"/>
      <c r="B2385" s="1"/>
      <c r="C2385" s="1"/>
      <c r="D2385" s="1"/>
      <c r="E2385" s="1"/>
      <c r="F2385" s="1"/>
      <c r="G2385" s="1"/>
    </row>
    <row r="2386">
      <c r="A2386" s="2"/>
      <c r="B2386" s="1"/>
      <c r="C2386" s="1"/>
      <c r="D2386" s="1"/>
      <c r="E2386" s="1"/>
      <c r="F2386" s="1"/>
      <c r="G2386" s="1"/>
    </row>
    <row r="2387">
      <c r="A2387" s="2"/>
      <c r="B2387" s="1"/>
      <c r="C2387" s="1"/>
      <c r="D2387" s="1"/>
      <c r="E2387" s="1"/>
      <c r="F2387" s="1"/>
      <c r="G2387" s="1"/>
    </row>
    <row r="2388">
      <c r="A2388" s="2"/>
      <c r="B2388" s="1"/>
      <c r="C2388" s="1"/>
      <c r="D2388" s="1"/>
      <c r="E2388" s="1"/>
      <c r="F2388" s="1"/>
      <c r="G2388" s="1"/>
    </row>
    <row r="2389">
      <c r="A2389" s="2"/>
      <c r="B2389" s="1"/>
      <c r="C2389" s="1"/>
      <c r="D2389" s="1"/>
      <c r="E2389" s="1"/>
      <c r="F2389" s="1"/>
      <c r="G2389" s="1"/>
    </row>
    <row r="2390">
      <c r="A2390" s="2"/>
      <c r="B2390" s="1"/>
      <c r="C2390" s="1"/>
      <c r="D2390" s="1"/>
      <c r="E2390" s="1"/>
      <c r="F2390" s="1"/>
      <c r="G2390" s="1"/>
    </row>
    <row r="2391">
      <c r="A2391" s="2"/>
      <c r="B2391" s="1"/>
      <c r="C2391" s="1"/>
      <c r="D2391" s="1"/>
      <c r="E2391" s="1"/>
      <c r="F2391" s="1"/>
      <c r="G2391" s="1"/>
    </row>
    <row r="2392">
      <c r="A2392" s="2"/>
      <c r="B2392" s="1"/>
      <c r="C2392" s="1"/>
      <c r="D2392" s="1"/>
      <c r="E2392" s="1"/>
      <c r="F2392" s="1"/>
      <c r="G2392" s="1"/>
    </row>
    <row r="2393">
      <c r="A2393" s="2"/>
      <c r="B2393" s="1"/>
      <c r="C2393" s="1"/>
      <c r="D2393" s="1"/>
      <c r="E2393" s="1"/>
      <c r="F2393" s="1"/>
      <c r="G2393" s="1"/>
    </row>
    <row r="2394">
      <c r="A2394" s="2"/>
      <c r="B2394" s="1"/>
      <c r="C2394" s="1"/>
      <c r="D2394" s="1"/>
      <c r="E2394" s="1"/>
      <c r="F2394" s="1"/>
      <c r="G2394" s="1"/>
    </row>
    <row r="2395">
      <c r="A2395" s="2"/>
      <c r="B2395" s="1"/>
      <c r="C2395" s="1"/>
      <c r="D2395" s="1"/>
      <c r="E2395" s="1"/>
      <c r="F2395" s="1"/>
      <c r="G2395" s="1"/>
    </row>
    <row r="2396">
      <c r="A2396" s="2"/>
      <c r="B2396" s="1"/>
      <c r="C2396" s="1"/>
      <c r="D2396" s="1"/>
      <c r="E2396" s="1"/>
      <c r="F2396" s="1"/>
      <c r="G2396" s="1"/>
    </row>
    <row r="2397">
      <c r="A2397" s="2"/>
      <c r="B2397" s="1"/>
      <c r="C2397" s="1"/>
      <c r="D2397" s="1"/>
      <c r="E2397" s="1"/>
      <c r="F2397" s="1"/>
      <c r="G2397" s="1"/>
    </row>
    <row r="2398">
      <c r="A2398" s="2"/>
      <c r="B2398" s="1"/>
      <c r="C2398" s="1"/>
      <c r="D2398" s="1"/>
      <c r="E2398" s="1"/>
      <c r="F2398" s="1"/>
      <c r="G2398" s="1"/>
    </row>
    <row r="2399">
      <c r="A2399" s="2"/>
      <c r="B2399" s="1"/>
      <c r="C2399" s="1"/>
      <c r="D2399" s="1"/>
      <c r="E2399" s="1"/>
      <c r="F2399" s="1"/>
      <c r="G2399" s="1"/>
    </row>
    <row r="2400">
      <c r="A2400" s="2"/>
      <c r="B2400" s="1"/>
      <c r="C2400" s="1"/>
      <c r="D2400" s="1"/>
      <c r="E2400" s="1"/>
      <c r="F2400" s="1"/>
      <c r="G2400" s="1"/>
    </row>
    <row r="2401">
      <c r="A2401" s="2"/>
      <c r="B2401" s="1"/>
      <c r="C2401" s="1"/>
      <c r="D2401" s="1"/>
      <c r="E2401" s="1"/>
      <c r="F2401" s="1"/>
      <c r="G2401" s="1"/>
    </row>
    <row r="2402">
      <c r="A2402" s="2"/>
      <c r="B2402" s="1"/>
      <c r="C2402" s="1"/>
      <c r="D2402" s="1"/>
      <c r="E2402" s="1"/>
      <c r="F2402" s="1"/>
      <c r="G2402" s="1"/>
    </row>
    <row r="2403">
      <c r="A2403" s="2"/>
      <c r="B2403" s="1"/>
      <c r="C2403" s="1"/>
      <c r="D2403" s="1"/>
      <c r="E2403" s="1"/>
      <c r="F2403" s="1"/>
      <c r="G2403" s="1"/>
    </row>
    <row r="2404">
      <c r="A2404" s="2"/>
      <c r="B2404" s="1"/>
      <c r="C2404" s="1"/>
      <c r="D2404" s="1"/>
      <c r="E2404" s="1"/>
      <c r="F2404" s="1"/>
      <c r="G2404" s="1"/>
    </row>
    <row r="2405">
      <c r="A2405" s="2"/>
      <c r="B2405" s="1"/>
      <c r="C2405" s="1"/>
      <c r="D2405" s="1"/>
      <c r="E2405" s="1"/>
      <c r="F2405" s="1"/>
      <c r="G2405" s="1"/>
    </row>
    <row r="2406">
      <c r="A2406" s="2"/>
      <c r="B2406" s="1"/>
      <c r="C2406" s="1"/>
      <c r="D2406" s="1"/>
      <c r="E2406" s="1"/>
      <c r="F2406" s="1"/>
      <c r="G2406" s="1"/>
    </row>
    <row r="2407">
      <c r="A2407" s="2"/>
      <c r="B2407" s="1"/>
      <c r="C2407" s="1"/>
      <c r="D2407" s="1"/>
      <c r="E2407" s="1"/>
      <c r="F2407" s="1"/>
      <c r="G2407" s="1"/>
    </row>
    <row r="2408">
      <c r="A2408" s="2"/>
      <c r="B2408" s="1"/>
      <c r="C2408" s="1"/>
      <c r="D2408" s="1"/>
      <c r="E2408" s="1"/>
      <c r="F2408" s="1"/>
      <c r="G2408" s="1"/>
    </row>
    <row r="2409">
      <c r="A2409" s="2"/>
      <c r="B2409" s="1"/>
      <c r="C2409" s="1"/>
      <c r="D2409" s="1"/>
      <c r="E2409" s="1"/>
      <c r="F2409" s="1"/>
      <c r="G2409" s="1"/>
    </row>
    <row r="2410">
      <c r="A2410" s="2"/>
      <c r="B2410" s="1"/>
      <c r="C2410" s="1"/>
      <c r="D2410" s="1"/>
      <c r="E2410" s="1"/>
      <c r="F2410" s="1"/>
      <c r="G2410" s="1"/>
    </row>
    <row r="2411">
      <c r="A2411" s="2"/>
      <c r="B2411" s="1"/>
      <c r="C2411" s="1"/>
      <c r="D2411" s="1"/>
      <c r="E2411" s="1"/>
      <c r="F2411" s="1"/>
      <c r="G2411" s="1"/>
    </row>
    <row r="2412">
      <c r="A2412" s="2"/>
      <c r="B2412" s="1"/>
      <c r="C2412" s="1"/>
      <c r="D2412" s="1"/>
      <c r="E2412" s="1"/>
      <c r="F2412" s="1"/>
      <c r="G2412" s="1"/>
    </row>
    <row r="2413">
      <c r="A2413" s="2"/>
      <c r="B2413" s="1"/>
      <c r="C2413" s="1"/>
      <c r="D2413" s="1"/>
      <c r="E2413" s="1"/>
      <c r="F2413" s="1"/>
      <c r="G2413" s="1"/>
    </row>
    <row r="2414">
      <c r="A2414" s="2"/>
      <c r="B2414" s="1"/>
      <c r="C2414" s="1"/>
      <c r="D2414" s="1"/>
      <c r="E2414" s="1"/>
      <c r="F2414" s="1"/>
      <c r="G2414" s="1"/>
    </row>
    <row r="2415">
      <c r="A2415" s="2"/>
      <c r="B2415" s="1"/>
      <c r="C2415" s="1"/>
      <c r="D2415" s="1"/>
      <c r="E2415" s="1"/>
      <c r="F2415" s="1"/>
      <c r="G2415" s="1"/>
    </row>
    <row r="2416">
      <c r="A2416" s="2"/>
      <c r="B2416" s="1"/>
      <c r="C2416" s="1"/>
      <c r="D2416" s="1"/>
      <c r="E2416" s="1"/>
      <c r="F2416" s="1"/>
      <c r="G2416" s="1"/>
    </row>
    <row r="2417">
      <c r="A2417" s="2"/>
      <c r="B2417" s="1"/>
      <c r="C2417" s="1"/>
      <c r="D2417" s="1"/>
      <c r="E2417" s="1"/>
      <c r="F2417" s="1"/>
      <c r="G2417" s="1"/>
    </row>
    <row r="2418">
      <c r="A2418" s="2"/>
      <c r="B2418" s="1"/>
      <c r="C2418" s="1"/>
      <c r="D2418" s="1"/>
      <c r="E2418" s="1"/>
      <c r="F2418" s="1"/>
      <c r="G2418" s="1"/>
    </row>
    <row r="2419">
      <c r="A2419" s="2"/>
      <c r="B2419" s="1"/>
      <c r="C2419" s="1"/>
      <c r="D2419" s="1"/>
      <c r="E2419" s="1"/>
      <c r="F2419" s="1"/>
      <c r="G2419" s="1"/>
    </row>
    <row r="2420">
      <c r="A2420" s="2"/>
      <c r="B2420" s="1"/>
      <c r="C2420" s="1"/>
      <c r="D2420" s="1"/>
      <c r="E2420" s="1"/>
      <c r="F2420" s="1"/>
      <c r="G2420" s="1"/>
    </row>
    <row r="2421">
      <c r="A2421" s="2"/>
      <c r="B2421" s="1"/>
      <c r="C2421" s="1"/>
      <c r="D2421" s="1"/>
      <c r="E2421" s="1"/>
      <c r="F2421" s="1"/>
      <c r="G2421" s="1"/>
    </row>
    <row r="2422">
      <c r="A2422" s="2"/>
      <c r="B2422" s="1"/>
      <c r="C2422" s="1"/>
      <c r="D2422" s="1"/>
      <c r="E2422" s="1"/>
      <c r="F2422" s="1"/>
      <c r="G2422" s="1"/>
    </row>
    <row r="2423">
      <c r="A2423" s="2"/>
      <c r="B2423" s="1"/>
      <c r="C2423" s="1"/>
      <c r="D2423" s="1"/>
      <c r="E2423" s="1"/>
      <c r="F2423" s="1"/>
      <c r="G2423" s="1"/>
    </row>
    <row r="2424">
      <c r="A2424" s="2"/>
      <c r="B2424" s="1"/>
      <c r="C2424" s="1"/>
      <c r="D2424" s="1"/>
      <c r="E2424" s="1"/>
      <c r="F2424" s="1"/>
      <c r="G2424" s="1"/>
    </row>
    <row r="2425">
      <c r="A2425" s="2"/>
      <c r="B2425" s="1"/>
      <c r="C2425" s="1"/>
      <c r="D2425" s="1"/>
      <c r="E2425" s="1"/>
      <c r="F2425" s="1"/>
      <c r="G2425" s="1"/>
    </row>
    <row r="2426">
      <c r="A2426" s="2"/>
      <c r="B2426" s="1"/>
      <c r="C2426" s="1"/>
      <c r="D2426" s="1"/>
      <c r="E2426" s="1"/>
      <c r="F2426" s="1"/>
      <c r="G2426" s="1"/>
    </row>
    <row r="2427">
      <c r="A2427" s="2"/>
      <c r="B2427" s="1"/>
      <c r="C2427" s="1"/>
      <c r="D2427" s="1"/>
      <c r="E2427" s="1"/>
      <c r="F2427" s="1"/>
      <c r="G2427" s="1"/>
    </row>
    <row r="2428">
      <c r="A2428" s="2"/>
      <c r="B2428" s="1"/>
      <c r="C2428" s="1"/>
      <c r="D2428" s="1"/>
      <c r="E2428" s="1"/>
      <c r="F2428" s="1"/>
      <c r="G2428" s="1"/>
    </row>
    <row r="2429">
      <c r="A2429" s="2"/>
      <c r="B2429" s="1"/>
      <c r="C2429" s="1"/>
      <c r="D2429" s="1"/>
      <c r="E2429" s="1"/>
      <c r="F2429" s="1"/>
      <c r="G2429" s="1"/>
    </row>
    <row r="2430">
      <c r="A2430" s="2"/>
      <c r="B2430" s="1"/>
      <c r="C2430" s="1"/>
      <c r="D2430" s="1"/>
      <c r="E2430" s="1"/>
      <c r="F2430" s="1"/>
      <c r="G2430" s="1"/>
    </row>
    <row r="2431">
      <c r="A2431" s="2"/>
      <c r="B2431" s="1"/>
      <c r="C2431" s="1"/>
      <c r="D2431" s="1"/>
      <c r="E2431" s="1"/>
      <c r="F2431" s="1"/>
      <c r="G2431" s="1"/>
    </row>
    <row r="2432">
      <c r="A2432" s="2"/>
      <c r="B2432" s="1"/>
      <c r="C2432" s="1"/>
      <c r="D2432" s="1"/>
      <c r="E2432" s="1"/>
      <c r="F2432" s="1"/>
      <c r="G2432" s="1"/>
    </row>
    <row r="2433">
      <c r="A2433" s="2"/>
      <c r="B2433" s="1"/>
      <c r="C2433" s="1"/>
      <c r="D2433" s="1"/>
      <c r="E2433" s="1"/>
      <c r="F2433" s="1"/>
      <c r="G2433" s="1"/>
    </row>
    <row r="2434">
      <c r="A2434" s="2"/>
      <c r="B2434" s="1"/>
      <c r="C2434" s="1"/>
      <c r="D2434" s="1"/>
      <c r="E2434" s="1"/>
      <c r="F2434" s="1"/>
      <c r="G2434" s="1"/>
    </row>
    <row r="2435">
      <c r="A2435" s="2"/>
      <c r="B2435" s="1"/>
      <c r="C2435" s="1"/>
      <c r="D2435" s="1"/>
      <c r="E2435" s="1"/>
      <c r="F2435" s="1"/>
      <c r="G2435" s="1"/>
    </row>
    <row r="2436">
      <c r="A2436" s="2"/>
      <c r="B2436" s="1"/>
      <c r="C2436" s="1"/>
      <c r="D2436" s="1"/>
      <c r="E2436" s="1"/>
      <c r="F2436" s="1"/>
      <c r="G2436" s="1"/>
    </row>
    <row r="2437">
      <c r="A2437" s="2"/>
      <c r="B2437" s="1"/>
      <c r="C2437" s="1"/>
      <c r="D2437" s="1"/>
      <c r="E2437" s="1"/>
      <c r="F2437" s="1"/>
      <c r="G2437" s="1"/>
    </row>
    <row r="2438">
      <c r="A2438" s="2"/>
      <c r="B2438" s="1"/>
      <c r="C2438" s="1"/>
      <c r="D2438" s="1"/>
      <c r="E2438" s="1"/>
      <c r="F2438" s="1"/>
      <c r="G2438" s="1"/>
    </row>
    <row r="2439">
      <c r="A2439" s="2"/>
      <c r="B2439" s="1"/>
      <c r="C2439" s="1"/>
      <c r="D2439" s="1"/>
      <c r="E2439" s="1"/>
      <c r="F2439" s="1"/>
      <c r="G2439" s="1"/>
    </row>
    <row r="2440">
      <c r="A2440" s="2"/>
      <c r="B2440" s="1"/>
      <c r="C2440" s="1"/>
      <c r="D2440" s="1"/>
      <c r="E2440" s="1"/>
      <c r="F2440" s="1"/>
      <c r="G2440" s="1"/>
    </row>
    <row r="2441">
      <c r="A2441" s="2"/>
      <c r="B2441" s="1"/>
      <c r="C2441" s="1"/>
      <c r="D2441" s="1"/>
      <c r="E2441" s="1"/>
      <c r="F2441" s="1"/>
      <c r="G2441" s="1"/>
    </row>
    <row r="2442">
      <c r="A2442" s="2"/>
      <c r="B2442" s="1"/>
      <c r="C2442" s="1"/>
      <c r="D2442" s="1"/>
      <c r="E2442" s="1"/>
      <c r="F2442" s="1"/>
      <c r="G2442" s="1"/>
    </row>
    <row r="2443">
      <c r="A2443" s="2"/>
      <c r="B2443" s="1"/>
      <c r="C2443" s="1"/>
      <c r="D2443" s="1"/>
      <c r="E2443" s="1"/>
      <c r="F2443" s="1"/>
      <c r="G2443" s="1"/>
    </row>
    <row r="2444">
      <c r="A2444" s="2"/>
      <c r="B2444" s="1"/>
      <c r="C2444" s="1"/>
      <c r="D2444" s="1"/>
      <c r="E2444" s="1"/>
      <c r="F2444" s="1"/>
      <c r="G2444" s="1"/>
    </row>
    <row r="2445">
      <c r="A2445" s="2"/>
      <c r="B2445" s="1"/>
      <c r="C2445" s="1"/>
      <c r="D2445" s="1"/>
      <c r="E2445" s="1"/>
      <c r="F2445" s="1"/>
      <c r="G2445" s="1"/>
    </row>
    <row r="2446">
      <c r="A2446" s="2"/>
      <c r="B2446" s="1"/>
      <c r="C2446" s="1"/>
      <c r="D2446" s="1"/>
      <c r="E2446" s="1"/>
      <c r="F2446" s="1"/>
      <c r="G2446" s="1"/>
    </row>
    <row r="2447">
      <c r="A2447" s="2"/>
      <c r="B2447" s="1"/>
      <c r="C2447" s="1"/>
      <c r="D2447" s="1"/>
      <c r="E2447" s="1"/>
      <c r="F2447" s="1"/>
      <c r="G2447" s="1"/>
    </row>
    <row r="2448">
      <c r="A2448" s="2"/>
      <c r="B2448" s="1"/>
      <c r="C2448" s="1"/>
      <c r="D2448" s="1"/>
      <c r="E2448" s="1"/>
      <c r="F2448" s="1"/>
      <c r="G2448" s="1"/>
    </row>
    <row r="2449">
      <c r="A2449" s="2"/>
      <c r="B2449" s="1"/>
      <c r="C2449" s="1"/>
      <c r="D2449" s="1"/>
      <c r="E2449" s="1"/>
      <c r="F2449" s="1"/>
      <c r="G2449" s="1"/>
    </row>
    <row r="2450">
      <c r="A2450" s="2"/>
      <c r="B2450" s="1"/>
      <c r="C2450" s="1"/>
      <c r="D2450" s="1"/>
      <c r="E2450" s="1"/>
      <c r="F2450" s="1"/>
      <c r="G2450" s="1"/>
    </row>
    <row r="2451">
      <c r="A2451" s="2"/>
      <c r="B2451" s="1"/>
      <c r="C2451" s="1"/>
      <c r="D2451" s="1"/>
      <c r="E2451" s="1"/>
      <c r="F2451" s="1"/>
      <c r="G2451" s="1"/>
    </row>
    <row r="2452">
      <c r="A2452" s="2"/>
      <c r="B2452" s="1"/>
      <c r="C2452" s="1"/>
      <c r="D2452" s="1"/>
      <c r="E2452" s="1"/>
      <c r="F2452" s="1"/>
      <c r="G2452" s="1"/>
    </row>
    <row r="2453">
      <c r="A2453" s="2"/>
      <c r="B2453" s="1"/>
      <c r="C2453" s="1"/>
      <c r="D2453" s="1"/>
      <c r="E2453" s="1"/>
      <c r="F2453" s="1"/>
      <c r="G2453" s="1"/>
    </row>
    <row r="2454">
      <c r="A2454" s="2"/>
      <c r="B2454" s="1"/>
      <c r="C2454" s="1"/>
      <c r="D2454" s="1"/>
      <c r="E2454" s="1"/>
      <c r="F2454" s="1"/>
      <c r="G2454" s="1"/>
    </row>
    <row r="2455">
      <c r="A2455" s="2"/>
      <c r="B2455" s="1"/>
      <c r="C2455" s="1"/>
      <c r="D2455" s="1"/>
      <c r="E2455" s="1"/>
      <c r="F2455" s="1"/>
      <c r="G2455" s="1"/>
    </row>
    <row r="2456">
      <c r="A2456" s="2"/>
      <c r="B2456" s="1"/>
      <c r="C2456" s="1"/>
      <c r="D2456" s="1"/>
      <c r="E2456" s="1"/>
      <c r="F2456" s="1"/>
      <c r="G2456" s="1"/>
    </row>
    <row r="2457">
      <c r="A2457" s="2"/>
      <c r="B2457" s="1"/>
      <c r="C2457" s="1"/>
      <c r="D2457" s="1"/>
      <c r="E2457" s="1"/>
      <c r="F2457" s="1"/>
      <c r="G2457" s="1"/>
    </row>
    <row r="2458">
      <c r="A2458" s="2"/>
      <c r="B2458" s="1"/>
      <c r="C2458" s="1"/>
      <c r="D2458" s="1"/>
      <c r="E2458" s="1"/>
      <c r="F2458" s="1"/>
      <c r="G2458" s="1"/>
    </row>
    <row r="2459">
      <c r="A2459" s="2"/>
      <c r="B2459" s="1"/>
      <c r="C2459" s="1"/>
      <c r="D2459" s="1"/>
      <c r="E2459" s="1"/>
      <c r="F2459" s="1"/>
      <c r="G2459" s="1"/>
    </row>
    <row r="2460">
      <c r="A2460" s="2"/>
      <c r="B2460" s="1"/>
      <c r="C2460" s="1"/>
      <c r="D2460" s="1"/>
      <c r="E2460" s="1"/>
      <c r="F2460" s="1"/>
      <c r="G2460" s="1"/>
    </row>
    <row r="2461">
      <c r="A2461" s="2"/>
      <c r="B2461" s="1"/>
      <c r="C2461" s="1"/>
      <c r="D2461" s="1"/>
      <c r="E2461" s="1"/>
      <c r="F2461" s="1"/>
      <c r="G2461" s="1"/>
    </row>
    <row r="2462">
      <c r="A2462" s="2"/>
      <c r="B2462" s="1"/>
      <c r="C2462" s="1"/>
      <c r="D2462" s="1"/>
      <c r="E2462" s="1"/>
      <c r="F2462" s="1"/>
      <c r="G2462" s="1"/>
    </row>
    <row r="2463">
      <c r="A2463" s="2"/>
      <c r="B2463" s="1"/>
      <c r="C2463" s="1"/>
      <c r="D2463" s="1"/>
      <c r="E2463" s="1"/>
      <c r="F2463" s="1"/>
      <c r="G2463" s="1"/>
    </row>
    <row r="2464">
      <c r="A2464" s="2"/>
      <c r="B2464" s="1"/>
      <c r="C2464" s="1"/>
      <c r="D2464" s="1"/>
      <c r="E2464" s="1"/>
      <c r="F2464" s="1"/>
      <c r="G2464" s="1"/>
    </row>
    <row r="2465">
      <c r="A2465" s="2"/>
      <c r="B2465" s="1"/>
      <c r="C2465" s="1"/>
      <c r="D2465" s="1"/>
      <c r="E2465" s="1"/>
      <c r="F2465" s="1"/>
      <c r="G2465" s="1"/>
    </row>
    <row r="2466">
      <c r="A2466" s="2"/>
      <c r="B2466" s="1"/>
      <c r="C2466" s="1"/>
      <c r="D2466" s="1"/>
      <c r="E2466" s="1"/>
      <c r="F2466" s="1"/>
      <c r="G2466" s="1"/>
    </row>
    <row r="2467">
      <c r="A2467" s="2"/>
      <c r="B2467" s="1"/>
      <c r="C2467" s="1"/>
      <c r="D2467" s="1"/>
      <c r="E2467" s="1"/>
      <c r="F2467" s="1"/>
      <c r="G2467" s="1"/>
    </row>
    <row r="2468">
      <c r="A2468" s="2"/>
      <c r="B2468" s="1"/>
      <c r="C2468" s="1"/>
      <c r="D2468" s="1"/>
      <c r="E2468" s="1"/>
      <c r="F2468" s="1"/>
      <c r="G2468" s="1"/>
    </row>
    <row r="2469">
      <c r="A2469" s="2"/>
      <c r="B2469" s="1"/>
      <c r="C2469" s="1"/>
      <c r="D2469" s="1"/>
      <c r="E2469" s="1"/>
      <c r="F2469" s="1"/>
      <c r="G2469" s="1"/>
    </row>
    <row r="2470">
      <c r="A2470" s="2"/>
      <c r="B2470" s="1"/>
      <c r="C2470" s="1"/>
      <c r="D2470" s="1"/>
      <c r="E2470" s="1"/>
      <c r="F2470" s="1"/>
      <c r="G2470" s="1"/>
    </row>
    <row r="2471">
      <c r="A2471" s="2"/>
      <c r="B2471" s="1"/>
      <c r="C2471" s="1"/>
      <c r="D2471" s="1"/>
      <c r="E2471" s="1"/>
      <c r="F2471" s="1"/>
      <c r="G2471" s="1"/>
    </row>
    <row r="2472">
      <c r="A2472" s="2"/>
      <c r="B2472" s="1"/>
      <c r="C2472" s="1"/>
      <c r="D2472" s="1"/>
      <c r="E2472" s="1"/>
      <c r="F2472" s="1"/>
      <c r="G2472" s="1"/>
    </row>
    <row r="2473">
      <c r="A2473" s="2"/>
      <c r="B2473" s="1"/>
      <c r="C2473" s="1"/>
      <c r="D2473" s="1"/>
      <c r="E2473" s="1"/>
      <c r="F2473" s="1"/>
      <c r="G2473" s="1"/>
    </row>
    <row r="2474">
      <c r="A2474" s="2"/>
      <c r="B2474" s="1"/>
      <c r="C2474" s="1"/>
      <c r="D2474" s="1"/>
      <c r="E2474" s="1"/>
      <c r="F2474" s="1"/>
      <c r="G2474" s="1"/>
    </row>
    <row r="2475">
      <c r="A2475" s="2"/>
      <c r="B2475" s="1"/>
      <c r="C2475" s="1"/>
      <c r="D2475" s="1"/>
      <c r="E2475" s="1"/>
      <c r="F2475" s="1"/>
      <c r="G2475" s="1"/>
    </row>
    <row r="2476">
      <c r="A2476" s="2"/>
      <c r="B2476" s="1"/>
      <c r="C2476" s="1"/>
      <c r="D2476" s="1"/>
      <c r="E2476" s="1"/>
      <c r="F2476" s="1"/>
      <c r="G2476" s="1"/>
    </row>
    <row r="2477">
      <c r="A2477" s="2"/>
      <c r="B2477" s="1"/>
      <c r="C2477" s="1"/>
      <c r="D2477" s="1"/>
      <c r="E2477" s="1"/>
      <c r="F2477" s="1"/>
      <c r="G2477" s="1"/>
    </row>
    <row r="2478">
      <c r="A2478" s="2"/>
      <c r="B2478" s="1"/>
      <c r="C2478" s="1"/>
      <c r="D2478" s="1"/>
      <c r="E2478" s="1"/>
      <c r="F2478" s="1"/>
      <c r="G2478" s="1"/>
    </row>
    <row r="2479">
      <c r="A2479" s="2"/>
      <c r="B2479" s="1"/>
      <c r="C2479" s="1"/>
      <c r="D2479" s="1"/>
      <c r="E2479" s="1"/>
      <c r="F2479" s="1"/>
      <c r="G2479" s="1"/>
    </row>
    <row r="2480">
      <c r="A2480" s="2"/>
      <c r="B2480" s="1"/>
      <c r="C2480" s="1"/>
      <c r="D2480" s="1"/>
      <c r="E2480" s="1"/>
      <c r="F2480" s="1"/>
      <c r="G2480" s="1"/>
    </row>
    <row r="2481">
      <c r="A2481" s="2"/>
      <c r="B2481" s="1"/>
      <c r="C2481" s="1"/>
      <c r="D2481" s="1"/>
      <c r="E2481" s="1"/>
      <c r="F2481" s="1"/>
      <c r="G2481" s="1"/>
    </row>
    <row r="2482">
      <c r="A2482" s="2"/>
      <c r="B2482" s="1"/>
      <c r="C2482" s="1"/>
      <c r="D2482" s="1"/>
      <c r="E2482" s="1"/>
      <c r="F2482" s="1"/>
      <c r="G2482" s="1"/>
    </row>
    <row r="2483">
      <c r="A2483" s="2"/>
      <c r="B2483" s="1"/>
      <c r="C2483" s="1"/>
      <c r="D2483" s="1"/>
      <c r="E2483" s="1"/>
      <c r="F2483" s="1"/>
      <c r="G2483" s="1"/>
    </row>
    <row r="2484">
      <c r="A2484" s="2"/>
      <c r="B2484" s="1"/>
      <c r="C2484" s="1"/>
      <c r="D2484" s="1"/>
      <c r="E2484" s="1"/>
      <c r="F2484" s="1"/>
      <c r="G2484" s="1"/>
    </row>
    <row r="2485">
      <c r="A2485" s="2"/>
      <c r="B2485" s="1"/>
      <c r="C2485" s="1"/>
      <c r="D2485" s="1"/>
      <c r="E2485" s="1"/>
      <c r="F2485" s="1"/>
      <c r="G2485" s="1"/>
    </row>
    <row r="2486">
      <c r="A2486" s="2"/>
      <c r="B2486" s="1"/>
      <c r="C2486" s="1"/>
      <c r="D2486" s="1"/>
      <c r="E2486" s="1"/>
      <c r="F2486" s="1"/>
      <c r="G2486" s="1"/>
    </row>
    <row r="2487">
      <c r="A2487" s="2"/>
      <c r="B2487" s="1"/>
      <c r="C2487" s="1"/>
      <c r="D2487" s="1"/>
      <c r="E2487" s="1"/>
      <c r="F2487" s="1"/>
      <c r="G2487" s="1"/>
    </row>
    <row r="2488">
      <c r="A2488" s="2"/>
      <c r="B2488" s="1"/>
      <c r="C2488" s="1"/>
      <c r="D2488" s="1"/>
      <c r="E2488" s="1"/>
      <c r="F2488" s="1"/>
      <c r="G2488" s="1"/>
    </row>
    <row r="2489">
      <c r="A2489" s="2"/>
      <c r="B2489" s="1"/>
      <c r="C2489" s="1"/>
      <c r="D2489" s="1"/>
      <c r="E2489" s="1"/>
      <c r="F2489" s="1"/>
      <c r="G2489" s="1"/>
    </row>
    <row r="2490">
      <c r="A2490" s="2"/>
      <c r="B2490" s="1"/>
      <c r="C2490" s="1"/>
      <c r="D2490" s="1"/>
      <c r="E2490" s="1"/>
      <c r="F2490" s="1"/>
      <c r="G2490" s="1"/>
    </row>
    <row r="2491">
      <c r="A2491" s="2"/>
      <c r="B2491" s="1"/>
      <c r="C2491" s="1"/>
      <c r="D2491" s="1"/>
      <c r="E2491" s="1"/>
      <c r="F2491" s="1"/>
      <c r="G2491" s="1"/>
    </row>
    <row r="2492">
      <c r="A2492" s="2"/>
      <c r="B2492" s="1"/>
      <c r="C2492" s="1"/>
      <c r="D2492" s="1"/>
      <c r="E2492" s="1"/>
      <c r="F2492" s="1"/>
      <c r="G2492" s="1"/>
    </row>
    <row r="2493">
      <c r="A2493" s="2"/>
      <c r="B2493" s="1"/>
      <c r="C2493" s="1"/>
      <c r="D2493" s="1"/>
      <c r="E2493" s="1"/>
      <c r="F2493" s="1"/>
      <c r="G2493" s="1"/>
    </row>
    <row r="2494">
      <c r="A2494" s="2"/>
      <c r="B2494" s="1"/>
      <c r="C2494" s="1"/>
      <c r="D2494" s="1"/>
      <c r="E2494" s="1"/>
      <c r="F2494" s="1"/>
      <c r="G2494" s="1"/>
    </row>
    <row r="2495">
      <c r="A2495" s="2"/>
      <c r="B2495" s="1"/>
      <c r="C2495" s="1"/>
      <c r="D2495" s="1"/>
      <c r="E2495" s="1"/>
      <c r="F2495" s="1"/>
      <c r="G2495" s="1"/>
    </row>
    <row r="2496">
      <c r="A2496" s="2"/>
      <c r="B2496" s="1"/>
      <c r="C2496" s="1"/>
      <c r="D2496" s="1"/>
      <c r="E2496" s="1"/>
      <c r="F2496" s="1"/>
      <c r="G2496" s="1"/>
    </row>
    <row r="2497">
      <c r="A2497" s="2"/>
      <c r="B2497" s="1"/>
      <c r="C2497" s="1"/>
      <c r="D2497" s="1"/>
      <c r="E2497" s="1"/>
      <c r="F2497" s="1"/>
      <c r="G2497" s="1"/>
    </row>
    <row r="2498">
      <c r="A2498" s="2"/>
      <c r="B2498" s="1"/>
      <c r="C2498" s="1"/>
      <c r="D2498" s="1"/>
      <c r="E2498" s="1"/>
      <c r="F2498" s="1"/>
      <c r="G2498" s="1"/>
    </row>
    <row r="2499">
      <c r="A2499" s="2"/>
      <c r="B2499" s="1"/>
      <c r="C2499" s="1"/>
      <c r="D2499" s="1"/>
      <c r="E2499" s="1"/>
      <c r="F2499" s="1"/>
      <c r="G2499" s="1"/>
    </row>
    <row r="2500">
      <c r="A2500" s="2"/>
      <c r="B2500" s="1"/>
      <c r="C2500" s="1"/>
      <c r="D2500" s="1"/>
      <c r="E2500" s="1"/>
      <c r="F2500" s="1"/>
      <c r="G2500" s="1"/>
    </row>
    <row r="2501">
      <c r="A2501" s="2"/>
      <c r="B2501" s="1"/>
      <c r="C2501" s="1"/>
      <c r="D2501" s="1"/>
      <c r="E2501" s="1"/>
      <c r="F2501" s="1"/>
      <c r="G2501" s="1"/>
    </row>
    <row r="2502">
      <c r="A2502" s="2"/>
      <c r="B2502" s="1"/>
      <c r="C2502" s="1"/>
      <c r="D2502" s="1"/>
      <c r="E2502" s="1"/>
      <c r="F2502" s="1"/>
      <c r="G2502" s="1"/>
    </row>
    <row r="2503">
      <c r="A2503" s="2"/>
      <c r="B2503" s="1"/>
      <c r="C2503" s="1"/>
      <c r="D2503" s="1"/>
      <c r="E2503" s="1"/>
      <c r="F2503" s="1"/>
      <c r="G2503" s="1"/>
    </row>
    <row r="2504">
      <c r="A2504" s="2"/>
      <c r="B2504" s="1"/>
      <c r="C2504" s="1"/>
      <c r="D2504" s="1"/>
      <c r="E2504" s="1"/>
      <c r="F2504" s="1"/>
      <c r="G2504" s="1"/>
    </row>
    <row r="2505">
      <c r="A2505" s="2"/>
      <c r="B2505" s="1"/>
      <c r="C2505" s="1"/>
      <c r="D2505" s="1"/>
      <c r="E2505" s="1"/>
      <c r="F2505" s="1"/>
      <c r="G2505" s="1"/>
    </row>
    <row r="2506">
      <c r="A2506" s="2"/>
      <c r="B2506" s="1"/>
      <c r="C2506" s="1"/>
      <c r="D2506" s="1"/>
      <c r="E2506" s="1"/>
      <c r="F2506" s="1"/>
      <c r="G2506" s="1"/>
    </row>
    <row r="2507">
      <c r="A2507" s="2"/>
      <c r="B2507" s="1"/>
      <c r="C2507" s="1"/>
      <c r="D2507" s="1"/>
      <c r="E2507" s="1"/>
      <c r="F2507" s="1"/>
      <c r="G2507" s="1"/>
    </row>
    <row r="2508">
      <c r="A2508" s="2"/>
      <c r="B2508" s="1"/>
      <c r="C2508" s="1"/>
      <c r="D2508" s="1"/>
      <c r="E2508" s="1"/>
      <c r="F2508" s="1"/>
      <c r="G2508" s="1"/>
    </row>
    <row r="2509">
      <c r="A2509" s="2"/>
      <c r="B2509" s="1"/>
      <c r="C2509" s="1"/>
      <c r="D2509" s="1"/>
      <c r="E2509" s="1"/>
      <c r="F2509" s="1"/>
      <c r="G2509" s="1"/>
    </row>
    <row r="2510">
      <c r="A2510" s="2"/>
      <c r="B2510" s="1"/>
      <c r="C2510" s="1"/>
      <c r="D2510" s="1"/>
      <c r="E2510" s="1"/>
      <c r="F2510" s="1"/>
      <c r="G2510" s="1"/>
    </row>
    <row r="2511">
      <c r="A2511" s="2"/>
      <c r="B2511" s="1"/>
      <c r="C2511" s="1"/>
      <c r="D2511" s="1"/>
      <c r="E2511" s="1"/>
      <c r="F2511" s="1"/>
      <c r="G2511" s="1"/>
    </row>
    <row r="2512">
      <c r="A2512" s="2"/>
      <c r="B2512" s="1"/>
      <c r="C2512" s="1"/>
      <c r="D2512" s="1"/>
      <c r="E2512" s="1"/>
      <c r="F2512" s="1"/>
      <c r="G2512" s="1"/>
    </row>
    <row r="2513">
      <c r="A2513" s="2"/>
      <c r="B2513" s="1"/>
      <c r="C2513" s="1"/>
      <c r="D2513" s="1"/>
      <c r="E2513" s="1"/>
      <c r="F2513" s="1"/>
      <c r="G2513" s="1"/>
    </row>
    <row r="2514">
      <c r="A2514" s="2"/>
      <c r="B2514" s="1"/>
      <c r="C2514" s="1"/>
      <c r="D2514" s="1"/>
      <c r="E2514" s="1"/>
      <c r="F2514" s="1"/>
      <c r="G2514" s="1"/>
    </row>
    <row r="2515">
      <c r="A2515" s="2"/>
      <c r="B2515" s="1"/>
      <c r="C2515" s="1"/>
      <c r="D2515" s="1"/>
      <c r="E2515" s="1"/>
      <c r="F2515" s="1"/>
      <c r="G2515" s="1"/>
    </row>
    <row r="2516">
      <c r="A2516" s="2"/>
      <c r="B2516" s="1"/>
      <c r="C2516" s="1"/>
      <c r="D2516" s="1"/>
      <c r="E2516" s="1"/>
      <c r="F2516" s="1"/>
      <c r="G2516" s="1"/>
    </row>
    <row r="2517">
      <c r="A2517" s="2"/>
      <c r="B2517" s="1"/>
      <c r="C2517" s="1"/>
      <c r="D2517" s="1"/>
      <c r="E2517" s="1"/>
      <c r="F2517" s="1"/>
      <c r="G2517" s="1"/>
    </row>
    <row r="2518">
      <c r="A2518" s="2"/>
      <c r="B2518" s="1"/>
      <c r="C2518" s="1"/>
      <c r="D2518" s="1"/>
      <c r="E2518" s="1"/>
      <c r="F2518" s="1"/>
      <c r="G2518" s="1"/>
    </row>
    <row r="2519">
      <c r="A2519" s="2"/>
      <c r="B2519" s="1"/>
      <c r="C2519" s="1"/>
      <c r="D2519" s="1"/>
      <c r="E2519" s="1"/>
      <c r="F2519" s="1"/>
      <c r="G2519" s="1"/>
    </row>
    <row r="2520">
      <c r="A2520" s="2"/>
      <c r="B2520" s="1"/>
      <c r="C2520" s="1"/>
      <c r="D2520" s="1"/>
      <c r="E2520" s="1"/>
      <c r="F2520" s="1"/>
      <c r="G2520" s="1"/>
    </row>
    <row r="2521">
      <c r="A2521" s="2"/>
      <c r="B2521" s="1"/>
      <c r="C2521" s="1"/>
      <c r="D2521" s="1"/>
      <c r="E2521" s="1"/>
      <c r="F2521" s="1"/>
      <c r="G2521" s="1"/>
    </row>
    <row r="2522">
      <c r="A2522" s="2"/>
      <c r="B2522" s="1"/>
      <c r="C2522" s="1"/>
      <c r="D2522" s="1"/>
      <c r="E2522" s="1"/>
      <c r="F2522" s="1"/>
      <c r="G2522" s="1"/>
    </row>
    <row r="2523">
      <c r="A2523" s="2"/>
      <c r="B2523" s="1"/>
      <c r="C2523" s="1"/>
      <c r="D2523" s="1"/>
      <c r="E2523" s="1"/>
      <c r="F2523" s="1"/>
      <c r="G2523" s="1"/>
    </row>
    <row r="2524">
      <c r="A2524" s="2"/>
      <c r="B2524" s="1"/>
      <c r="C2524" s="1"/>
      <c r="D2524" s="1"/>
      <c r="E2524" s="1"/>
      <c r="F2524" s="1"/>
      <c r="G2524" s="1"/>
    </row>
    <row r="2525">
      <c r="A2525" s="2"/>
      <c r="B2525" s="1"/>
      <c r="C2525" s="1"/>
      <c r="D2525" s="1"/>
      <c r="E2525" s="1"/>
      <c r="F2525" s="1"/>
      <c r="G2525" s="1"/>
    </row>
    <row r="2526">
      <c r="A2526" s="2"/>
      <c r="B2526" s="1"/>
      <c r="C2526" s="1"/>
      <c r="D2526" s="1"/>
      <c r="E2526" s="1"/>
      <c r="F2526" s="1"/>
      <c r="G2526" s="1"/>
    </row>
    <row r="2527">
      <c r="A2527" s="2"/>
      <c r="B2527" s="1"/>
      <c r="C2527" s="1"/>
      <c r="D2527" s="1"/>
      <c r="E2527" s="1"/>
      <c r="F2527" s="1"/>
      <c r="G2527" s="1"/>
    </row>
    <row r="2528">
      <c r="A2528" s="2"/>
      <c r="B2528" s="1"/>
      <c r="C2528" s="1"/>
      <c r="D2528" s="1"/>
      <c r="E2528" s="1"/>
      <c r="F2528" s="1"/>
      <c r="G2528" s="1"/>
    </row>
    <row r="2529">
      <c r="A2529" s="2"/>
      <c r="B2529" s="1"/>
      <c r="C2529" s="1"/>
      <c r="D2529" s="1"/>
      <c r="E2529" s="1"/>
      <c r="F2529" s="1"/>
      <c r="G2529" s="1"/>
    </row>
    <row r="2530">
      <c r="A2530" s="2"/>
      <c r="B2530" s="1"/>
      <c r="C2530" s="1"/>
      <c r="D2530" s="1"/>
      <c r="E2530" s="1"/>
      <c r="F2530" s="1"/>
      <c r="G2530" s="1"/>
    </row>
    <row r="2531">
      <c r="A2531" s="2"/>
      <c r="B2531" s="1"/>
      <c r="C2531" s="1"/>
      <c r="D2531" s="1"/>
      <c r="E2531" s="1"/>
      <c r="F2531" s="1"/>
      <c r="G2531" s="1"/>
    </row>
    <row r="2532">
      <c r="A2532" s="2"/>
      <c r="B2532" s="1"/>
      <c r="C2532" s="1"/>
      <c r="D2532" s="1"/>
      <c r="E2532" s="1"/>
      <c r="F2532" s="1"/>
      <c r="G2532" s="1"/>
    </row>
    <row r="2533">
      <c r="A2533" s="2"/>
      <c r="B2533" s="1"/>
      <c r="C2533" s="1"/>
      <c r="D2533" s="1"/>
      <c r="E2533" s="1"/>
      <c r="F2533" s="1"/>
      <c r="G2533" s="1"/>
    </row>
    <row r="2534">
      <c r="A2534" s="2"/>
      <c r="B2534" s="1"/>
      <c r="C2534" s="1"/>
      <c r="D2534" s="1"/>
      <c r="E2534" s="1"/>
      <c r="F2534" s="1"/>
      <c r="G2534" s="1"/>
    </row>
    <row r="2535">
      <c r="A2535" s="2"/>
      <c r="B2535" s="1"/>
      <c r="C2535" s="1"/>
      <c r="D2535" s="1"/>
      <c r="E2535" s="1"/>
      <c r="F2535" s="1"/>
      <c r="G2535" s="1"/>
    </row>
    <row r="2536">
      <c r="A2536" s="2"/>
      <c r="B2536" s="1"/>
      <c r="C2536" s="1"/>
      <c r="D2536" s="1"/>
      <c r="E2536" s="1"/>
      <c r="F2536" s="1"/>
      <c r="G2536" s="1"/>
    </row>
    <row r="2537">
      <c r="A2537" s="2"/>
      <c r="B2537" s="1"/>
      <c r="C2537" s="1"/>
      <c r="D2537" s="1"/>
      <c r="E2537" s="1"/>
      <c r="F2537" s="1"/>
      <c r="G2537" s="1"/>
    </row>
    <row r="2538">
      <c r="A2538" s="2"/>
      <c r="B2538" s="1"/>
      <c r="C2538" s="1"/>
      <c r="D2538" s="1"/>
      <c r="E2538" s="1"/>
      <c r="F2538" s="1"/>
      <c r="G2538" s="1"/>
    </row>
    <row r="2539">
      <c r="A2539" s="2"/>
      <c r="B2539" s="1"/>
      <c r="C2539" s="1"/>
      <c r="D2539" s="1"/>
      <c r="E2539" s="1"/>
      <c r="F2539" s="1"/>
      <c r="G2539" s="1"/>
    </row>
    <row r="2540">
      <c r="A2540" s="2"/>
      <c r="B2540" s="1"/>
      <c r="C2540" s="1"/>
      <c r="D2540" s="1"/>
      <c r="E2540" s="1"/>
      <c r="F2540" s="1"/>
      <c r="G2540" s="1"/>
    </row>
    <row r="2541">
      <c r="A2541" s="2"/>
      <c r="B2541" s="1"/>
      <c r="C2541" s="1"/>
      <c r="D2541" s="1"/>
      <c r="E2541" s="1"/>
      <c r="F2541" s="1"/>
      <c r="G2541" s="1"/>
    </row>
    <row r="2542">
      <c r="A2542" s="2"/>
      <c r="B2542" s="1"/>
      <c r="C2542" s="1"/>
      <c r="D2542" s="1"/>
      <c r="E2542" s="1"/>
      <c r="F2542" s="1"/>
      <c r="G2542" s="1"/>
    </row>
    <row r="2543">
      <c r="A2543" s="2"/>
      <c r="B2543" s="1"/>
      <c r="C2543" s="1"/>
      <c r="D2543" s="1"/>
      <c r="E2543" s="1"/>
      <c r="F2543" s="1"/>
      <c r="G2543" s="1"/>
    </row>
    <row r="2544">
      <c r="A2544" s="2"/>
      <c r="B2544" s="1"/>
      <c r="C2544" s="1"/>
      <c r="D2544" s="1"/>
      <c r="E2544" s="1"/>
      <c r="F2544" s="1"/>
      <c r="G2544" s="1"/>
    </row>
    <row r="2545">
      <c r="A2545" s="2"/>
      <c r="B2545" s="1"/>
      <c r="C2545" s="1"/>
      <c r="D2545" s="1"/>
      <c r="E2545" s="1"/>
      <c r="F2545" s="1"/>
      <c r="G2545" s="1"/>
    </row>
    <row r="2546">
      <c r="A2546" s="2"/>
      <c r="B2546" s="1"/>
      <c r="C2546" s="1"/>
      <c r="D2546" s="1"/>
      <c r="E2546" s="1"/>
      <c r="F2546" s="1"/>
      <c r="G2546" s="1"/>
    </row>
    <row r="2547">
      <c r="A2547" s="2"/>
      <c r="B2547" s="1"/>
      <c r="C2547" s="1"/>
      <c r="D2547" s="1"/>
      <c r="E2547" s="1"/>
      <c r="F2547" s="1"/>
      <c r="G2547" s="1"/>
    </row>
    <row r="2548">
      <c r="A2548" s="2"/>
      <c r="B2548" s="1"/>
      <c r="C2548" s="1"/>
      <c r="D2548" s="1"/>
      <c r="E2548" s="1"/>
      <c r="F2548" s="1"/>
      <c r="G2548" s="1"/>
    </row>
    <row r="2549">
      <c r="A2549" s="2"/>
      <c r="B2549" s="1"/>
      <c r="C2549" s="1"/>
      <c r="D2549" s="1"/>
      <c r="E2549" s="1"/>
      <c r="F2549" s="1"/>
      <c r="G2549" s="1"/>
    </row>
    <row r="2550">
      <c r="A2550" s="2"/>
      <c r="B2550" s="1"/>
      <c r="C2550" s="1"/>
      <c r="D2550" s="1"/>
      <c r="E2550" s="1"/>
      <c r="F2550" s="1"/>
      <c r="G2550" s="1"/>
    </row>
    <row r="2551">
      <c r="A2551" s="2"/>
      <c r="B2551" s="1"/>
      <c r="C2551" s="1"/>
      <c r="D2551" s="1"/>
      <c r="E2551" s="1"/>
      <c r="F2551" s="1"/>
      <c r="G2551" s="1"/>
    </row>
    <row r="2552">
      <c r="A2552" s="2"/>
      <c r="B2552" s="1"/>
      <c r="C2552" s="1"/>
      <c r="D2552" s="1"/>
      <c r="E2552" s="1"/>
      <c r="F2552" s="1"/>
      <c r="G2552" s="1"/>
    </row>
    <row r="2553">
      <c r="A2553" s="2"/>
      <c r="B2553" s="1"/>
      <c r="C2553" s="1"/>
      <c r="D2553" s="1"/>
      <c r="E2553" s="1"/>
      <c r="F2553" s="1"/>
      <c r="G2553" s="1"/>
    </row>
    <row r="2554">
      <c r="A2554" s="2"/>
      <c r="B2554" s="1"/>
      <c r="C2554" s="1"/>
      <c r="D2554" s="1"/>
      <c r="E2554" s="1"/>
      <c r="F2554" s="1"/>
      <c r="G2554" s="1"/>
    </row>
    <row r="2555">
      <c r="A2555" s="2"/>
      <c r="B2555" s="1"/>
      <c r="C2555" s="1"/>
      <c r="D2555" s="1"/>
      <c r="E2555" s="1"/>
      <c r="F2555" s="1"/>
      <c r="G2555" s="1"/>
    </row>
    <row r="2556">
      <c r="A2556" s="2"/>
      <c r="B2556" s="1"/>
      <c r="C2556" s="1"/>
      <c r="D2556" s="1"/>
      <c r="E2556" s="1"/>
      <c r="F2556" s="1"/>
      <c r="G2556" s="1"/>
    </row>
    <row r="2557">
      <c r="A2557" s="2"/>
      <c r="B2557" s="1"/>
      <c r="C2557" s="1"/>
      <c r="D2557" s="1"/>
      <c r="E2557" s="1"/>
      <c r="F2557" s="1"/>
      <c r="G2557" s="1"/>
    </row>
    <row r="2558">
      <c r="A2558" s="2"/>
      <c r="B2558" s="1"/>
      <c r="C2558" s="1"/>
      <c r="D2558" s="1"/>
      <c r="E2558" s="1"/>
      <c r="F2558" s="1"/>
      <c r="G2558" s="1"/>
    </row>
    <row r="2559">
      <c r="A2559" s="2"/>
      <c r="B2559" s="1"/>
      <c r="C2559" s="1"/>
      <c r="D2559" s="1"/>
      <c r="E2559" s="1"/>
      <c r="F2559" s="1"/>
      <c r="G2559" s="1"/>
    </row>
    <row r="2560">
      <c r="A2560" s="2"/>
      <c r="B2560" s="1"/>
      <c r="C2560" s="1"/>
      <c r="D2560" s="1"/>
      <c r="E2560" s="1"/>
      <c r="F2560" s="1"/>
      <c r="G2560" s="1"/>
    </row>
    <row r="2561">
      <c r="A2561" s="2"/>
      <c r="B2561" s="1"/>
      <c r="C2561" s="1"/>
      <c r="D2561" s="1"/>
      <c r="E2561" s="1"/>
      <c r="F2561" s="1"/>
      <c r="G2561" s="1"/>
    </row>
    <row r="2562">
      <c r="A2562" s="2"/>
      <c r="B2562" s="1"/>
      <c r="C2562" s="1"/>
      <c r="D2562" s="1"/>
      <c r="E2562" s="1"/>
      <c r="F2562" s="1"/>
      <c r="G2562" s="1"/>
    </row>
    <row r="2563">
      <c r="A2563" s="2"/>
      <c r="B2563" s="1"/>
      <c r="C2563" s="1"/>
      <c r="D2563" s="1"/>
      <c r="E2563" s="1"/>
      <c r="F2563" s="1"/>
      <c r="G2563" s="1"/>
    </row>
    <row r="2564">
      <c r="A2564" s="2"/>
      <c r="B2564" s="1"/>
      <c r="C2564" s="1"/>
      <c r="D2564" s="1"/>
      <c r="E2564" s="1"/>
      <c r="F2564" s="1"/>
      <c r="G2564" s="1"/>
    </row>
    <row r="2565">
      <c r="A2565" s="2"/>
      <c r="B2565" s="1"/>
      <c r="C2565" s="1"/>
      <c r="D2565" s="1"/>
      <c r="E2565" s="1"/>
      <c r="F2565" s="1"/>
      <c r="G2565" s="1"/>
    </row>
    <row r="2566">
      <c r="A2566" s="2"/>
      <c r="B2566" s="1"/>
      <c r="C2566" s="1"/>
      <c r="D2566" s="1"/>
      <c r="E2566" s="1"/>
      <c r="F2566" s="1"/>
      <c r="G2566" s="1"/>
    </row>
    <row r="2567">
      <c r="A2567" s="2"/>
      <c r="B2567" s="1"/>
      <c r="C2567" s="1"/>
      <c r="D2567" s="1"/>
      <c r="E2567" s="1"/>
      <c r="F2567" s="1"/>
      <c r="G2567" s="1"/>
    </row>
    <row r="2568">
      <c r="A2568" s="2"/>
      <c r="B2568" s="1"/>
      <c r="C2568" s="1"/>
      <c r="D2568" s="1"/>
      <c r="E2568" s="1"/>
      <c r="F2568" s="1"/>
      <c r="G2568" s="1"/>
    </row>
    <row r="2569">
      <c r="A2569" s="2"/>
      <c r="B2569" s="1"/>
      <c r="C2569" s="1"/>
      <c r="D2569" s="1"/>
      <c r="E2569" s="1"/>
      <c r="F2569" s="1"/>
      <c r="G2569" s="1"/>
    </row>
    <row r="2570">
      <c r="A2570" s="2"/>
      <c r="B2570" s="1"/>
      <c r="C2570" s="1"/>
      <c r="D2570" s="1"/>
      <c r="E2570" s="1"/>
      <c r="F2570" s="1"/>
      <c r="G2570" s="1"/>
    </row>
    <row r="2571">
      <c r="A2571" s="2"/>
      <c r="B2571" s="1"/>
      <c r="C2571" s="1"/>
      <c r="D2571" s="1"/>
      <c r="E2571" s="1"/>
      <c r="F2571" s="1"/>
      <c r="G2571" s="1"/>
    </row>
    <row r="2572">
      <c r="A2572" s="2"/>
      <c r="B2572" s="1"/>
      <c r="C2572" s="1"/>
      <c r="D2572" s="1"/>
      <c r="E2572" s="1"/>
      <c r="F2572" s="1"/>
      <c r="G2572" s="1"/>
    </row>
    <row r="2573">
      <c r="A2573" s="2"/>
      <c r="B2573" s="1"/>
      <c r="C2573" s="1"/>
      <c r="D2573" s="1"/>
      <c r="E2573" s="1"/>
      <c r="F2573" s="1"/>
      <c r="G2573" s="1"/>
    </row>
    <row r="2574">
      <c r="A2574" s="2"/>
      <c r="B2574" s="1"/>
      <c r="C2574" s="1"/>
      <c r="D2574" s="1"/>
      <c r="E2574" s="1"/>
      <c r="F2574" s="1"/>
      <c r="G2574" s="1"/>
    </row>
    <row r="2575">
      <c r="A2575" s="2"/>
      <c r="B2575" s="1"/>
      <c r="C2575" s="1"/>
      <c r="D2575" s="1"/>
      <c r="E2575" s="1"/>
      <c r="F2575" s="1"/>
      <c r="G2575" s="1"/>
    </row>
    <row r="2576">
      <c r="A2576" s="2"/>
      <c r="B2576" s="1"/>
      <c r="C2576" s="1"/>
      <c r="D2576" s="1"/>
      <c r="E2576" s="1"/>
      <c r="F2576" s="1"/>
      <c r="G2576" s="1"/>
    </row>
    <row r="2577">
      <c r="A2577" s="2"/>
      <c r="B2577" s="1"/>
      <c r="C2577" s="1"/>
      <c r="D2577" s="1"/>
      <c r="E2577" s="1"/>
      <c r="F2577" s="1"/>
      <c r="G2577" s="1"/>
    </row>
    <row r="2578">
      <c r="A2578" s="2"/>
      <c r="B2578" s="1"/>
      <c r="C2578" s="1"/>
      <c r="D2578" s="1"/>
      <c r="E2578" s="1"/>
      <c r="F2578" s="1"/>
      <c r="G2578" s="1"/>
    </row>
    <row r="2579">
      <c r="A2579" s="2"/>
      <c r="B2579" s="1"/>
      <c r="C2579" s="1"/>
      <c r="D2579" s="1"/>
      <c r="E2579" s="1"/>
      <c r="F2579" s="1"/>
      <c r="G2579" s="1"/>
    </row>
    <row r="2580">
      <c r="A2580" s="2"/>
      <c r="B2580" s="1"/>
      <c r="C2580" s="1"/>
      <c r="D2580" s="1"/>
      <c r="E2580" s="1"/>
      <c r="F2580" s="1"/>
      <c r="G2580" s="1"/>
    </row>
    <row r="2581">
      <c r="A2581" s="2"/>
      <c r="B2581" s="1"/>
      <c r="C2581" s="1"/>
      <c r="D2581" s="1"/>
      <c r="E2581" s="1"/>
      <c r="F2581" s="1"/>
      <c r="G2581" s="1"/>
    </row>
    <row r="2582">
      <c r="A2582" s="2"/>
      <c r="B2582" s="1"/>
      <c r="C2582" s="1"/>
      <c r="D2582" s="1"/>
      <c r="E2582" s="1"/>
      <c r="F2582" s="1"/>
      <c r="G2582" s="1"/>
    </row>
    <row r="2583">
      <c r="A2583" s="2"/>
      <c r="B2583" s="1"/>
      <c r="C2583" s="1"/>
      <c r="D2583" s="1"/>
      <c r="E2583" s="1"/>
      <c r="F2583" s="1"/>
      <c r="G2583" s="1"/>
    </row>
    <row r="2584">
      <c r="A2584" s="2"/>
      <c r="B2584" s="1"/>
      <c r="C2584" s="1"/>
      <c r="D2584" s="1"/>
      <c r="E2584" s="1"/>
      <c r="F2584" s="1"/>
      <c r="G2584" s="1"/>
    </row>
    <row r="2585">
      <c r="A2585" s="2"/>
      <c r="B2585" s="1"/>
      <c r="C2585" s="1"/>
      <c r="D2585" s="1"/>
      <c r="E2585" s="1"/>
      <c r="F2585" s="1"/>
      <c r="G2585" s="1"/>
    </row>
    <row r="2586">
      <c r="A2586" s="2"/>
      <c r="B2586" s="1"/>
      <c r="C2586" s="1"/>
      <c r="D2586" s="1"/>
      <c r="E2586" s="1"/>
      <c r="F2586" s="1"/>
      <c r="G2586" s="1"/>
    </row>
    <row r="2587">
      <c r="A2587" s="2"/>
      <c r="B2587" s="1"/>
      <c r="C2587" s="1"/>
      <c r="D2587" s="1"/>
      <c r="E2587" s="1"/>
      <c r="F2587" s="1"/>
      <c r="G2587" s="1"/>
    </row>
    <row r="2588">
      <c r="A2588" s="2"/>
      <c r="B2588" s="1"/>
      <c r="C2588" s="1"/>
      <c r="D2588" s="1"/>
      <c r="E2588" s="1"/>
      <c r="F2588" s="1"/>
      <c r="G2588" s="1"/>
    </row>
    <row r="2589">
      <c r="A2589" s="2"/>
      <c r="B2589" s="1"/>
      <c r="C2589" s="1"/>
      <c r="D2589" s="1"/>
      <c r="E2589" s="1"/>
      <c r="F2589" s="1"/>
      <c r="G2589" s="1"/>
    </row>
    <row r="2590">
      <c r="A2590" s="2"/>
      <c r="B2590" s="1"/>
      <c r="C2590" s="1"/>
      <c r="D2590" s="1"/>
      <c r="E2590" s="1"/>
      <c r="F2590" s="1"/>
      <c r="G2590" s="1"/>
    </row>
    <row r="2591">
      <c r="A2591" s="2"/>
      <c r="B2591" s="1"/>
      <c r="C2591" s="1"/>
      <c r="D2591" s="1"/>
      <c r="E2591" s="1"/>
      <c r="F2591" s="1"/>
      <c r="G2591" s="1"/>
    </row>
    <row r="2592">
      <c r="A2592" s="2"/>
      <c r="B2592" s="1"/>
      <c r="C2592" s="1"/>
      <c r="D2592" s="1"/>
      <c r="E2592" s="1"/>
      <c r="F2592" s="1"/>
      <c r="G2592" s="1"/>
    </row>
    <row r="2593">
      <c r="A2593" s="2"/>
      <c r="B2593" s="1"/>
      <c r="C2593" s="1"/>
      <c r="D2593" s="1"/>
      <c r="E2593" s="1"/>
      <c r="F2593" s="1"/>
      <c r="G2593" s="1"/>
    </row>
    <row r="2594">
      <c r="A2594" s="2"/>
      <c r="B2594" s="1"/>
      <c r="C2594" s="1"/>
      <c r="D2594" s="1"/>
      <c r="E2594" s="1"/>
      <c r="F2594" s="1"/>
      <c r="G2594" s="1"/>
    </row>
    <row r="2595">
      <c r="A2595" s="2"/>
      <c r="B2595" s="1"/>
      <c r="C2595" s="1"/>
      <c r="D2595" s="1"/>
      <c r="E2595" s="1"/>
      <c r="F2595" s="1"/>
      <c r="G2595" s="1"/>
    </row>
    <row r="2596">
      <c r="A2596" s="2"/>
      <c r="B2596" s="1"/>
      <c r="C2596" s="1"/>
      <c r="D2596" s="1"/>
      <c r="E2596" s="1"/>
      <c r="F2596" s="1"/>
      <c r="G2596" s="1"/>
    </row>
    <row r="2597">
      <c r="A2597" s="2"/>
      <c r="B2597" s="1"/>
      <c r="C2597" s="1"/>
      <c r="D2597" s="1"/>
      <c r="E2597" s="1"/>
      <c r="F2597" s="1"/>
      <c r="G2597" s="1"/>
    </row>
    <row r="2598">
      <c r="A2598" s="2"/>
      <c r="B2598" s="1"/>
      <c r="C2598" s="1"/>
      <c r="D2598" s="1"/>
      <c r="E2598" s="1"/>
      <c r="F2598" s="1"/>
      <c r="G2598" s="1"/>
    </row>
    <row r="2599">
      <c r="A2599" s="2"/>
      <c r="B2599" s="1"/>
      <c r="C2599" s="1"/>
      <c r="D2599" s="1"/>
      <c r="E2599" s="1"/>
      <c r="F2599" s="1"/>
      <c r="G2599" s="1"/>
    </row>
    <row r="2600">
      <c r="A2600" s="2"/>
      <c r="B2600" s="1"/>
      <c r="C2600" s="1"/>
      <c r="D2600" s="1"/>
      <c r="E2600" s="1"/>
      <c r="F2600" s="1"/>
      <c r="G2600" s="1"/>
    </row>
    <row r="2601">
      <c r="A2601" s="2"/>
      <c r="B2601" s="1"/>
      <c r="C2601" s="1"/>
      <c r="D2601" s="1"/>
      <c r="E2601" s="1"/>
      <c r="F2601" s="1"/>
      <c r="G2601" s="1"/>
    </row>
    <row r="2602">
      <c r="A2602" s="2"/>
      <c r="B2602" s="1"/>
      <c r="C2602" s="1"/>
      <c r="D2602" s="1"/>
      <c r="E2602" s="1"/>
      <c r="F2602" s="1"/>
      <c r="G2602" s="1"/>
    </row>
    <row r="2603">
      <c r="A2603" s="2"/>
      <c r="B2603" s="1"/>
      <c r="C2603" s="1"/>
      <c r="D2603" s="1"/>
      <c r="E2603" s="1"/>
      <c r="F2603" s="1"/>
      <c r="G2603" s="1"/>
    </row>
    <row r="2604">
      <c r="A2604" s="2"/>
      <c r="B2604" s="1"/>
      <c r="C2604" s="1"/>
      <c r="D2604" s="1"/>
      <c r="E2604" s="1"/>
      <c r="F2604" s="1"/>
      <c r="G2604" s="1"/>
    </row>
    <row r="2605">
      <c r="A2605" s="2"/>
      <c r="B2605" s="1"/>
      <c r="C2605" s="1"/>
      <c r="D2605" s="1"/>
      <c r="E2605" s="1"/>
      <c r="F2605" s="1"/>
      <c r="G2605" s="1"/>
    </row>
    <row r="2606">
      <c r="A2606" s="2"/>
      <c r="B2606" s="1"/>
      <c r="C2606" s="1"/>
      <c r="D2606" s="1"/>
      <c r="E2606" s="1"/>
      <c r="F2606" s="1"/>
      <c r="G2606" s="1"/>
    </row>
    <row r="2607">
      <c r="A2607" s="2"/>
      <c r="B2607" s="1"/>
      <c r="C2607" s="1"/>
      <c r="D2607" s="1"/>
      <c r="E2607" s="1"/>
      <c r="F2607" s="1"/>
      <c r="G2607" s="1"/>
    </row>
    <row r="2608">
      <c r="A2608" s="2"/>
      <c r="B2608" s="1"/>
      <c r="C2608" s="1"/>
      <c r="D2608" s="1"/>
      <c r="E2608" s="1"/>
      <c r="F2608" s="1"/>
      <c r="G2608" s="1"/>
    </row>
    <row r="2609">
      <c r="A2609" s="2"/>
      <c r="B2609" s="1"/>
      <c r="C2609" s="1"/>
      <c r="D2609" s="1"/>
      <c r="E2609" s="1"/>
      <c r="F2609" s="1"/>
      <c r="G2609" s="1"/>
    </row>
    <row r="2610">
      <c r="A2610" s="2"/>
      <c r="B2610" s="1"/>
      <c r="C2610" s="1"/>
      <c r="D2610" s="1"/>
      <c r="E2610" s="1"/>
      <c r="F2610" s="1"/>
      <c r="G2610" s="1"/>
    </row>
    <row r="2611">
      <c r="A2611" s="2"/>
      <c r="B2611" s="1"/>
      <c r="C2611" s="1"/>
      <c r="D2611" s="1"/>
      <c r="E2611" s="1"/>
      <c r="F2611" s="1"/>
      <c r="G2611" s="1"/>
    </row>
    <row r="2612">
      <c r="A2612" s="2"/>
      <c r="B2612" s="1"/>
      <c r="C2612" s="1"/>
      <c r="D2612" s="1"/>
      <c r="E2612" s="1"/>
      <c r="F2612" s="1"/>
      <c r="G2612" s="1"/>
    </row>
    <row r="2613">
      <c r="A2613" s="2"/>
      <c r="B2613" s="1"/>
      <c r="C2613" s="1"/>
      <c r="D2613" s="1"/>
      <c r="E2613" s="1"/>
      <c r="F2613" s="1"/>
      <c r="G2613" s="1"/>
    </row>
    <row r="2614">
      <c r="A2614" s="2"/>
      <c r="B2614" s="1"/>
      <c r="C2614" s="1"/>
      <c r="D2614" s="1"/>
      <c r="E2614" s="1"/>
      <c r="F2614" s="1"/>
      <c r="G2614" s="1"/>
    </row>
    <row r="2615">
      <c r="A2615" s="2"/>
      <c r="B2615" s="1"/>
      <c r="C2615" s="1"/>
      <c r="D2615" s="1"/>
      <c r="E2615" s="1"/>
      <c r="F2615" s="1"/>
      <c r="G2615" s="1"/>
    </row>
    <row r="2616">
      <c r="A2616" s="2"/>
      <c r="B2616" s="1"/>
      <c r="C2616" s="1"/>
      <c r="D2616" s="1"/>
      <c r="E2616" s="1"/>
      <c r="F2616" s="1"/>
      <c r="G2616" s="1"/>
    </row>
    <row r="2617">
      <c r="A2617" s="2"/>
      <c r="B2617" s="1"/>
      <c r="C2617" s="1"/>
      <c r="D2617" s="1"/>
      <c r="E2617" s="1"/>
      <c r="F2617" s="1"/>
      <c r="G2617" s="1"/>
    </row>
    <row r="2618">
      <c r="A2618" s="2"/>
      <c r="B2618" s="1"/>
      <c r="C2618" s="1"/>
      <c r="D2618" s="1"/>
      <c r="E2618" s="1"/>
      <c r="F2618" s="1"/>
      <c r="G2618" s="1"/>
    </row>
    <row r="2619">
      <c r="A2619" s="2"/>
      <c r="B2619" s="1"/>
      <c r="C2619" s="1"/>
      <c r="D2619" s="1"/>
      <c r="E2619" s="1"/>
      <c r="F2619" s="1"/>
      <c r="G2619" s="1"/>
    </row>
    <row r="2620">
      <c r="A2620" s="2"/>
      <c r="B2620" s="1"/>
      <c r="C2620" s="1"/>
      <c r="D2620" s="1"/>
      <c r="E2620" s="1"/>
      <c r="F2620" s="1"/>
      <c r="G2620" s="1"/>
    </row>
    <row r="2621">
      <c r="A2621" s="2"/>
      <c r="B2621" s="1"/>
      <c r="C2621" s="1"/>
      <c r="D2621" s="1"/>
      <c r="E2621" s="1"/>
      <c r="F2621" s="1"/>
      <c r="G2621" s="1"/>
    </row>
    <row r="2622">
      <c r="A2622" s="2"/>
      <c r="B2622" s="1"/>
      <c r="C2622" s="1"/>
      <c r="D2622" s="1"/>
      <c r="E2622" s="1"/>
      <c r="F2622" s="1"/>
      <c r="G2622" s="1"/>
    </row>
    <row r="2623">
      <c r="A2623" s="2"/>
      <c r="B2623" s="1"/>
      <c r="C2623" s="1"/>
      <c r="D2623" s="1"/>
      <c r="E2623" s="1"/>
      <c r="F2623" s="1"/>
      <c r="G2623" s="1"/>
    </row>
    <row r="2624">
      <c r="A2624" s="2"/>
      <c r="B2624" s="1"/>
      <c r="C2624" s="1"/>
      <c r="D2624" s="1"/>
      <c r="E2624" s="1"/>
      <c r="F2624" s="1"/>
      <c r="G2624" s="1"/>
    </row>
    <row r="2625">
      <c r="A2625" s="2"/>
      <c r="B2625" s="1"/>
      <c r="C2625" s="1"/>
      <c r="D2625" s="1"/>
      <c r="E2625" s="1"/>
      <c r="F2625" s="1"/>
      <c r="G2625" s="1"/>
    </row>
    <row r="2626">
      <c r="A2626" s="2"/>
      <c r="B2626" s="1"/>
      <c r="C2626" s="1"/>
      <c r="D2626" s="1"/>
      <c r="E2626" s="1"/>
      <c r="F2626" s="1"/>
      <c r="G2626" s="1"/>
    </row>
    <row r="2627">
      <c r="A2627" s="2"/>
      <c r="B2627" s="1"/>
      <c r="C2627" s="1"/>
      <c r="D2627" s="1"/>
      <c r="E2627" s="1"/>
      <c r="F2627" s="1"/>
      <c r="G2627" s="1"/>
    </row>
    <row r="2628">
      <c r="A2628" s="2"/>
      <c r="B2628" s="1"/>
      <c r="C2628" s="1"/>
      <c r="D2628" s="1"/>
      <c r="E2628" s="1"/>
      <c r="F2628" s="1"/>
      <c r="G2628" s="1"/>
    </row>
    <row r="2629">
      <c r="A2629" s="2"/>
      <c r="B2629" s="1"/>
      <c r="C2629" s="1"/>
      <c r="D2629" s="1"/>
      <c r="E2629" s="1"/>
      <c r="F2629" s="1"/>
      <c r="G2629" s="1"/>
    </row>
    <row r="2630">
      <c r="A2630" s="2"/>
      <c r="B2630" s="1"/>
      <c r="C2630" s="1"/>
      <c r="D2630" s="1"/>
      <c r="E2630" s="1"/>
      <c r="F2630" s="1"/>
      <c r="G2630" s="1"/>
    </row>
    <row r="2631">
      <c r="A2631" s="2"/>
      <c r="B2631" s="1"/>
      <c r="C2631" s="1"/>
      <c r="D2631" s="1"/>
      <c r="E2631" s="1"/>
      <c r="F2631" s="1"/>
      <c r="G2631" s="1"/>
    </row>
    <row r="2632">
      <c r="A2632" s="2"/>
      <c r="B2632" s="1"/>
      <c r="C2632" s="1"/>
      <c r="D2632" s="1"/>
      <c r="E2632" s="1"/>
      <c r="F2632" s="1"/>
      <c r="G2632" s="1"/>
    </row>
    <row r="2633">
      <c r="A2633" s="2"/>
      <c r="B2633" s="1"/>
      <c r="C2633" s="1"/>
      <c r="D2633" s="1"/>
      <c r="E2633" s="1"/>
      <c r="F2633" s="1"/>
      <c r="G2633" s="1"/>
    </row>
    <row r="2634">
      <c r="A2634" s="2"/>
      <c r="B2634" s="1"/>
      <c r="C2634" s="1"/>
      <c r="D2634" s="1"/>
      <c r="E2634" s="1"/>
      <c r="F2634" s="1"/>
      <c r="G2634" s="1"/>
    </row>
    <row r="2635">
      <c r="A2635" s="2"/>
      <c r="B2635" s="1"/>
      <c r="C2635" s="1"/>
      <c r="D2635" s="1"/>
      <c r="E2635" s="1"/>
      <c r="F2635" s="1"/>
      <c r="G2635" s="1"/>
    </row>
    <row r="2636">
      <c r="A2636" s="2"/>
      <c r="B2636" s="1"/>
      <c r="C2636" s="1"/>
      <c r="D2636" s="1"/>
      <c r="E2636" s="1"/>
      <c r="F2636" s="1"/>
      <c r="G2636" s="1"/>
    </row>
    <row r="2637">
      <c r="A2637" s="2"/>
      <c r="B2637" s="1"/>
      <c r="C2637" s="1"/>
      <c r="D2637" s="1"/>
      <c r="E2637" s="1"/>
      <c r="F2637" s="1"/>
      <c r="G2637" s="1"/>
    </row>
    <row r="2638">
      <c r="A2638" s="2"/>
      <c r="B2638" s="1"/>
      <c r="C2638" s="1"/>
      <c r="D2638" s="1"/>
      <c r="E2638" s="1"/>
      <c r="F2638" s="1"/>
      <c r="G2638" s="1"/>
    </row>
    <row r="2639">
      <c r="A2639" s="2"/>
      <c r="B2639" s="1"/>
      <c r="C2639" s="1"/>
      <c r="D2639" s="1"/>
      <c r="E2639" s="1"/>
      <c r="F2639" s="1"/>
      <c r="G2639" s="1"/>
    </row>
    <row r="2640">
      <c r="A2640" s="2"/>
      <c r="B2640" s="1"/>
      <c r="C2640" s="1"/>
      <c r="D2640" s="1"/>
      <c r="E2640" s="1"/>
      <c r="F2640" s="1"/>
      <c r="G2640" s="1"/>
    </row>
    <row r="2641">
      <c r="A2641" s="2"/>
      <c r="B2641" s="1"/>
      <c r="C2641" s="1"/>
      <c r="D2641" s="1"/>
      <c r="E2641" s="1"/>
      <c r="F2641" s="1"/>
      <c r="G2641" s="1"/>
    </row>
    <row r="2642">
      <c r="A2642" s="2"/>
      <c r="B2642" s="1"/>
      <c r="C2642" s="1"/>
      <c r="D2642" s="1"/>
      <c r="E2642" s="1"/>
      <c r="F2642" s="1"/>
      <c r="G2642" s="1"/>
    </row>
    <row r="2643">
      <c r="A2643" s="2"/>
      <c r="B2643" s="1"/>
      <c r="C2643" s="1"/>
      <c r="D2643" s="1"/>
      <c r="E2643" s="1"/>
      <c r="F2643" s="1"/>
      <c r="G2643" s="1"/>
    </row>
    <row r="2644">
      <c r="A2644" s="2"/>
      <c r="B2644" s="1"/>
      <c r="C2644" s="1"/>
      <c r="D2644" s="1"/>
      <c r="E2644" s="1"/>
      <c r="F2644" s="1"/>
      <c r="G2644" s="1"/>
    </row>
    <row r="2645">
      <c r="A2645" s="2"/>
      <c r="B2645" s="1"/>
      <c r="C2645" s="1"/>
      <c r="D2645" s="1"/>
      <c r="E2645" s="1"/>
      <c r="F2645" s="1"/>
      <c r="G2645" s="1"/>
    </row>
    <row r="2646">
      <c r="A2646" s="2"/>
      <c r="B2646" s="1"/>
      <c r="C2646" s="1"/>
      <c r="D2646" s="1"/>
      <c r="E2646" s="1"/>
      <c r="F2646" s="1"/>
      <c r="G2646" s="1"/>
    </row>
    <row r="2647">
      <c r="A2647" s="2"/>
      <c r="B2647" s="1"/>
      <c r="C2647" s="1"/>
      <c r="D2647" s="1"/>
      <c r="E2647" s="1"/>
      <c r="F2647" s="1"/>
      <c r="G2647" s="1"/>
    </row>
    <row r="2648">
      <c r="A2648" s="2"/>
      <c r="B2648" s="1"/>
      <c r="C2648" s="1"/>
      <c r="D2648" s="1"/>
      <c r="E2648" s="1"/>
      <c r="F2648" s="1"/>
      <c r="G2648" s="1"/>
    </row>
    <row r="2649">
      <c r="A2649" s="2"/>
      <c r="B2649" s="1"/>
      <c r="C2649" s="1"/>
      <c r="D2649" s="1"/>
      <c r="E2649" s="1"/>
      <c r="F2649" s="1"/>
      <c r="G2649" s="1"/>
    </row>
    <row r="2650">
      <c r="A2650" s="2"/>
      <c r="B2650" s="1"/>
      <c r="C2650" s="1"/>
      <c r="D2650" s="1"/>
      <c r="E2650" s="1"/>
      <c r="F2650" s="1"/>
      <c r="G2650" s="1"/>
    </row>
    <row r="2651">
      <c r="A2651" s="2"/>
      <c r="B2651" s="1"/>
      <c r="C2651" s="1"/>
      <c r="D2651" s="1"/>
      <c r="E2651" s="1"/>
      <c r="F2651" s="1"/>
      <c r="G2651" s="1"/>
    </row>
    <row r="2652">
      <c r="A2652" s="2"/>
      <c r="B2652" s="1"/>
      <c r="C2652" s="1"/>
      <c r="D2652" s="1"/>
      <c r="E2652" s="1"/>
      <c r="F2652" s="1"/>
      <c r="G2652" s="1"/>
    </row>
    <row r="2653">
      <c r="A2653" s="2"/>
      <c r="B2653" s="1"/>
      <c r="C2653" s="1"/>
      <c r="D2653" s="1"/>
      <c r="E2653" s="1"/>
      <c r="F2653" s="1"/>
      <c r="G2653" s="1"/>
    </row>
    <row r="2654">
      <c r="A2654" s="2"/>
      <c r="B2654" s="1"/>
      <c r="C2654" s="1"/>
      <c r="D2654" s="1"/>
      <c r="E2654" s="1"/>
      <c r="F2654" s="1"/>
      <c r="G2654" s="1"/>
    </row>
    <row r="2655">
      <c r="A2655" s="2"/>
      <c r="B2655" s="1"/>
      <c r="C2655" s="1"/>
      <c r="D2655" s="1"/>
      <c r="E2655" s="1"/>
      <c r="F2655" s="1"/>
      <c r="G2655" s="1"/>
    </row>
    <row r="2656">
      <c r="A2656" s="2"/>
      <c r="B2656" s="1"/>
      <c r="C2656" s="1"/>
      <c r="D2656" s="1"/>
      <c r="E2656" s="1"/>
      <c r="F2656" s="1"/>
      <c r="G2656" s="1"/>
    </row>
    <row r="2657">
      <c r="A2657" s="2"/>
      <c r="B2657" s="1"/>
      <c r="C2657" s="1"/>
      <c r="D2657" s="1"/>
      <c r="E2657" s="1"/>
      <c r="F2657" s="1"/>
      <c r="G2657" s="1"/>
    </row>
    <row r="2658">
      <c r="A2658" s="2"/>
      <c r="B2658" s="1"/>
      <c r="C2658" s="1"/>
      <c r="D2658" s="1"/>
      <c r="E2658" s="1"/>
      <c r="F2658" s="1"/>
      <c r="G2658" s="1"/>
    </row>
    <row r="2659">
      <c r="A2659" s="2"/>
      <c r="B2659" s="1"/>
      <c r="C2659" s="1"/>
      <c r="D2659" s="1"/>
      <c r="E2659" s="1"/>
      <c r="F2659" s="1"/>
      <c r="G2659" s="1"/>
    </row>
    <row r="2660">
      <c r="A2660" s="2"/>
      <c r="B2660" s="1"/>
      <c r="C2660" s="1"/>
      <c r="D2660" s="1"/>
      <c r="E2660" s="1"/>
      <c r="F2660" s="1"/>
      <c r="G2660" s="1"/>
    </row>
    <row r="2661">
      <c r="A2661" s="2"/>
      <c r="B2661" s="1"/>
      <c r="C2661" s="1"/>
      <c r="D2661" s="1"/>
      <c r="E2661" s="1"/>
      <c r="F2661" s="1"/>
      <c r="G2661" s="1"/>
    </row>
    <row r="2662">
      <c r="A2662" s="2"/>
      <c r="B2662" s="1"/>
      <c r="C2662" s="1"/>
      <c r="D2662" s="1"/>
      <c r="E2662" s="1"/>
      <c r="F2662" s="1"/>
      <c r="G266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4.38"/>
    <col customWidth="1" min="3" max="3" width="13.5"/>
    <col customWidth="1" min="4" max="4" width="15.75"/>
    <col customWidth="1" min="5" max="5" width="13.5"/>
    <col customWidth="1" min="6" max="6" width="14.38"/>
    <col customWidth="1" min="7" max="7" width="14.13"/>
  </cols>
  <sheetData>
    <row r="1">
      <c r="A1" s="9"/>
      <c r="B1" s="9"/>
      <c r="C1" s="10" t="s">
        <v>5690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/>
    </row>
    <row r="2">
      <c r="A2" s="9" t="s">
        <v>5691</v>
      </c>
      <c r="B2" s="9"/>
      <c r="C2" s="9"/>
      <c r="D2" s="9"/>
      <c r="E2" s="9"/>
      <c r="F2" s="9"/>
      <c r="G2" s="9"/>
      <c r="H2" s="9"/>
      <c r="I2" s="9"/>
    </row>
    <row r="3">
      <c r="A3" s="3" t="s">
        <v>5692</v>
      </c>
      <c r="B3" s="3">
        <v>39.7497436221539</v>
      </c>
    </row>
    <row r="4">
      <c r="A4" s="3" t="s">
        <v>5693</v>
      </c>
      <c r="B4" s="3">
        <v>0.361379331415582</v>
      </c>
    </row>
    <row r="5">
      <c r="A5" s="3" t="s">
        <v>5694</v>
      </c>
      <c r="B5" s="3">
        <v>0.0641941343154178</v>
      </c>
    </row>
    <row r="6">
      <c r="A6" s="3" t="s">
        <v>5695</v>
      </c>
      <c r="B6" s="3">
        <v>0.122191681518333</v>
      </c>
    </row>
    <row r="7">
      <c r="A7" s="3" t="s">
        <v>5696</v>
      </c>
      <c r="C7" s="3">
        <v>0.0</v>
      </c>
      <c r="D7" s="3">
        <v>-0.287211495167949</v>
      </c>
      <c r="E7" s="3">
        <v>-2.30775618216667</v>
      </c>
      <c r="F7" s="3">
        <v>748.173279572296</v>
      </c>
      <c r="G7" s="3">
        <v>-0.249003566736318</v>
      </c>
      <c r="H7" s="3">
        <v>-0.0179442429755252</v>
      </c>
    </row>
    <row r="8">
      <c r="A8" s="3" t="s">
        <v>5697</v>
      </c>
      <c r="B8" s="3">
        <v>89.7245614943741</v>
      </c>
    </row>
    <row r="9">
      <c r="A9" s="3" t="s">
        <v>5698</v>
      </c>
      <c r="C9" s="3">
        <v>0.0956977225637247</v>
      </c>
      <c r="D9" s="3">
        <v>0.70377047436854</v>
      </c>
      <c r="E9" s="3">
        <v>0.214301220758311</v>
      </c>
      <c r="F9" s="3">
        <v>0.717496108682633</v>
      </c>
      <c r="G9" s="3">
        <v>0.883510480058061</v>
      </c>
      <c r="H9" s="3">
        <v>0.788219631341897</v>
      </c>
    </row>
    <row r="11">
      <c r="A11" s="9" t="s">
        <v>5699</v>
      </c>
      <c r="B11" s="9"/>
      <c r="C11" s="9"/>
      <c r="D11" s="9"/>
      <c r="E11" s="9"/>
      <c r="F11" s="9"/>
      <c r="G11" s="9"/>
      <c r="H11" s="9"/>
      <c r="I11" s="9"/>
    </row>
    <row r="12">
      <c r="A12" s="3" t="s">
        <v>5692</v>
      </c>
      <c r="B12" s="3">
        <v>106.6685965</v>
      </c>
    </row>
    <row r="13">
      <c r="A13" s="3" t="s">
        <v>5693</v>
      </c>
      <c r="B13" s="3">
        <v>0.7721233056</v>
      </c>
    </row>
    <row r="14">
      <c r="A14" s="3" t="s">
        <v>5694</v>
      </c>
      <c r="B14" s="3">
        <v>0.3965147178</v>
      </c>
    </row>
    <row r="15">
      <c r="A15" s="3" t="s">
        <v>5695</v>
      </c>
      <c r="B15" s="3">
        <v>0.4205839932</v>
      </c>
    </row>
    <row r="16">
      <c r="A16" s="3" t="s">
        <v>5696</v>
      </c>
      <c r="C16" s="3">
        <v>0.0</v>
      </c>
      <c r="D16" s="3">
        <v>11.5524775824772</v>
      </c>
      <c r="E16" s="3">
        <v>2.24928355590834</v>
      </c>
      <c r="F16" s="3">
        <v>2319.96145216018</v>
      </c>
      <c r="G16" s="3">
        <v>-4.20345297417531</v>
      </c>
      <c r="H16" s="3">
        <v>-3.27581966309357</v>
      </c>
    </row>
    <row r="17">
      <c r="A17" s="3" t="s">
        <v>5697</v>
      </c>
      <c r="B17" s="3">
        <v>-15.63322139</v>
      </c>
    </row>
    <row r="18">
      <c r="A18" s="3" t="s">
        <v>5698</v>
      </c>
      <c r="C18" s="3">
        <v>0.547041848883747</v>
      </c>
      <c r="D18" s="3">
        <v>7.26769630956315E-4</v>
      </c>
      <c r="E18" s="3">
        <v>0.338109635715662</v>
      </c>
      <c r="F18" s="3">
        <v>0.510008220537058</v>
      </c>
      <c r="G18" s="3">
        <v>0.490397562622937</v>
      </c>
      <c r="H18" s="3">
        <v>0.657256272550424</v>
      </c>
    </row>
    <row r="20">
      <c r="A20" s="9" t="s">
        <v>5700</v>
      </c>
      <c r="B20" s="9"/>
      <c r="C20" s="9"/>
      <c r="D20" s="9"/>
      <c r="E20" s="9"/>
      <c r="F20" s="9"/>
      <c r="G20" s="9"/>
      <c r="H20" s="9"/>
      <c r="I20" s="9"/>
    </row>
    <row r="21">
      <c r="A21" s="3" t="s">
        <v>5692</v>
      </c>
      <c r="B21" s="3">
        <v>4.410091247</v>
      </c>
    </row>
    <row r="22">
      <c r="A22" s="3" t="s">
        <v>5693</v>
      </c>
      <c r="B22" s="3">
        <v>0.2235571801</v>
      </c>
    </row>
    <row r="23">
      <c r="A23" s="3" t="s">
        <v>5694</v>
      </c>
      <c r="B23" s="3">
        <v>0.530129207</v>
      </c>
    </row>
    <row r="24">
      <c r="A24" s="3" t="s">
        <v>5695</v>
      </c>
      <c r="B24" s="3">
        <v>0.7246202399</v>
      </c>
    </row>
    <row r="25">
      <c r="A25" s="3" t="s">
        <v>5696</v>
      </c>
      <c r="C25" s="3">
        <v>0.0</v>
      </c>
      <c r="D25" s="3">
        <v>-0.0175330954712259</v>
      </c>
      <c r="E25" s="3">
        <v>0.110902566829759</v>
      </c>
      <c r="F25" s="3">
        <v>26.1071706972699</v>
      </c>
      <c r="G25" s="3">
        <v>0.817618922771213</v>
      </c>
      <c r="H25" s="3">
        <v>-0.00826616179355661</v>
      </c>
    </row>
    <row r="26">
      <c r="A26" s="3" t="s">
        <v>5697</v>
      </c>
      <c r="B26" s="3">
        <v>-12.40269001</v>
      </c>
    </row>
    <row r="27">
      <c r="A27" s="3" t="s">
        <v>5698</v>
      </c>
      <c r="C27" s="3">
        <v>0.0102968890411778</v>
      </c>
      <c r="D27" s="3">
        <v>0.830579559460316</v>
      </c>
      <c r="E27" s="3">
        <v>0.468096136342321</v>
      </c>
      <c r="F27" s="3">
        <v>0.731670647469968</v>
      </c>
      <c r="G27" s="3">
        <v>2.34796426487033E-4</v>
      </c>
      <c r="H27" s="3">
        <v>0.605440811115024</v>
      </c>
    </row>
    <row r="29">
      <c r="A29" s="9" t="s">
        <v>5701</v>
      </c>
      <c r="B29" s="9"/>
      <c r="C29" s="9"/>
      <c r="D29" s="9"/>
      <c r="E29" s="9"/>
      <c r="F29" s="9"/>
      <c r="G29" s="9"/>
      <c r="H29" s="9"/>
      <c r="I29" s="9"/>
    </row>
    <row r="30">
      <c r="A30" s="3" t="s">
        <v>5692</v>
      </c>
      <c r="B30" s="3">
        <v>13.88006868</v>
      </c>
    </row>
    <row r="31">
      <c r="A31" s="3" t="s">
        <v>5693</v>
      </c>
      <c r="B31" s="3">
        <v>0.2752747976</v>
      </c>
    </row>
    <row r="32">
      <c r="A32" s="3" t="s">
        <v>5694</v>
      </c>
      <c r="B32" s="3">
        <v>0.242713187</v>
      </c>
    </row>
    <row r="33">
      <c r="A33" s="3" t="s">
        <v>5695</v>
      </c>
      <c r="B33" s="3">
        <v>0.4625340037</v>
      </c>
    </row>
    <row r="34">
      <c r="A34" s="3" t="s">
        <v>5696</v>
      </c>
      <c r="C34" s="3">
        <v>0.0</v>
      </c>
      <c r="D34" s="3">
        <v>1.03274720869843</v>
      </c>
      <c r="E34" s="3">
        <v>0.57614188514951</v>
      </c>
      <c r="F34" s="3">
        <v>-393.795170346469</v>
      </c>
      <c r="G34" s="3">
        <v>0.914839513863882</v>
      </c>
      <c r="H34" s="3">
        <v>-0.0430819510932826</v>
      </c>
    </row>
    <row r="35">
      <c r="A35" s="3" t="s">
        <v>5697</v>
      </c>
      <c r="B35" s="3">
        <v>-15.58920688</v>
      </c>
    </row>
    <row r="36">
      <c r="A36" s="3" t="s">
        <v>5698</v>
      </c>
      <c r="C36" s="3">
        <v>0.179312703160898</v>
      </c>
      <c r="D36" s="3">
        <v>0.00165339861079738</v>
      </c>
      <c r="E36" s="3">
        <v>0.0481351782894963</v>
      </c>
      <c r="F36" s="3">
        <v>0.609592810037707</v>
      </c>
      <c r="G36" s="3">
        <v>0.0986175696202747</v>
      </c>
      <c r="H36" s="3">
        <v>0.535021962227895</v>
      </c>
    </row>
    <row r="38">
      <c r="A38" s="9" t="s">
        <v>5702</v>
      </c>
      <c r="B38" s="9"/>
      <c r="C38" s="9"/>
      <c r="D38" s="9"/>
      <c r="E38" s="9"/>
      <c r="F38" s="9"/>
      <c r="G38" s="9"/>
      <c r="H38" s="9"/>
      <c r="I38" s="9"/>
    </row>
    <row r="39">
      <c r="A39" s="3" t="s">
        <v>5692</v>
      </c>
      <c r="B39" s="3">
        <v>10.65472706</v>
      </c>
    </row>
    <row r="40">
      <c r="A40" s="3" t="s">
        <v>5693</v>
      </c>
      <c r="B40" s="3">
        <v>0.4851394053</v>
      </c>
    </row>
    <row r="41">
      <c r="A41" s="3" t="s">
        <v>5694</v>
      </c>
      <c r="B41" s="3">
        <v>0.3638266235</v>
      </c>
    </row>
    <row r="42">
      <c r="A42" s="3" t="s">
        <v>5695</v>
      </c>
      <c r="B42" s="3">
        <v>0.03913963028</v>
      </c>
    </row>
    <row r="43">
      <c r="A43" s="3" t="s">
        <v>5696</v>
      </c>
      <c r="C43" s="3">
        <v>0.0</v>
      </c>
      <c r="D43" s="3">
        <v>-0.428878416932293</v>
      </c>
      <c r="E43" s="3">
        <v>-0.328725099800522</v>
      </c>
      <c r="F43" s="3">
        <v>-1336.89603918175</v>
      </c>
      <c r="G43" s="3">
        <v>0.226816233893671</v>
      </c>
      <c r="H43" s="3">
        <v>2.03056381094513</v>
      </c>
    </row>
    <row r="44">
      <c r="A44" s="3" t="s">
        <v>5697</v>
      </c>
      <c r="B44" s="3">
        <v>29.67913188</v>
      </c>
    </row>
    <row r="45">
      <c r="A45" s="3" t="s">
        <v>5698</v>
      </c>
      <c r="C45" s="3">
        <v>0.0460597040379923</v>
      </c>
      <c r="D45" s="3">
        <v>0.337747645054375</v>
      </c>
      <c r="E45" s="3">
        <v>0.383076739334805</v>
      </c>
      <c r="F45" s="3">
        <v>0.433800180626737</v>
      </c>
      <c r="G45" s="3">
        <v>0.577816494672887</v>
      </c>
      <c r="H45" s="3">
        <v>0.0264978151932382</v>
      </c>
    </row>
    <row r="47">
      <c r="A47" s="9" t="s">
        <v>5703</v>
      </c>
      <c r="B47" s="9"/>
      <c r="C47" s="9"/>
      <c r="D47" s="9"/>
      <c r="E47" s="9"/>
      <c r="F47" s="9"/>
      <c r="G47" s="9"/>
      <c r="H47" s="9"/>
      <c r="I47" s="9"/>
    </row>
    <row r="48">
      <c r="A48" s="3" t="s">
        <v>5692</v>
      </c>
      <c r="B48" s="3">
        <v>12.1551771</v>
      </c>
    </row>
    <row r="49">
      <c r="A49" s="3" t="s">
        <v>5693</v>
      </c>
      <c r="B49" s="3">
        <v>0.2693406016</v>
      </c>
    </row>
    <row r="50">
      <c r="A50" s="3" t="s">
        <v>5694</v>
      </c>
      <c r="B50" s="3">
        <v>0.1862653152</v>
      </c>
    </row>
    <row r="51">
      <c r="A51" s="3" t="s">
        <v>5695</v>
      </c>
      <c r="B51" s="3">
        <v>0.4095509942</v>
      </c>
    </row>
    <row r="52">
      <c r="A52" s="3" t="s">
        <v>5696</v>
      </c>
      <c r="C52" s="3">
        <v>0.0</v>
      </c>
      <c r="D52" s="3">
        <v>0.201225420022185</v>
      </c>
      <c r="E52" s="3">
        <v>-0.597480166320011</v>
      </c>
      <c r="F52" s="3">
        <v>771.046233404383</v>
      </c>
      <c r="G52" s="3">
        <v>6.14981619600028</v>
      </c>
      <c r="H52" s="3">
        <v>0.0107671432877878</v>
      </c>
    </row>
    <row r="53">
      <c r="A53" s="3" t="s">
        <v>5697</v>
      </c>
      <c r="B53" s="3">
        <v>-221.7169356</v>
      </c>
    </row>
    <row r="54">
      <c r="A54" s="3" t="s">
        <v>5698</v>
      </c>
      <c r="C54" s="3">
        <v>0.333968149662631</v>
      </c>
      <c r="D54" s="3">
        <v>0.453627620011253</v>
      </c>
      <c r="E54" s="3">
        <v>0.00882604547429748</v>
      </c>
      <c r="F54" s="3">
        <v>0.212360198072529</v>
      </c>
      <c r="G54" s="3">
        <v>0.315243195470846</v>
      </c>
      <c r="H54" s="3">
        <v>0.697842137834422</v>
      </c>
    </row>
    <row r="56">
      <c r="A56" s="9" t="s">
        <v>5704</v>
      </c>
      <c r="B56" s="9"/>
      <c r="C56" s="9"/>
      <c r="D56" s="9"/>
      <c r="E56" s="9"/>
      <c r="F56" s="9"/>
      <c r="G56" s="9"/>
      <c r="H56" s="9"/>
      <c r="I56" s="9"/>
    </row>
    <row r="57">
      <c r="A57" s="3" t="s">
        <v>5692</v>
      </c>
      <c r="B57" s="3">
        <v>17.35222381</v>
      </c>
    </row>
    <row r="58">
      <c r="A58" s="3" t="s">
        <v>5693</v>
      </c>
      <c r="B58" s="3">
        <v>0.3985634923</v>
      </c>
    </row>
    <row r="59">
      <c r="A59" s="3" t="s">
        <v>5694</v>
      </c>
      <c r="B59" s="3">
        <v>0.03399179501</v>
      </c>
    </row>
    <row r="60">
      <c r="A60" s="3" t="s">
        <v>5695</v>
      </c>
      <c r="B60" s="3">
        <v>0.00597907955</v>
      </c>
    </row>
    <row r="61">
      <c r="A61" s="3" t="s">
        <v>5696</v>
      </c>
      <c r="C61" s="3">
        <v>0.0</v>
      </c>
      <c r="D61" s="3">
        <v>-0.0944555174314893</v>
      </c>
      <c r="E61" s="3">
        <v>-0.334417244350664</v>
      </c>
      <c r="F61" s="3">
        <v>933.425730920311</v>
      </c>
      <c r="G61" s="3">
        <v>9.93131897942571</v>
      </c>
      <c r="H61" s="3">
        <v>-0.437465191925232</v>
      </c>
    </row>
    <row r="62">
      <c r="A62" s="3" t="s">
        <v>5697</v>
      </c>
      <c r="B62" s="3">
        <v>-366.6423385</v>
      </c>
    </row>
    <row r="63">
      <c r="A63" s="3" t="s">
        <v>5698</v>
      </c>
      <c r="C63" s="3">
        <v>0.138070512576791</v>
      </c>
      <c r="D63" s="3">
        <v>0.638487355697226</v>
      </c>
      <c r="E63" s="3">
        <v>0.507570590161592</v>
      </c>
      <c r="F63" s="3">
        <v>0.417569401466261</v>
      </c>
      <c r="G63" s="3">
        <v>0.113614132018319</v>
      </c>
      <c r="H63" s="3">
        <v>0.326271766448102</v>
      </c>
    </row>
    <row r="65">
      <c r="A65" s="9" t="s">
        <v>5705</v>
      </c>
      <c r="B65" s="9"/>
      <c r="C65" s="9"/>
      <c r="D65" s="9"/>
      <c r="E65" s="9"/>
      <c r="F65" s="9"/>
      <c r="G65" s="9"/>
      <c r="H65" s="9"/>
      <c r="I65" s="9"/>
    </row>
    <row r="66">
      <c r="A66" s="3" t="s">
        <v>5692</v>
      </c>
      <c r="B66" s="3">
        <v>11.09438263</v>
      </c>
    </row>
    <row r="67">
      <c r="A67" s="3" t="s">
        <v>5693</v>
      </c>
      <c r="B67" s="3">
        <v>2.868567309</v>
      </c>
    </row>
    <row r="68">
      <c r="A68" s="3" t="s">
        <v>5694</v>
      </c>
      <c r="B68" s="3">
        <v>0.714589959</v>
      </c>
    </row>
    <row r="69">
      <c r="A69" s="3" t="s">
        <v>5695</v>
      </c>
      <c r="B69" s="3">
        <v>0.7910939841</v>
      </c>
    </row>
    <row r="70">
      <c r="A70" s="3" t="s">
        <v>5696</v>
      </c>
      <c r="C70" s="3">
        <v>0.0</v>
      </c>
      <c r="D70" s="3">
        <v>0.924279194693522</v>
      </c>
      <c r="E70" s="3">
        <v>1.32599509081609</v>
      </c>
      <c r="F70" s="3">
        <v>-957.858966201274</v>
      </c>
      <c r="G70" s="3">
        <v>-0.314815295466727</v>
      </c>
      <c r="H70" s="3">
        <v>-0.731062464936786</v>
      </c>
    </row>
    <row r="71">
      <c r="A71" s="3" t="s">
        <v>5697</v>
      </c>
      <c r="B71" s="3">
        <v>14.00337338</v>
      </c>
    </row>
    <row r="72">
      <c r="A72" s="3" t="s">
        <v>5698</v>
      </c>
      <c r="C72" s="3">
        <v>0.554115642632675</v>
      </c>
      <c r="D72" s="3">
        <v>0.583893773950315</v>
      </c>
      <c r="E72" s="3">
        <v>0.267764261144667</v>
      </c>
      <c r="F72" s="3">
        <v>0.535140835689536</v>
      </c>
      <c r="G72" s="3">
        <v>0.575455726126125</v>
      </c>
      <c r="H72" s="3">
        <v>0.40986168097522</v>
      </c>
    </row>
    <row r="74">
      <c r="A74" s="9" t="s">
        <v>5706</v>
      </c>
      <c r="B74" s="9"/>
      <c r="C74" s="9"/>
      <c r="D74" s="9"/>
      <c r="E74" s="9"/>
      <c r="F74" s="9"/>
      <c r="G74" s="9"/>
      <c r="H74" s="9"/>
      <c r="I74" s="9"/>
    </row>
    <row r="75">
      <c r="A75" s="3" t="s">
        <v>5692</v>
      </c>
      <c r="B75" s="3">
        <v>14.32938838</v>
      </c>
    </row>
    <row r="76">
      <c r="A76" s="3" t="s">
        <v>5693</v>
      </c>
      <c r="B76" s="3">
        <v>0.2836049065</v>
      </c>
    </row>
    <row r="77">
      <c r="A77" s="3" t="s">
        <v>5694</v>
      </c>
      <c r="B77" s="3">
        <v>0.5105892235</v>
      </c>
    </row>
    <row r="78">
      <c r="A78" s="3" t="s">
        <v>5695</v>
      </c>
      <c r="B78" s="3">
        <v>0.7055948244</v>
      </c>
    </row>
    <row r="79">
      <c r="A79" s="3" t="s">
        <v>5696</v>
      </c>
      <c r="C79" s="3">
        <v>0.0</v>
      </c>
      <c r="D79" s="3">
        <v>0.962641461031927</v>
      </c>
      <c r="E79" s="3">
        <v>-1.37513254461666</v>
      </c>
      <c r="F79" s="3">
        <v>3708.30663206001</v>
      </c>
      <c r="G79" s="3">
        <v>-1.05246287990128</v>
      </c>
      <c r="H79" s="3">
        <v>-0.255729925990025</v>
      </c>
    </row>
    <row r="80">
      <c r="A80" s="3" t="s">
        <v>5697</v>
      </c>
      <c r="B80" s="3">
        <v>43.07061145</v>
      </c>
    </row>
    <row r="81">
      <c r="A81" s="3" t="s">
        <v>5698</v>
      </c>
      <c r="C81" s="3">
        <v>0.00372023378612518</v>
      </c>
      <c r="D81" s="3">
        <v>0.0294932308252331</v>
      </c>
      <c r="E81" s="3">
        <v>0.00396861726996494</v>
      </c>
      <c r="F81" s="3">
        <v>0.00783347597469298</v>
      </c>
      <c r="G81" s="3">
        <v>0.0573029603602997</v>
      </c>
      <c r="H81" s="3">
        <v>0.221120245123561</v>
      </c>
    </row>
    <row r="83">
      <c r="A83" s="9" t="s">
        <v>5707</v>
      </c>
      <c r="B83" s="9"/>
      <c r="C83" s="9"/>
      <c r="D83" s="9"/>
      <c r="E83" s="9"/>
      <c r="F83" s="9"/>
      <c r="G83" s="9"/>
      <c r="H83" s="9"/>
      <c r="I83" s="9"/>
    </row>
    <row r="84">
      <c r="A84" s="3" t="s">
        <v>5692</v>
      </c>
      <c r="B84" s="3">
        <v>10.04161649</v>
      </c>
    </row>
    <row r="85">
      <c r="A85" s="3" t="s">
        <v>5693</v>
      </c>
      <c r="B85" s="3">
        <v>0.2353172836</v>
      </c>
    </row>
    <row r="86">
      <c r="A86" s="3" t="s">
        <v>5694</v>
      </c>
      <c r="B86" s="3">
        <v>0.3488723898</v>
      </c>
    </row>
    <row r="87">
      <c r="A87" s="3" t="s">
        <v>5695</v>
      </c>
      <c r="B87" s="3">
        <v>0.5819759684</v>
      </c>
    </row>
    <row r="88">
      <c r="A88" s="3" t="s">
        <v>5696</v>
      </c>
      <c r="C88" s="3">
        <v>0.0</v>
      </c>
      <c r="D88" s="3">
        <v>0.649597797595795</v>
      </c>
      <c r="E88" s="3">
        <v>0.443508779150967</v>
      </c>
      <c r="F88" s="3">
        <v>81.328007388981</v>
      </c>
      <c r="G88" s="3">
        <v>0.279521963226713</v>
      </c>
      <c r="H88" s="3">
        <v>0.112584359666588</v>
      </c>
    </row>
    <row r="89">
      <c r="A89" s="3" t="s">
        <v>5697</v>
      </c>
      <c r="B89" s="3">
        <v>-6.977372732</v>
      </c>
    </row>
    <row r="90">
      <c r="A90" s="3" t="s">
        <v>5698</v>
      </c>
      <c r="C90" s="3">
        <v>0.235054393791694</v>
      </c>
      <c r="D90" s="3">
        <v>0.0476227022352057</v>
      </c>
      <c r="E90" s="3">
        <v>0.0346870318875039</v>
      </c>
      <c r="F90" s="3">
        <v>0.752094383541165</v>
      </c>
      <c r="G90" s="3">
        <v>0.15800596055691</v>
      </c>
      <c r="H90" s="3">
        <v>0.113248071947774</v>
      </c>
    </row>
    <row r="92">
      <c r="A92" s="9" t="s">
        <v>5708</v>
      </c>
      <c r="B92" s="9"/>
      <c r="C92" s="9"/>
      <c r="D92" s="9"/>
      <c r="E92" s="9"/>
      <c r="F92" s="9"/>
      <c r="G92" s="9"/>
      <c r="H92" s="9"/>
      <c r="I92" s="9"/>
    </row>
    <row r="93">
      <c r="A93" s="3" t="s">
        <v>5692</v>
      </c>
      <c r="B93" s="3">
        <v>11.58360899</v>
      </c>
    </row>
    <row r="94">
      <c r="A94" s="3" t="s">
        <v>5693</v>
      </c>
      <c r="B94" s="3">
        <v>0.284060669</v>
      </c>
    </row>
    <row r="95">
      <c r="A95" s="3" t="s">
        <v>5694</v>
      </c>
      <c r="B95" s="3">
        <v>0.04444416304</v>
      </c>
    </row>
    <row r="96">
      <c r="A96" s="3" t="s">
        <v>5695</v>
      </c>
      <c r="B96" s="3">
        <v>0.1690197611</v>
      </c>
    </row>
    <row r="97">
      <c r="A97" s="3" t="s">
        <v>5696</v>
      </c>
      <c r="C97" s="3">
        <v>0.0</v>
      </c>
      <c r="D97" s="3">
        <v>-0.646159228506319</v>
      </c>
      <c r="E97" s="3">
        <v>-0.349859602672539</v>
      </c>
      <c r="F97" s="3">
        <v>928.867554191854</v>
      </c>
      <c r="G97" s="3">
        <v>0.410476664204544</v>
      </c>
      <c r="H97" s="3">
        <v>-0.0138003338066193</v>
      </c>
    </row>
    <row r="98">
      <c r="A98" s="3" t="s">
        <v>5697</v>
      </c>
      <c r="B98" s="3">
        <v>27.83615581</v>
      </c>
    </row>
    <row r="99">
      <c r="A99" s="3" t="s">
        <v>5698</v>
      </c>
      <c r="C99" s="3">
        <v>8.38750180833445E-4</v>
      </c>
      <c r="D99" s="3">
        <v>0.0181067173187936</v>
      </c>
      <c r="E99" s="3">
        <v>0.217764323824006</v>
      </c>
      <c r="F99" s="3">
        <v>0.179423765474777</v>
      </c>
      <c r="G99" s="3">
        <v>0.22226451129646</v>
      </c>
      <c r="H99" s="3">
        <v>0.628630387210066</v>
      </c>
    </row>
    <row r="101">
      <c r="A101" s="9" t="s">
        <v>5709</v>
      </c>
      <c r="B101" s="9"/>
      <c r="C101" s="9"/>
      <c r="D101" s="9"/>
      <c r="E101" s="9"/>
      <c r="F101" s="9"/>
      <c r="G101" s="9"/>
      <c r="H101" s="9"/>
      <c r="I101" s="9"/>
    </row>
    <row r="102">
      <c r="A102" s="3" t="s">
        <v>5692</v>
      </c>
      <c r="B102" s="3">
        <v>15.35162273</v>
      </c>
    </row>
    <row r="103">
      <c r="A103" s="3" t="s">
        <v>5693</v>
      </c>
      <c r="B103" s="3">
        <v>0.3923323924</v>
      </c>
    </row>
    <row r="104">
      <c r="A104" s="3" t="s">
        <v>5694</v>
      </c>
      <c r="B104" s="3">
        <v>0.1257918331</v>
      </c>
    </row>
    <row r="105">
      <c r="A105" s="3" t="s">
        <v>5695</v>
      </c>
      <c r="B105" s="3">
        <v>0.3061342277</v>
      </c>
    </row>
    <row r="106">
      <c r="A106" s="3" t="s">
        <v>5696</v>
      </c>
      <c r="C106" s="3">
        <v>0.0</v>
      </c>
      <c r="D106" s="3">
        <v>-0.90273211912297</v>
      </c>
      <c r="E106" s="3">
        <v>-1.7882994882206</v>
      </c>
      <c r="F106" s="3">
        <v>-208.427230348318</v>
      </c>
      <c r="G106" s="3">
        <v>1.05021695325306</v>
      </c>
      <c r="H106" s="3">
        <v>-0.0715995230658138</v>
      </c>
    </row>
    <row r="107">
      <c r="A107" s="3" t="s">
        <v>5697</v>
      </c>
      <c r="B107" s="3">
        <v>64.89061014</v>
      </c>
    </row>
    <row r="108">
      <c r="A108" s="3" t="s">
        <v>5698</v>
      </c>
      <c r="C108" s="3">
        <v>0.0042622117662444</v>
      </c>
      <c r="D108" s="3">
        <v>0.266629520550742</v>
      </c>
      <c r="E108" s="3">
        <v>0.0313434816920503</v>
      </c>
      <c r="F108" s="3">
        <v>0.688657150640375</v>
      </c>
      <c r="G108" s="3">
        <v>0.309634327514011</v>
      </c>
      <c r="H108" s="3">
        <v>0.614614177524253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4.38"/>
    <col customWidth="1" min="3" max="3" width="15.38"/>
    <col customWidth="1" min="4" max="4" width="15.75"/>
    <col customWidth="1" min="5" max="5" width="12.63"/>
    <col customWidth="1" min="6" max="6" width="13.25"/>
    <col customWidth="1" min="7" max="8" width="13.5"/>
    <col customWidth="1" min="9" max="9" width="11.63"/>
    <col customWidth="1" min="10" max="10" width="12.5"/>
    <col customWidth="1" min="11" max="14" width="12.63"/>
    <col customWidth="1" min="15" max="15" width="14.88"/>
    <col customWidth="1" min="16" max="16" width="13.13"/>
  </cols>
  <sheetData>
    <row r="1">
      <c r="A1" s="9"/>
      <c r="B1" s="9"/>
      <c r="C1" s="10" t="s">
        <v>5690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9"/>
      <c r="R1" s="11"/>
      <c r="S1" s="11"/>
      <c r="T1" s="11" t="str">
        <f>IFERROR(__xludf.DUMMYFUNCTION("IFErROR(split(A1,"":""))"),"")</f>
        <v/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>
      <c r="A2" s="9" t="s">
        <v>5691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>
      <c r="A3" s="3" t="s">
        <v>5692</v>
      </c>
      <c r="B3" s="3">
        <v>47.11455964</v>
      </c>
    </row>
    <row r="4">
      <c r="A4" s="3" t="s">
        <v>5693</v>
      </c>
      <c r="B4" s="3">
        <v>0.4380921951</v>
      </c>
    </row>
    <row r="5">
      <c r="A5" s="3" t="s">
        <v>5694</v>
      </c>
      <c r="B5" s="3">
        <v>0.02923790764</v>
      </c>
    </row>
    <row r="6">
      <c r="A6" s="3" t="s">
        <v>5695</v>
      </c>
      <c r="B6" s="3">
        <v>0.06140024589</v>
      </c>
    </row>
    <row r="7">
      <c r="A7" s="3" t="s">
        <v>5696</v>
      </c>
      <c r="C7" s="3">
        <v>0.0</v>
      </c>
      <c r="D7" s="3">
        <v>-0.224000491504041</v>
      </c>
      <c r="E7" s="3">
        <v>-1.78815690981131</v>
      </c>
      <c r="F7" s="3">
        <v>2288.51077054205</v>
      </c>
      <c r="G7" s="3">
        <v>-0.5811411899532</v>
      </c>
      <c r="H7" s="3">
        <v>-0.232081016868593</v>
      </c>
      <c r="I7" s="3">
        <v>32.9858782121331</v>
      </c>
      <c r="J7" s="3">
        <v>620.02201299559</v>
      </c>
      <c r="K7" s="3">
        <v>2.38568230428272E7</v>
      </c>
      <c r="L7" s="3">
        <v>-1.5904950762174E7</v>
      </c>
      <c r="M7" s="3">
        <v>-620.021964241377</v>
      </c>
      <c r="N7" s="3">
        <v>-777.57957222889</v>
      </c>
      <c r="O7" s="3">
        <v>-0.0028725678423135</v>
      </c>
      <c r="P7" s="3">
        <v>0.718766664227305</v>
      </c>
    </row>
    <row r="8">
      <c r="A8" s="3" t="s">
        <v>5697</v>
      </c>
      <c r="B8" s="3">
        <v>-47.77343033</v>
      </c>
    </row>
    <row r="9">
      <c r="A9" s="3" t="s">
        <v>5698</v>
      </c>
      <c r="C9" s="3">
        <v>0.7964716277264</v>
      </c>
      <c r="D9" s="3">
        <v>0.736871519349344</v>
      </c>
      <c r="E9" s="3">
        <v>0.432785441112295</v>
      </c>
      <c r="F9" s="3">
        <v>0.442947804554368</v>
      </c>
      <c r="G9" s="3">
        <v>0.796963976376969</v>
      </c>
      <c r="H9" s="3">
        <v>0.639202821665892</v>
      </c>
      <c r="I9" s="3">
        <v>0.691414237486204</v>
      </c>
      <c r="J9" s="3">
        <v>0.16224741937318</v>
      </c>
      <c r="K9" s="3">
        <v>0.556832961821899</v>
      </c>
      <c r="L9" s="3">
        <v>0.556835650458157</v>
      </c>
      <c r="M9" s="3">
        <v>0.162245613110322</v>
      </c>
      <c r="N9" s="3">
        <v>0.239216474989292</v>
      </c>
      <c r="O9" s="3">
        <v>0.76392447097514</v>
      </c>
      <c r="P9" s="3">
        <v>0.349811340798896</v>
      </c>
    </row>
    <row r="11">
      <c r="A11" s="9" t="s">
        <v>5699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>
      <c r="A12" s="3" t="s">
        <v>5692</v>
      </c>
      <c r="B12" s="3">
        <v>367.3856892</v>
      </c>
    </row>
    <row r="13">
      <c r="A13" s="3" t="s">
        <v>5693</v>
      </c>
      <c r="B13" s="3">
        <v>1.602600026</v>
      </c>
    </row>
    <row r="14">
      <c r="A14" s="3" t="s">
        <v>5694</v>
      </c>
      <c r="B14" s="3">
        <v>0.1996618067</v>
      </c>
    </row>
    <row r="15">
      <c r="A15" s="3" t="s">
        <v>5695</v>
      </c>
      <c r="B15" s="3">
        <v>0.2341964294</v>
      </c>
    </row>
    <row r="16">
      <c r="A16" s="3" t="s">
        <v>5696</v>
      </c>
      <c r="C16" s="3">
        <v>0.0</v>
      </c>
      <c r="D16" s="3">
        <v>17.4108428568681</v>
      </c>
      <c r="E16" s="3">
        <v>4.13021168943821</v>
      </c>
      <c r="F16" s="3">
        <v>-4081.23579241927</v>
      </c>
      <c r="G16" s="3">
        <v>-6.57049359849234</v>
      </c>
      <c r="H16" s="3">
        <v>2.93023798194239</v>
      </c>
      <c r="I16" s="3">
        <v>80.9325485476075</v>
      </c>
      <c r="J16" s="3">
        <v>-267.644603797806</v>
      </c>
      <c r="K16" s="3">
        <v>1.36052502951561E8</v>
      </c>
      <c r="L16" s="3">
        <v>-9.07034295828594E7</v>
      </c>
      <c r="M16" s="3">
        <v>267.645675839008</v>
      </c>
      <c r="N16" s="3">
        <v>177.598099299793</v>
      </c>
      <c r="O16" s="3">
        <v>-0.00285683245656483</v>
      </c>
      <c r="P16" s="3">
        <v>-1.15205662441482</v>
      </c>
    </row>
    <row r="17">
      <c r="A17" s="3" t="s">
        <v>5697</v>
      </c>
      <c r="B17" s="3">
        <v>372.3001132</v>
      </c>
    </row>
    <row r="18">
      <c r="A18" s="3" t="s">
        <v>5698</v>
      </c>
      <c r="C18" s="3">
        <v>0.770912400387928</v>
      </c>
      <c r="D18" s="3">
        <v>0.0326604890828418</v>
      </c>
      <c r="E18" s="3">
        <v>0.385186256982138</v>
      </c>
      <c r="F18" s="3">
        <v>0.606656419676424</v>
      </c>
      <c r="G18" s="3">
        <v>0.313000958667705</v>
      </c>
      <c r="H18" s="3">
        <v>0.641155000118775</v>
      </c>
      <c r="I18" s="3">
        <v>0.173035970855526</v>
      </c>
      <c r="J18" s="3">
        <v>0.616351682632031</v>
      </c>
      <c r="K18" s="3">
        <v>0.0591631489882047</v>
      </c>
      <c r="L18" s="3">
        <v>0.0591658491157737</v>
      </c>
      <c r="M18" s="3">
        <v>0.616353095367141</v>
      </c>
      <c r="N18" s="3">
        <v>0.737465304161475</v>
      </c>
      <c r="O18" s="3">
        <v>0.621551078244569</v>
      </c>
      <c r="P18" s="3">
        <v>0.712269672499531</v>
      </c>
    </row>
    <row r="20">
      <c r="A20" s="9" t="s">
        <v>5700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>
      <c r="A21" s="3" t="s">
        <v>5692</v>
      </c>
      <c r="B21" s="3">
        <v>4.732338269</v>
      </c>
    </row>
    <row r="22">
      <c r="A22" s="3" t="s">
        <v>5693</v>
      </c>
      <c r="B22" s="3">
        <v>0.2457693872</v>
      </c>
    </row>
    <row r="23">
      <c r="A23" s="3" t="s">
        <v>5694</v>
      </c>
      <c r="B23" s="3">
        <v>0.486395233</v>
      </c>
    </row>
    <row r="24">
      <c r="A24" s="3" t="s">
        <v>5695</v>
      </c>
      <c r="B24" s="3">
        <v>0.6939986948</v>
      </c>
    </row>
    <row r="25">
      <c r="A25" s="3" t="s">
        <v>5696</v>
      </c>
      <c r="C25" s="3">
        <v>0.0</v>
      </c>
      <c r="D25" s="3">
        <v>-0.156530080309066</v>
      </c>
      <c r="E25" s="3">
        <v>0.145224053484111</v>
      </c>
      <c r="F25" s="3">
        <v>87.5104850605045</v>
      </c>
      <c r="G25" s="3">
        <v>0.78325905218399</v>
      </c>
      <c r="H25" s="3">
        <v>0.00280869265317285</v>
      </c>
      <c r="I25" s="3">
        <v>45.7841429011879</v>
      </c>
      <c r="J25" s="3">
        <v>-19.0496212742771</v>
      </c>
      <c r="K25" s="3">
        <v>-2092437.844308</v>
      </c>
      <c r="L25" s="3">
        <v>1394949.92397054</v>
      </c>
      <c r="M25" s="3">
        <v>19.0496199375031</v>
      </c>
      <c r="N25" s="3">
        <v>15.7920586501888</v>
      </c>
      <c r="O25" s="3">
        <v>-1.23373011529881E-4</v>
      </c>
      <c r="P25" s="3">
        <v>-0.0632308338272557</v>
      </c>
    </row>
    <row r="26">
      <c r="A26" s="3" t="s">
        <v>5697</v>
      </c>
      <c r="B26" s="3">
        <v>3.887863819</v>
      </c>
    </row>
    <row r="27">
      <c r="A27" s="3" t="s">
        <v>5698</v>
      </c>
      <c r="C27" s="3">
        <v>0.556260833833186</v>
      </c>
      <c r="D27" s="3">
        <v>0.592516278219873</v>
      </c>
      <c r="E27" s="3">
        <v>0.371477774579062</v>
      </c>
      <c r="F27" s="3">
        <v>0.712321044333312</v>
      </c>
      <c r="G27" s="3">
        <v>0.00203940647050818</v>
      </c>
      <c r="H27" s="3">
        <v>0.655071682806614</v>
      </c>
      <c r="I27" s="3">
        <v>0.543262296523981</v>
      </c>
      <c r="J27" s="3">
        <v>0.484661125244567</v>
      </c>
      <c r="K27" s="3">
        <v>0.535714003496201</v>
      </c>
      <c r="L27" s="3">
        <v>0.53571858059033</v>
      </c>
      <c r="M27" s="3">
        <v>0.484669364839024</v>
      </c>
      <c r="N27" s="3">
        <v>0.533558097082028</v>
      </c>
      <c r="O27" s="3">
        <v>0.612556802592195</v>
      </c>
      <c r="P27" s="3">
        <v>0.12928078999862</v>
      </c>
    </row>
    <row r="29">
      <c r="A29" s="9" t="s">
        <v>5701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>
      <c r="A30" s="3" t="s">
        <v>5692</v>
      </c>
      <c r="B30" s="3">
        <v>14.18660313</v>
      </c>
    </row>
    <row r="31">
      <c r="A31" s="3" t="s">
        <v>5693</v>
      </c>
      <c r="B31" s="3">
        <v>0.2826678622</v>
      </c>
    </row>
    <row r="32">
      <c r="A32" s="3" t="s">
        <v>5694</v>
      </c>
      <c r="B32" s="3">
        <v>0.2302867778</v>
      </c>
    </row>
    <row r="33">
      <c r="A33" s="3" t="s">
        <v>5695</v>
      </c>
      <c r="B33" s="3">
        <v>0.4506121601</v>
      </c>
    </row>
    <row r="34">
      <c r="A34" s="3" t="s">
        <v>5696</v>
      </c>
      <c r="C34" s="3">
        <v>0.0</v>
      </c>
      <c r="D34" s="3">
        <v>0.227745652767904</v>
      </c>
      <c r="E34" s="3">
        <v>0.542753189459088</v>
      </c>
      <c r="F34" s="3">
        <v>-501.705627018292</v>
      </c>
      <c r="G34" s="3">
        <v>0.941145565792964</v>
      </c>
      <c r="H34" s="3">
        <v>-0.0400138598088696</v>
      </c>
      <c r="I34" s="3">
        <v>-85.1827673074273</v>
      </c>
      <c r="J34" s="3">
        <v>-24.7045803211229</v>
      </c>
      <c r="K34" s="3">
        <v>-4732144.2955902</v>
      </c>
      <c r="L34" s="3">
        <v>3154950.2949464</v>
      </c>
      <c r="M34" s="3">
        <v>24.704546260456</v>
      </c>
      <c r="N34" s="3">
        <v>10.709077507611</v>
      </c>
      <c r="O34" s="3">
        <v>4.43348837165622E-4</v>
      </c>
      <c r="P34" s="3">
        <v>-0.191375273010151</v>
      </c>
    </row>
    <row r="35">
      <c r="A35" s="3" t="s">
        <v>5697</v>
      </c>
      <c r="B35" s="3">
        <v>34.37982217</v>
      </c>
    </row>
    <row r="36">
      <c r="A36" s="3" t="s">
        <v>5698</v>
      </c>
      <c r="C36" s="3">
        <v>0.497037387274411</v>
      </c>
      <c r="D36" s="3">
        <v>0.742538077315704</v>
      </c>
      <c r="E36" s="3">
        <v>0.152167651435621</v>
      </c>
      <c r="F36" s="3">
        <v>0.542753215602341</v>
      </c>
      <c r="G36" s="3">
        <v>0.104138605305532</v>
      </c>
      <c r="H36" s="3">
        <v>0.518540606538594</v>
      </c>
      <c r="I36" s="3">
        <v>0.26573292610841</v>
      </c>
      <c r="J36" s="3">
        <v>0.401486356251637</v>
      </c>
      <c r="K36" s="3">
        <v>0.339184389042594</v>
      </c>
      <c r="L36" s="3">
        <v>0.339175641145978</v>
      </c>
      <c r="M36" s="3">
        <v>0.401485926310521</v>
      </c>
      <c r="N36" s="3">
        <v>0.693632659865455</v>
      </c>
      <c r="O36" s="3">
        <v>0.601231346140875</v>
      </c>
      <c r="P36" s="3">
        <v>0.292479776911912</v>
      </c>
    </row>
    <row r="38">
      <c r="A38" s="9" t="s">
        <v>5702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>
      <c r="A39" s="3" t="s">
        <v>5692</v>
      </c>
      <c r="B39" s="3">
        <v>26.96525495</v>
      </c>
    </row>
    <row r="40">
      <c r="A40" s="3" t="s">
        <v>5693</v>
      </c>
      <c r="B40" s="3">
        <v>1.286679055</v>
      </c>
    </row>
    <row r="41">
      <c r="A41" s="3" t="s">
        <v>5694</v>
      </c>
      <c r="B41" s="3">
        <v>0.5205939697</v>
      </c>
    </row>
    <row r="42">
      <c r="A42" s="3" t="s">
        <v>5695</v>
      </c>
      <c r="B42" s="3">
        <v>-0.2791024402</v>
      </c>
    </row>
    <row r="43">
      <c r="A43" s="3" t="s">
        <v>5696</v>
      </c>
      <c r="C43" s="3">
        <v>0.0</v>
      </c>
      <c r="D43" s="3">
        <v>-2.05355467474208</v>
      </c>
      <c r="E43" s="3">
        <v>-0.706470007932577</v>
      </c>
      <c r="F43" s="3">
        <v>-29.3351708489835</v>
      </c>
      <c r="G43" s="3">
        <v>0.134187751525431</v>
      </c>
      <c r="H43" s="3">
        <v>2.42542245621997</v>
      </c>
      <c r="I43" s="3">
        <v>330.680920418486</v>
      </c>
      <c r="J43" s="3">
        <v>151.26892130504</v>
      </c>
      <c r="K43" s="3">
        <v>-1.05616502869857E7</v>
      </c>
      <c r="L43" s="3">
        <v>7041039.68707683</v>
      </c>
      <c r="M43" s="3">
        <v>-151.268908261459</v>
      </c>
      <c r="N43" s="3">
        <v>-324.887951231545</v>
      </c>
      <c r="O43" s="3">
        <v>0.00118645556744288</v>
      </c>
      <c r="P43" s="3">
        <v>0.0851129266594752</v>
      </c>
    </row>
    <row r="44">
      <c r="A44" s="3" t="s">
        <v>5697</v>
      </c>
      <c r="B44" s="3">
        <v>-9.861587374</v>
      </c>
    </row>
    <row r="45">
      <c r="A45" s="3" t="s">
        <v>5698</v>
      </c>
      <c r="C45" s="3">
        <v>0.465282025039863</v>
      </c>
      <c r="D45" s="3">
        <v>0.462896535525155</v>
      </c>
      <c r="E45" s="3">
        <v>0.252310539517846</v>
      </c>
      <c r="F45" s="3">
        <v>0.620408257993253</v>
      </c>
      <c r="G45" s="3">
        <v>0.566063074337218</v>
      </c>
      <c r="H45" s="3">
        <v>0.0904691626034401</v>
      </c>
      <c r="I45" s="3">
        <v>0.353644042662985</v>
      </c>
      <c r="J45" s="3">
        <v>0.244589872464676</v>
      </c>
      <c r="K45" s="3">
        <v>0.41634267627881</v>
      </c>
      <c r="L45" s="3">
        <v>0.41634244133494</v>
      </c>
      <c r="M45" s="3">
        <v>0.244589986696762</v>
      </c>
      <c r="N45" s="3">
        <v>0.141608034986234</v>
      </c>
      <c r="O45" s="3">
        <v>0.355994995814687</v>
      </c>
      <c r="P45" s="3">
        <v>0.503816907999055</v>
      </c>
    </row>
    <row r="47">
      <c r="A47" s="9" t="s">
        <v>5703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>
      <c r="A48" s="3" t="s">
        <v>5692</v>
      </c>
      <c r="B48" s="3">
        <v>15.82475663</v>
      </c>
    </row>
    <row r="49">
      <c r="A49" s="3" t="s">
        <v>5693</v>
      </c>
      <c r="B49" s="3">
        <v>0.3577997006</v>
      </c>
    </row>
    <row r="50">
      <c r="A50" s="3" t="s">
        <v>5694</v>
      </c>
      <c r="B50" s="3">
        <v>0.1981191638</v>
      </c>
    </row>
    <row r="51">
      <c r="A51" s="3" t="s">
        <v>5695</v>
      </c>
      <c r="B51" s="3">
        <v>0.357936696</v>
      </c>
    </row>
    <row r="52">
      <c r="A52" s="3" t="s">
        <v>5696</v>
      </c>
      <c r="C52" s="3">
        <v>0.0</v>
      </c>
      <c r="D52" s="3">
        <v>1.33560976471509</v>
      </c>
      <c r="E52" s="3">
        <v>-0.811315797533081</v>
      </c>
      <c r="F52" s="3">
        <v>1181.60457763548</v>
      </c>
      <c r="G52" s="3">
        <v>6.10084022689009</v>
      </c>
      <c r="H52" s="3">
        <v>0.0536575293753151</v>
      </c>
      <c r="I52" s="3">
        <v>13.5356199180267</v>
      </c>
      <c r="J52" s="3">
        <v>-172.281791189542</v>
      </c>
      <c r="K52" s="3">
        <v>3545786.75206272</v>
      </c>
      <c r="L52" s="3">
        <v>-2363964.65001951</v>
      </c>
      <c r="M52" s="3">
        <v>172.281880480005</v>
      </c>
      <c r="N52" s="3">
        <v>108.589283241919</v>
      </c>
      <c r="O52" s="3">
        <v>1.41956529320271E-4</v>
      </c>
      <c r="P52" s="3">
        <v>0.270509077292915</v>
      </c>
    </row>
    <row r="53">
      <c r="A53" s="3" t="s">
        <v>5697</v>
      </c>
      <c r="B53" s="3">
        <v>-306.9103707</v>
      </c>
    </row>
    <row r="54">
      <c r="A54" s="3" t="s">
        <v>5698</v>
      </c>
      <c r="C54" s="3">
        <v>0.278508116049741</v>
      </c>
      <c r="D54" s="3">
        <v>0.173516384261295</v>
      </c>
      <c r="E54" s="3">
        <v>0.0181442866677954</v>
      </c>
      <c r="F54" s="3">
        <v>0.161268538621405</v>
      </c>
      <c r="G54" s="3">
        <v>0.38558752378095</v>
      </c>
      <c r="H54" s="3">
        <v>0.714505073729434</v>
      </c>
      <c r="I54" s="3">
        <v>0.342461209344182</v>
      </c>
      <c r="J54" s="3">
        <v>0.450037785483512</v>
      </c>
      <c r="K54" s="3">
        <v>0.520926077706152</v>
      </c>
      <c r="L54" s="3">
        <v>0.520922337443146</v>
      </c>
      <c r="M54" s="3">
        <v>0.450037744402638</v>
      </c>
      <c r="N54" s="3">
        <v>0.620252718464833</v>
      </c>
      <c r="O54" s="3">
        <v>0.670932432685406</v>
      </c>
      <c r="P54" s="3">
        <v>0.152690090829797</v>
      </c>
    </row>
    <row r="56">
      <c r="A56" s="9" t="s">
        <v>5704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>
      <c r="A57" s="3" t="s">
        <v>5692</v>
      </c>
      <c r="B57" s="3">
        <v>21.2239358</v>
      </c>
    </row>
    <row r="58">
      <c r="A58" s="3" t="s">
        <v>5693</v>
      </c>
      <c r="B58" s="3">
        <v>0.5611769595</v>
      </c>
    </row>
    <row r="59">
      <c r="A59" s="3" t="s">
        <v>5694</v>
      </c>
      <c r="B59" s="3">
        <v>0.05487475116</v>
      </c>
    </row>
    <row r="60">
      <c r="A60" s="3" t="s">
        <v>5695</v>
      </c>
      <c r="B60" s="3">
        <v>0.2026853467</v>
      </c>
    </row>
    <row r="61">
      <c r="A61" s="3" t="s">
        <v>5696</v>
      </c>
      <c r="C61" s="3">
        <v>0.0</v>
      </c>
      <c r="D61" s="3">
        <v>-0.27826317252781</v>
      </c>
      <c r="E61" s="3">
        <v>0.10205148016633</v>
      </c>
      <c r="F61" s="3">
        <v>1559.12551220362</v>
      </c>
      <c r="G61" s="3">
        <v>2.29118868958103</v>
      </c>
      <c r="H61" s="3">
        <v>-0.456923468900441</v>
      </c>
      <c r="I61" s="3">
        <v>109.098378896853</v>
      </c>
      <c r="J61" s="3">
        <v>-148.01419429772</v>
      </c>
      <c r="K61" s="3">
        <v>-3.45837536321792E7</v>
      </c>
      <c r="L61" s="3">
        <v>2.3056231630505E7</v>
      </c>
      <c r="M61" s="3">
        <v>148.015898476651</v>
      </c>
      <c r="N61" s="3">
        <v>266.440427054247</v>
      </c>
      <c r="O61" s="3">
        <v>-0.00425504719544327</v>
      </c>
      <c r="P61" s="3">
        <v>-0.651383113019022</v>
      </c>
    </row>
    <row r="62">
      <c r="A62" s="3" t="s">
        <v>5697</v>
      </c>
      <c r="B62" s="3">
        <v>117.9515134</v>
      </c>
    </row>
    <row r="63">
      <c r="A63" s="3" t="s">
        <v>5698</v>
      </c>
      <c r="C63" s="3">
        <v>0.609760184453276</v>
      </c>
      <c r="D63" s="3">
        <v>0.545138944202142</v>
      </c>
      <c r="E63" s="3">
        <v>0.635905214588857</v>
      </c>
      <c r="F63" s="3">
        <v>0.246900401149657</v>
      </c>
      <c r="G63" s="3">
        <v>0.691927227165267</v>
      </c>
      <c r="H63" s="3">
        <v>0.322501164705172</v>
      </c>
      <c r="I63" s="3">
        <v>0.650391038537388</v>
      </c>
      <c r="J63" s="3">
        <v>0.387390015708501</v>
      </c>
      <c r="K63" s="3">
        <v>0.335957641873571</v>
      </c>
      <c r="L63" s="3">
        <v>0.335960582783015</v>
      </c>
      <c r="M63" s="3">
        <v>0.387388852001233</v>
      </c>
      <c r="N63" s="3">
        <v>0.392244238878477</v>
      </c>
      <c r="O63" s="3">
        <v>0.321001594215051</v>
      </c>
      <c r="P63" s="3">
        <v>0.0765880692298841</v>
      </c>
    </row>
    <row r="65">
      <c r="A65" s="9" t="s">
        <v>5705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>
      <c r="A66" s="3" t="s">
        <v>5692</v>
      </c>
      <c r="B66" s="3">
        <v>66.61686679</v>
      </c>
    </row>
    <row r="67">
      <c r="A67" s="3" t="s">
        <v>5693</v>
      </c>
      <c r="B67" s="3">
        <v>22.97262648</v>
      </c>
    </row>
    <row r="68">
      <c r="A68" s="3" t="s">
        <v>5694</v>
      </c>
      <c r="B68" s="3">
        <v>0.8401879003</v>
      </c>
    </row>
    <row r="69">
      <c r="A69" s="3" t="s">
        <v>5695</v>
      </c>
      <c r="B69" s="3">
        <v>0.7775176632</v>
      </c>
    </row>
    <row r="70">
      <c r="A70" s="3" t="s">
        <v>5696</v>
      </c>
      <c r="C70" s="3">
        <v>1.20407544866907E-5</v>
      </c>
      <c r="D70" s="3">
        <v>3.60152159726982</v>
      </c>
      <c r="E70" s="3">
        <v>-1.58195022807688</v>
      </c>
      <c r="F70" s="3">
        <v>14449.1848774512</v>
      </c>
      <c r="G70" s="3">
        <v>-7.7796544630345</v>
      </c>
      <c r="H70" s="3">
        <v>-3.02566372744212</v>
      </c>
      <c r="I70" s="3">
        <v>6456.82963536664</v>
      </c>
      <c r="J70" s="3">
        <v>1747.88236366063</v>
      </c>
      <c r="K70" s="3">
        <v>-2615.46950305375</v>
      </c>
      <c r="L70" s="3">
        <v>-3928.67659472962</v>
      </c>
      <c r="M70" s="3">
        <v>-1747.88236366067</v>
      </c>
      <c r="N70" s="3">
        <v>-3690.59093043093</v>
      </c>
      <c r="O70" s="3">
        <v>-0.030649437723467</v>
      </c>
      <c r="P70" s="3">
        <v>-1.55334196848244</v>
      </c>
    </row>
    <row r="71">
      <c r="A71" s="3" t="s">
        <v>5697</v>
      </c>
      <c r="B71" s="3">
        <v>708.5516889</v>
      </c>
    </row>
    <row r="72">
      <c r="A72" s="3" t="s">
        <v>5698</v>
      </c>
      <c r="C72" s="3" t="s">
        <v>5710</v>
      </c>
      <c r="D72" s="3" t="s">
        <v>5710</v>
      </c>
      <c r="E72" s="3" t="s">
        <v>5710</v>
      </c>
      <c r="F72" s="3" t="s">
        <v>5710</v>
      </c>
      <c r="G72" s="3" t="s">
        <v>5710</v>
      </c>
      <c r="H72" s="3" t="s">
        <v>5710</v>
      </c>
      <c r="I72" s="3" t="s">
        <v>5710</v>
      </c>
      <c r="J72" s="3" t="s">
        <v>5710</v>
      </c>
      <c r="K72" s="3" t="s">
        <v>5710</v>
      </c>
      <c r="L72" s="3" t="s">
        <v>5710</v>
      </c>
      <c r="M72" s="3" t="s">
        <v>5710</v>
      </c>
      <c r="N72" s="3" t="s">
        <v>5710</v>
      </c>
      <c r="O72" s="3" t="s">
        <v>5710</v>
      </c>
      <c r="P72" s="3" t="s">
        <v>5710</v>
      </c>
    </row>
    <row r="74">
      <c r="A74" s="9" t="s">
        <v>5706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>
      <c r="A75" s="3" t="s">
        <v>5692</v>
      </c>
      <c r="B75" s="3">
        <v>19.02794893</v>
      </c>
    </row>
    <row r="76">
      <c r="A76" s="3" t="s">
        <v>5693</v>
      </c>
      <c r="B76" s="3">
        <v>0.3669847971</v>
      </c>
    </row>
    <row r="77">
      <c r="A77" s="3" t="s">
        <v>5694</v>
      </c>
      <c r="B77" s="3">
        <v>0.3484745666</v>
      </c>
    </row>
    <row r="78">
      <c r="A78" s="3" t="s">
        <v>5695</v>
      </c>
      <c r="B78" s="3">
        <v>0.5535544726</v>
      </c>
    </row>
    <row r="79">
      <c r="A79" s="3" t="s">
        <v>5696</v>
      </c>
      <c r="C79" s="3">
        <v>0.0</v>
      </c>
      <c r="D79" s="3">
        <v>0.772736121043505</v>
      </c>
      <c r="E79" s="3">
        <v>-2.30631325698919</v>
      </c>
      <c r="F79" s="3">
        <v>4689.27358999523</v>
      </c>
      <c r="G79" s="3">
        <v>-1.54768924488573</v>
      </c>
      <c r="H79" s="3">
        <v>-0.0337692881801288</v>
      </c>
      <c r="I79" s="3">
        <v>188.786233603491</v>
      </c>
      <c r="J79" s="3">
        <v>38.9042860121604</v>
      </c>
      <c r="K79" s="3">
        <v>5012647.06292204</v>
      </c>
      <c r="L79" s="3">
        <v>-3341892.86265379</v>
      </c>
      <c r="M79" s="3">
        <v>-38.9041846536654</v>
      </c>
      <c r="N79" s="3">
        <v>-143.383583460135</v>
      </c>
      <c r="O79" s="3">
        <v>0.00594253610022696</v>
      </c>
      <c r="P79" s="3">
        <v>0.556395969888958</v>
      </c>
    </row>
    <row r="80">
      <c r="A80" s="3" t="s">
        <v>5697</v>
      </c>
      <c r="B80" s="3">
        <v>-170.3169182</v>
      </c>
    </row>
    <row r="81">
      <c r="A81" s="3" t="s">
        <v>5698</v>
      </c>
      <c r="C81" s="3">
        <v>0.370034532157034</v>
      </c>
      <c r="D81" s="3">
        <v>0.52018437544709</v>
      </c>
      <c r="E81" s="3">
        <v>0.0388951546005178</v>
      </c>
      <c r="F81" s="3">
        <v>0.00746811139824024</v>
      </c>
      <c r="G81" s="3">
        <v>0.0736480229166459</v>
      </c>
      <c r="H81" s="3">
        <v>0.662315633919586</v>
      </c>
      <c r="I81" s="3">
        <v>0.604880950270979</v>
      </c>
      <c r="J81" s="3">
        <v>0.456143116506922</v>
      </c>
      <c r="K81" s="3">
        <v>0.666476503680219</v>
      </c>
      <c r="L81" s="3">
        <v>0.66647266723814</v>
      </c>
      <c r="M81" s="3">
        <v>0.456142839720349</v>
      </c>
      <c r="N81" s="3">
        <v>0.458046879101007</v>
      </c>
      <c r="O81" s="3">
        <v>0.247834249200229</v>
      </c>
      <c r="P81" s="3">
        <v>0.294681636247948</v>
      </c>
    </row>
    <row r="83">
      <c r="A83" s="9" t="s">
        <v>5707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>
      <c r="A84" s="3" t="s">
        <v>5692</v>
      </c>
      <c r="B84" s="3">
        <v>10.36395597</v>
      </c>
    </row>
    <row r="85">
      <c r="A85" s="3" t="s">
        <v>5693</v>
      </c>
      <c r="B85" s="3">
        <v>0.2447925876</v>
      </c>
    </row>
    <row r="86">
      <c r="A86" s="3" t="s">
        <v>5694</v>
      </c>
      <c r="B86" s="3">
        <v>0.3493827928</v>
      </c>
    </row>
    <row r="87">
      <c r="A87" s="3" t="s">
        <v>5695</v>
      </c>
      <c r="B87" s="3">
        <v>0.5738149027</v>
      </c>
    </row>
    <row r="88">
      <c r="A88" s="3" t="s">
        <v>5696</v>
      </c>
      <c r="C88" s="3">
        <v>0.0</v>
      </c>
      <c r="D88" s="3">
        <v>0.563626522641529</v>
      </c>
      <c r="E88" s="3">
        <v>0.55373799410217</v>
      </c>
      <c r="F88" s="3">
        <v>304.096336155692</v>
      </c>
      <c r="G88" s="3">
        <v>0.283245987542606</v>
      </c>
      <c r="H88" s="3">
        <v>0.129002966300144</v>
      </c>
      <c r="I88" s="3">
        <v>34.2876398556282</v>
      </c>
      <c r="J88" s="3">
        <v>-86.0805117018678</v>
      </c>
      <c r="K88" s="3">
        <v>8184432.01118371</v>
      </c>
      <c r="L88" s="3">
        <v>-5456376.82949278</v>
      </c>
      <c r="M88" s="3">
        <v>86.0804006124497</v>
      </c>
      <c r="N88" s="3">
        <v>86.4850327497538</v>
      </c>
      <c r="O88" s="3">
        <v>0.00106472123733823</v>
      </c>
      <c r="P88" s="3">
        <v>-0.219398068051182</v>
      </c>
    </row>
    <row r="89">
      <c r="A89" s="3" t="s">
        <v>5697</v>
      </c>
      <c r="B89" s="3">
        <v>30.11436931</v>
      </c>
    </row>
    <row r="90">
      <c r="A90" s="3" t="s">
        <v>5698</v>
      </c>
      <c r="C90" s="3">
        <v>0.505508627784892</v>
      </c>
      <c r="D90" s="3">
        <v>0.208434606014857</v>
      </c>
      <c r="E90" s="3">
        <v>0.0318455005193715</v>
      </c>
      <c r="F90" s="3">
        <v>0.575301166874014</v>
      </c>
      <c r="G90" s="3">
        <v>0.179363654309597</v>
      </c>
      <c r="H90" s="3">
        <v>0.0936250337126403</v>
      </c>
      <c r="I90" s="3">
        <v>0.430074766952993</v>
      </c>
      <c r="J90" s="3">
        <v>0.0356098021121903</v>
      </c>
      <c r="K90" s="3">
        <v>0.109057348842168</v>
      </c>
      <c r="L90" s="3">
        <v>0.109062068631887</v>
      </c>
      <c r="M90" s="3">
        <v>0.0356090362761301</v>
      </c>
      <c r="N90" s="3">
        <v>0.165801329311537</v>
      </c>
      <c r="O90" s="3">
        <v>0.196819994076382</v>
      </c>
      <c r="P90" s="3">
        <v>0.150520076984313</v>
      </c>
    </row>
    <row r="92">
      <c r="A92" s="9" t="s">
        <v>5708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>
      <c r="A93" s="3" t="s">
        <v>5692</v>
      </c>
      <c r="B93" s="3">
        <v>14.48466908</v>
      </c>
    </row>
    <row r="94">
      <c r="A94" s="3" t="s">
        <v>5693</v>
      </c>
      <c r="B94" s="3">
        <v>0.3534660312</v>
      </c>
    </row>
    <row r="95">
      <c r="A95" s="3" t="s">
        <v>5694</v>
      </c>
      <c r="B95" s="3">
        <v>0.04270883801</v>
      </c>
    </row>
    <row r="96">
      <c r="A96" s="3" t="s">
        <v>5695</v>
      </c>
      <c r="B96" s="3">
        <v>0.08454873893</v>
      </c>
    </row>
    <row r="97">
      <c r="A97" s="3" t="s">
        <v>5696</v>
      </c>
      <c r="C97" s="3">
        <v>0.0</v>
      </c>
      <c r="D97" s="3">
        <v>-0.943445145751363</v>
      </c>
      <c r="E97" s="3">
        <v>0.336152974293192</v>
      </c>
      <c r="F97" s="3">
        <v>698.718931287269</v>
      </c>
      <c r="G97" s="3">
        <v>0.289080898854844</v>
      </c>
      <c r="H97" s="3">
        <v>0.0201440482885991</v>
      </c>
      <c r="I97" s="3">
        <v>-76.2816357033331</v>
      </c>
      <c r="J97" s="3">
        <v>-72.3175385698536</v>
      </c>
      <c r="K97" s="3">
        <v>2891907.85289988</v>
      </c>
      <c r="L97" s="3">
        <v>-1927914.06296564</v>
      </c>
      <c r="M97" s="3">
        <v>72.3175224913127</v>
      </c>
      <c r="N97" s="3">
        <v>181.832233922596</v>
      </c>
      <c r="O97" s="3">
        <v>-0.00236046968074097</v>
      </c>
      <c r="P97" s="3">
        <v>-0.264690787042339</v>
      </c>
    </row>
    <row r="98">
      <c r="A98" s="3" t="s">
        <v>5697</v>
      </c>
      <c r="B98" s="3">
        <v>101.2405069</v>
      </c>
    </row>
    <row r="99">
      <c r="A99" s="3" t="s">
        <v>5698</v>
      </c>
      <c r="C99" s="3">
        <v>0.180456588094847</v>
      </c>
      <c r="D99" s="3">
        <v>0.0220823492351341</v>
      </c>
      <c r="E99" s="3">
        <v>0.412173900924083</v>
      </c>
      <c r="F99" s="3">
        <v>0.302654375103083</v>
      </c>
      <c r="G99" s="3">
        <v>0.422071652560409</v>
      </c>
      <c r="H99" s="3">
        <v>0.785971153456549</v>
      </c>
      <c r="I99" s="3">
        <v>0.374143582770089</v>
      </c>
      <c r="J99" s="3">
        <v>0.213784171775656</v>
      </c>
      <c r="K99" s="3">
        <v>0.577838385250797</v>
      </c>
      <c r="L99" s="3">
        <v>0.577855557648395</v>
      </c>
      <c r="M99" s="3">
        <v>0.213784326843166</v>
      </c>
      <c r="N99" s="3">
        <v>0.136265937179406</v>
      </c>
      <c r="O99" s="3">
        <v>0.355940541798356</v>
      </c>
      <c r="P99" s="3">
        <v>0.105595498200461</v>
      </c>
    </row>
    <row r="101">
      <c r="A101" s="9" t="s">
        <v>5709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>
      <c r="A102" s="3" t="s">
        <v>5692</v>
      </c>
      <c r="B102" s="3">
        <v>146.4368883</v>
      </c>
    </row>
    <row r="103">
      <c r="A103" s="3" t="s">
        <v>5693</v>
      </c>
      <c r="B103" s="3">
        <v>2.762338114</v>
      </c>
    </row>
    <row r="104">
      <c r="A104" s="3" t="s">
        <v>5694</v>
      </c>
      <c r="B104" s="3">
        <v>0.2214775161</v>
      </c>
    </row>
    <row r="105">
      <c r="A105" s="3" t="s">
        <v>5695</v>
      </c>
      <c r="B105" s="3">
        <v>0.332964105</v>
      </c>
    </row>
    <row r="106">
      <c r="A106" s="3" t="s">
        <v>5696</v>
      </c>
      <c r="C106" s="3">
        <v>0.0</v>
      </c>
      <c r="D106" s="3">
        <v>0.390133710681016</v>
      </c>
      <c r="E106" s="3">
        <v>-0.813061812953816</v>
      </c>
      <c r="F106" s="3">
        <v>1682.11505044782</v>
      </c>
      <c r="G106" s="3">
        <v>-0.871497685172989</v>
      </c>
      <c r="H106" s="3">
        <v>-0.148951330706762</v>
      </c>
      <c r="I106" s="3">
        <v>-115.704379886415</v>
      </c>
      <c r="J106" s="3">
        <v>238.212912057268</v>
      </c>
      <c r="K106" s="3">
        <v>-5.41108128646976E7</v>
      </c>
      <c r="L106" s="3">
        <v>3.60747827487741E7</v>
      </c>
      <c r="M106" s="3">
        <v>-238.217051950068</v>
      </c>
      <c r="N106" s="3">
        <v>-520.951203733986</v>
      </c>
      <c r="O106" s="3">
        <v>-0.00411621168364728</v>
      </c>
      <c r="P106" s="3">
        <v>-1.03419208156426</v>
      </c>
    </row>
    <row r="107">
      <c r="A107" s="3" t="s">
        <v>5697</v>
      </c>
      <c r="B107" s="3">
        <v>420.1664455</v>
      </c>
    </row>
    <row r="108">
      <c r="A108" s="3" t="s">
        <v>5698</v>
      </c>
      <c r="C108" s="3">
        <v>0.0467055517311012</v>
      </c>
      <c r="D108" s="3">
        <v>0.695120039315442</v>
      </c>
      <c r="E108" s="3">
        <v>0.414157179919271</v>
      </c>
      <c r="F108" s="3">
        <v>0.310878669718969</v>
      </c>
      <c r="G108" s="3">
        <v>0.516909932415886</v>
      </c>
      <c r="H108" s="3">
        <v>0.347970115156262</v>
      </c>
      <c r="I108" s="3">
        <v>0.111904753269028</v>
      </c>
      <c r="J108" s="3">
        <v>0.112200097760381</v>
      </c>
      <c r="K108" s="3">
        <v>0.0896474417376921</v>
      </c>
      <c r="L108" s="3">
        <v>0.0896513236826482</v>
      </c>
      <c r="M108" s="3">
        <v>0.112202876251903</v>
      </c>
      <c r="N108" s="3">
        <v>0.0842672967254122</v>
      </c>
      <c r="O108" s="3">
        <v>0.409948680621429</v>
      </c>
      <c r="P108" s="3">
        <v>0.0986671130155536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14.38"/>
    <col customWidth="1" min="3" max="3" width="13.5"/>
    <col customWidth="1" min="4" max="4" width="15.75"/>
    <col customWidth="1" min="5" max="5" width="13.5"/>
    <col customWidth="1" min="6" max="6" width="14.38"/>
    <col customWidth="1" min="7" max="7" width="14.13"/>
  </cols>
  <sheetData>
    <row r="1">
      <c r="A1" s="12" t="s">
        <v>5711</v>
      </c>
      <c r="B1" s="13"/>
      <c r="C1" s="12" t="s">
        <v>5690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4"/>
      <c r="K1" s="14"/>
      <c r="L1" s="14"/>
      <c r="M1" s="14"/>
      <c r="N1" s="14"/>
      <c r="O1" s="14"/>
      <c r="P1" s="14"/>
      <c r="Q1" s="14"/>
    </row>
    <row r="2">
      <c r="A2" s="13" t="s">
        <v>5691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>
      <c r="A3" s="14" t="s">
        <v>5692</v>
      </c>
      <c r="B3" s="14">
        <v>16.45176654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>
      <c r="A4" s="14" t="s">
        <v>5693</v>
      </c>
      <c r="B4" s="14">
        <v>0.3445530804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>
      <c r="A5" s="14" t="s">
        <v>5694</v>
      </c>
      <c r="B5" s="14">
        <v>0.1499141449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>
      <c r="A6" s="14" t="s">
        <v>5695</v>
      </c>
      <c r="B6" s="14">
        <v>0.2822985191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>
      <c r="A7" s="14" t="s">
        <v>5696</v>
      </c>
      <c r="B7" s="14"/>
      <c r="C7" s="14">
        <v>0.0</v>
      </c>
      <c r="D7" s="14">
        <v>0.993312485435611</v>
      </c>
      <c r="E7" s="14">
        <v>-0.168589654317666</v>
      </c>
      <c r="F7" s="14">
        <v>-786.288044883341</v>
      </c>
      <c r="G7" s="14">
        <v>0.993775554388848</v>
      </c>
      <c r="H7" s="14">
        <v>0.111148568796342</v>
      </c>
      <c r="I7" s="14"/>
      <c r="J7" s="14"/>
      <c r="K7" s="14"/>
      <c r="L7" s="14"/>
      <c r="M7" s="14"/>
      <c r="N7" s="14"/>
      <c r="O7" s="14"/>
      <c r="P7" s="14"/>
      <c r="Q7" s="14"/>
    </row>
    <row r="8">
      <c r="A8" s="14" t="s">
        <v>5697</v>
      </c>
      <c r="B8" s="14"/>
      <c r="C8" s="14">
        <v>5.659860255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>
      <c r="A9" s="14" t="s">
        <v>5698</v>
      </c>
      <c r="B9" s="14"/>
      <c r="C9" s="14">
        <v>0.659538013934733</v>
      </c>
      <c r="D9" s="14">
        <v>0.0415024989480365</v>
      </c>
      <c r="E9" s="14">
        <v>0.736796285701746</v>
      </c>
      <c r="F9" s="14">
        <v>0.300674569990017</v>
      </c>
      <c r="G9" s="14">
        <v>0.161679154336365</v>
      </c>
      <c r="H9" s="14">
        <v>0.500124157406436</v>
      </c>
      <c r="I9" s="14"/>
      <c r="J9" s="14"/>
      <c r="K9" s="14"/>
      <c r="L9" s="14"/>
      <c r="M9" s="14"/>
      <c r="N9" s="14"/>
      <c r="O9" s="14"/>
      <c r="P9" s="14"/>
      <c r="Q9" s="14"/>
    </row>
    <row r="10">
      <c r="A10" s="14" t="s">
        <v>5712</v>
      </c>
      <c r="B10" s="14">
        <v>64.0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>
      <c r="A11" s="14" t="s">
        <v>5713</v>
      </c>
      <c r="B11" s="14">
        <v>12.0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>
      <c r="A12" s="14" t="s">
        <v>5714</v>
      </c>
      <c r="B12" s="14"/>
      <c r="C12" s="14">
        <v>16.5989560305761</v>
      </c>
      <c r="D12" s="14">
        <v>0.433327940459249</v>
      </c>
      <c r="E12" s="14">
        <v>0.56323709767998</v>
      </c>
      <c r="F12" s="14">
        <v>801.245023405335</v>
      </c>
      <c r="G12" s="14">
        <v>0.636721096830441</v>
      </c>
      <c r="H12" s="14">
        <v>0.196039576399779</v>
      </c>
      <c r="I12" s="14"/>
      <c r="J12" s="14"/>
      <c r="K12" s="14"/>
      <c r="L12" s="14"/>
      <c r="M12" s="14"/>
      <c r="N12" s="14"/>
      <c r="O12" s="14"/>
      <c r="P12" s="14"/>
      <c r="Q12" s="14"/>
    </row>
    <row r="13">
      <c r="A13" s="13" t="s">
        <v>5699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>
      <c r="A14" s="14" t="s">
        <v>5692</v>
      </c>
      <c r="B14" s="14">
        <v>42.06132858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A15" s="14" t="s">
        <v>5693</v>
      </c>
      <c r="B15" s="14">
        <v>0.4459990677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>
      <c r="A16" s="14" t="s">
        <v>5694</v>
      </c>
      <c r="B16" s="14">
        <v>0.1915532932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>
      <c r="A17" s="14" t="s">
        <v>5695</v>
      </c>
      <c r="B17" s="14">
        <v>0.3332006138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A18" s="14" t="s">
        <v>5696</v>
      </c>
      <c r="B18" s="14"/>
      <c r="C18" s="14">
        <v>0.0</v>
      </c>
      <c r="D18" s="14">
        <v>4.72945275346447</v>
      </c>
      <c r="E18" s="14">
        <v>0.447895317834841</v>
      </c>
      <c r="F18" s="14">
        <v>-4394.76597807895</v>
      </c>
      <c r="G18" s="14">
        <v>-4.87056140721886</v>
      </c>
      <c r="H18" s="14">
        <v>2.6790518829863</v>
      </c>
      <c r="I18" s="14"/>
      <c r="J18" s="14"/>
      <c r="K18" s="14"/>
      <c r="L18" s="14"/>
      <c r="M18" s="14"/>
      <c r="N18" s="14"/>
      <c r="O18" s="14"/>
      <c r="P18" s="14"/>
      <c r="Q18" s="14"/>
    </row>
    <row r="19">
      <c r="A19" s="14" t="s">
        <v>5697</v>
      </c>
      <c r="B19" s="14"/>
      <c r="C19" s="14">
        <v>115.7341752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>
      <c r="A20" s="14" t="s">
        <v>5698</v>
      </c>
      <c r="B20" s="14"/>
      <c r="C20" s="14">
        <v>0.160992869580596</v>
      </c>
      <c r="D20" s="14">
        <v>0.0469554519543279</v>
      </c>
      <c r="E20" s="14">
        <v>0.754056198173374</v>
      </c>
      <c r="F20" s="14">
        <v>0.315099531731198</v>
      </c>
      <c r="G20" s="14">
        <v>0.241249193572199</v>
      </c>
      <c r="H20" s="14">
        <v>0.500533859110888</v>
      </c>
      <c r="I20" s="14"/>
      <c r="J20" s="14"/>
      <c r="K20" s="14"/>
      <c r="L20" s="14"/>
      <c r="M20" s="14"/>
      <c r="N20" s="14"/>
      <c r="O20" s="14"/>
      <c r="P20" s="14"/>
      <c r="Q20" s="14"/>
    </row>
    <row r="21">
      <c r="A21" s="14" t="s">
        <v>5712</v>
      </c>
      <c r="B21" s="14">
        <v>29.0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>
      <c r="A22" s="14" t="s">
        <v>5713</v>
      </c>
      <c r="B22" s="14">
        <v>5.0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>
      <c r="A23" s="14" t="s">
        <v>5714</v>
      </c>
      <c r="B23" s="14"/>
      <c r="C23" s="14">
        <v>78.471726537826</v>
      </c>
      <c r="D23" s="14">
        <v>2.18104969366806</v>
      </c>
      <c r="E23" s="14">
        <v>1.40764479822869</v>
      </c>
      <c r="F23" s="14">
        <v>4130.63288882242</v>
      </c>
      <c r="G23" s="14">
        <v>3.86827188327787</v>
      </c>
      <c r="H23" s="14">
        <v>4.81907914380313</v>
      </c>
      <c r="I23" s="14"/>
      <c r="J23" s="14"/>
      <c r="K23" s="14"/>
      <c r="L23" s="14"/>
      <c r="M23" s="14"/>
      <c r="N23" s="14"/>
      <c r="O23" s="14"/>
      <c r="P23" s="14"/>
      <c r="Q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>
      <c r="A25" s="13" t="s">
        <v>5700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>
      <c r="A26" s="14" t="s">
        <v>5692</v>
      </c>
      <c r="B26" s="14">
        <v>3.443892312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>
      <c r="A27" s="14" t="s">
        <v>5693</v>
      </c>
      <c r="B27" s="14">
        <v>0.2899263867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>
      <c r="A28" s="14" t="s">
        <v>5694</v>
      </c>
      <c r="B28" s="14">
        <v>0.3997977834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>
      <c r="A29" s="14" t="s">
        <v>5695</v>
      </c>
      <c r="B29" s="14">
        <v>0.6009271601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  <row r="30">
      <c r="A30" s="14" t="s">
        <v>5696</v>
      </c>
      <c r="B30" s="14"/>
      <c r="C30" s="14">
        <v>0.0</v>
      </c>
      <c r="D30" s="14">
        <v>0.0642517471867786</v>
      </c>
      <c r="E30" s="14">
        <v>0.0894550127586679</v>
      </c>
      <c r="F30" s="14">
        <v>-72.6221882429267</v>
      </c>
      <c r="G30" s="14">
        <v>0.594708497043287</v>
      </c>
      <c r="H30" s="14">
        <v>0.0183258669968564</v>
      </c>
      <c r="I30" s="14"/>
      <c r="J30" s="14"/>
      <c r="K30" s="14"/>
      <c r="L30" s="14"/>
      <c r="M30" s="14"/>
      <c r="N30" s="14"/>
      <c r="O30" s="14"/>
      <c r="P30" s="14"/>
      <c r="Q30" s="14"/>
    </row>
    <row r="31">
      <c r="A31" s="14" t="s">
        <v>5697</v>
      </c>
      <c r="B31" s="14"/>
      <c r="C31" s="14">
        <v>-8.270018423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</row>
    <row r="32">
      <c r="A32" s="14" t="s">
        <v>5698</v>
      </c>
      <c r="B32" s="14"/>
      <c r="C32" s="14">
        <v>0.0428918592504117</v>
      </c>
      <c r="D32" s="14">
        <v>0.582867877545756</v>
      </c>
      <c r="E32" s="14">
        <v>0.463929199110972</v>
      </c>
      <c r="F32" s="14">
        <v>0.67638382334789</v>
      </c>
      <c r="G32" s="14">
        <v>8.08914465290951E-4</v>
      </c>
      <c r="H32" s="14">
        <v>0.568967223042353</v>
      </c>
      <c r="I32" s="14"/>
      <c r="J32" s="14"/>
      <c r="K32" s="14"/>
      <c r="L32" s="14"/>
      <c r="M32" s="14"/>
      <c r="N32" s="14"/>
      <c r="O32" s="14"/>
      <c r="P32" s="14"/>
      <c r="Q32" s="14"/>
    </row>
    <row r="33">
      <c r="A33" s="14" t="s">
        <v>5712</v>
      </c>
      <c r="B33" s="14">
        <v>80.0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</row>
    <row r="34">
      <c r="A34" s="14" t="s">
        <v>5713</v>
      </c>
      <c r="B34" s="14">
        <v>16.0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>
      <c r="A35" s="14" t="s">
        <v>5714</v>
      </c>
      <c r="B35" s="14"/>
      <c r="C35" s="14">
        <v>3.51240133640686</v>
      </c>
      <c r="D35" s="14">
        <v>0.111534015372203</v>
      </c>
      <c r="E35" s="14">
        <v>0.111171608394397</v>
      </c>
      <c r="F35" s="14">
        <v>173.995687882518</v>
      </c>
      <c r="G35" s="14">
        <v>0.157582091609122</v>
      </c>
      <c r="H35" s="14">
        <v>0.0234954388492427</v>
      </c>
      <c r="I35" s="14"/>
      <c r="J35" s="14"/>
      <c r="K35" s="14"/>
      <c r="L35" s="14"/>
      <c r="M35" s="14"/>
      <c r="N35" s="14"/>
      <c r="O35" s="14"/>
      <c r="P35" s="14"/>
      <c r="Q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>
      <c r="A37" s="13" t="s">
        <v>5701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>
      <c r="A38" s="14" t="s">
        <v>5692</v>
      </c>
      <c r="B38" s="14">
        <v>13.86671521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>
      <c r="A39" s="14" t="s">
        <v>5693</v>
      </c>
      <c r="B39" s="14">
        <v>0.3284486978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>
      <c r="A40" s="14" t="s">
        <v>5694</v>
      </c>
      <c r="B40" s="14">
        <v>0.2564051352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>
      <c r="A41" s="14" t="s">
        <v>5695</v>
      </c>
      <c r="B41" s="14">
        <v>0.4460938387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>
      <c r="A42" s="14" t="s">
        <v>5696</v>
      </c>
      <c r="B42" s="14"/>
      <c r="C42" s="14">
        <v>0.0</v>
      </c>
      <c r="D42" s="14">
        <v>0.896204543335935</v>
      </c>
      <c r="E42" s="14">
        <v>0.549019722638484</v>
      </c>
      <c r="F42" s="14">
        <v>-518.326672757984</v>
      </c>
      <c r="G42" s="14">
        <v>0.895229020698601</v>
      </c>
      <c r="H42" s="14">
        <v>0.060878314970874</v>
      </c>
      <c r="I42" s="14"/>
      <c r="J42" s="14"/>
      <c r="K42" s="14"/>
      <c r="L42" s="14"/>
      <c r="M42" s="14"/>
      <c r="N42" s="14"/>
      <c r="O42" s="14"/>
      <c r="P42" s="14"/>
      <c r="Q42" s="14"/>
    </row>
    <row r="43">
      <c r="A43" s="14" t="s">
        <v>5697</v>
      </c>
      <c r="B43" s="14"/>
      <c r="C43" s="14">
        <v>-13.54376536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>
      <c r="A44" s="14" t="s">
        <v>5698</v>
      </c>
      <c r="B44" s="14"/>
      <c r="C44" s="14">
        <v>0.265083958118743</v>
      </c>
      <c r="D44" s="14">
        <v>0.00620470130666757</v>
      </c>
      <c r="E44" s="14">
        <v>0.0932803006796447</v>
      </c>
      <c r="F44" s="14">
        <v>0.41560590624463</v>
      </c>
      <c r="G44" s="14">
        <v>0.11338736153331</v>
      </c>
      <c r="H44" s="14">
        <v>0.688960135268553</v>
      </c>
      <c r="I44" s="14"/>
      <c r="J44" s="14"/>
      <c r="K44" s="14"/>
      <c r="L44" s="14"/>
      <c r="M44" s="14"/>
      <c r="N44" s="14"/>
      <c r="O44" s="14"/>
      <c r="P44" s="14"/>
      <c r="Q44" s="14"/>
    </row>
    <row r="45">
      <c r="A45" s="14" t="s">
        <v>5712</v>
      </c>
      <c r="B45" s="14">
        <v>96.0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>
      <c r="A46" s="14" t="s">
        <v>5713</v>
      </c>
      <c r="B46" s="14">
        <v>19.0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>
      <c r="A47" s="14" t="s">
        <v>5714</v>
      </c>
      <c r="B47" s="14"/>
      <c r="C47" s="14">
        <v>11.2121757122865</v>
      </c>
      <c r="D47" s="14">
        <v>0.296959520347898</v>
      </c>
      <c r="E47" s="14">
        <v>0.268881248863841</v>
      </c>
      <c r="F47" s="14">
        <v>715.628673325252</v>
      </c>
      <c r="G47" s="14">
        <v>0.517194912133142</v>
      </c>
      <c r="H47" s="14">
        <v>0.145452245279081</v>
      </c>
      <c r="I47" s="14"/>
      <c r="J47" s="14"/>
      <c r="K47" s="14"/>
      <c r="L47" s="14"/>
      <c r="M47" s="14"/>
      <c r="N47" s="14"/>
      <c r="O47" s="14"/>
      <c r="P47" s="14"/>
      <c r="Q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>
      <c r="A49" s="13" t="s">
        <v>5702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>
      <c r="A50" s="14" t="s">
        <v>5692</v>
      </c>
      <c r="B50" s="14">
        <v>8.5769363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>
      <c r="A51" s="14" t="s">
        <v>5693</v>
      </c>
      <c r="B51" s="14">
        <v>0.5377031341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>
      <c r="A52" s="14" t="s">
        <v>5694</v>
      </c>
      <c r="B52" s="14">
        <v>0.37484116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>
      <c r="A53" s="14" t="s">
        <v>5695</v>
      </c>
      <c r="B53" s="14">
        <v>0.463229019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>
      <c r="A54" s="14" t="s">
        <v>5696</v>
      </c>
      <c r="B54" s="14"/>
      <c r="C54" s="14">
        <v>0.0</v>
      </c>
      <c r="D54" s="14">
        <v>-0.232353505296856</v>
      </c>
      <c r="E54" s="14">
        <v>-0.136107041057916</v>
      </c>
      <c r="F54" s="14">
        <v>-3436.51195554467</v>
      </c>
      <c r="G54" s="14">
        <v>0.632387962572739</v>
      </c>
      <c r="H54" s="14">
        <v>3.69087625320044</v>
      </c>
      <c r="I54" s="14"/>
      <c r="J54" s="14"/>
      <c r="K54" s="14"/>
      <c r="L54" s="14"/>
      <c r="M54" s="14"/>
      <c r="N54" s="14"/>
      <c r="O54" s="14"/>
      <c r="P54" s="14"/>
      <c r="Q54" s="14"/>
    </row>
    <row r="55">
      <c r="A55" s="14" t="s">
        <v>5697</v>
      </c>
      <c r="B55" s="14"/>
      <c r="C55" s="14">
        <v>27.50094283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>
      <c r="A56" s="14" t="s">
        <v>5698</v>
      </c>
      <c r="B56" s="14"/>
      <c r="C56" s="14">
        <v>0.0114453775542214</v>
      </c>
      <c r="D56" s="14">
        <v>0.452863362031526</v>
      </c>
      <c r="E56" s="14">
        <v>0.51762555762973</v>
      </c>
      <c r="F56" s="14">
        <v>0.0151201175810661</v>
      </c>
      <c r="G56" s="14">
        <v>0.246405771331291</v>
      </c>
      <c r="H56" s="14" t="s">
        <v>5710</v>
      </c>
      <c r="I56" s="14"/>
      <c r="J56" s="14"/>
      <c r="K56" s="14"/>
      <c r="L56" s="14"/>
      <c r="M56" s="14"/>
      <c r="N56" s="14"/>
      <c r="O56" s="14"/>
      <c r="P56" s="14"/>
      <c r="Q56" s="14"/>
    </row>
    <row r="57">
      <c r="A57" s="14" t="s">
        <v>5712</v>
      </c>
      <c r="B57" s="14">
        <v>20.0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>
      <c r="A58" s="14" t="s">
        <v>5713</v>
      </c>
      <c r="B58" s="14">
        <v>4.0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>
      <c r="A59" s="14" t="s">
        <v>5714</v>
      </c>
      <c r="B59" s="14"/>
      <c r="C59" s="14">
        <v>9.05713476491555</v>
      </c>
      <c r="D59" s="14">
        <v>0.294397927244746</v>
      </c>
      <c r="E59" s="14">
        <v>0.223770235171688</v>
      </c>
      <c r="F59" s="14">
        <v>1226.87428719575</v>
      </c>
      <c r="G59" s="14">
        <v>0.43660071993572</v>
      </c>
      <c r="H59" s="14">
        <v>0.984938053738592</v>
      </c>
      <c r="I59" s="14"/>
      <c r="J59" s="14"/>
      <c r="K59" s="14"/>
      <c r="L59" s="14"/>
      <c r="M59" s="14"/>
      <c r="N59" s="14"/>
      <c r="O59" s="14"/>
      <c r="P59" s="14"/>
      <c r="Q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>
      <c r="A61" s="13" t="s">
        <v>5703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>
      <c r="A62" s="14" t="s">
        <v>5692</v>
      </c>
      <c r="B62" s="14">
        <v>9.805041014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>
      <c r="A63" s="14" t="s">
        <v>5693</v>
      </c>
      <c r="B63" s="14">
        <v>0.2867942745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4">
      <c r="A64" s="14" t="s">
        <v>5694</v>
      </c>
      <c r="B64" s="14">
        <v>0.2165706234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>
      <c r="A65" s="14" t="s">
        <v>5695</v>
      </c>
      <c r="B65" s="14">
        <v>0.4198702695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</row>
    <row r="66">
      <c r="A66" s="14" t="s">
        <v>5696</v>
      </c>
      <c r="B66" s="14"/>
      <c r="C66" s="14">
        <v>0.0</v>
      </c>
      <c r="D66" s="14">
        <v>0.496971490821057</v>
      </c>
      <c r="E66" s="14">
        <v>-0.461062626258319</v>
      </c>
      <c r="F66" s="14">
        <v>804.09540513234</v>
      </c>
      <c r="G66" s="14">
        <v>1.79943735608858</v>
      </c>
      <c r="H66" s="14">
        <v>-0.0204925612434269</v>
      </c>
      <c r="I66" s="14"/>
      <c r="J66" s="14"/>
      <c r="K66" s="14"/>
      <c r="L66" s="14"/>
      <c r="M66" s="14"/>
      <c r="N66" s="14"/>
      <c r="O66" s="14"/>
      <c r="P66" s="14"/>
      <c r="Q66" s="14"/>
    </row>
    <row r="67">
      <c r="A67" s="14" t="s">
        <v>5697</v>
      </c>
      <c r="B67" s="14"/>
      <c r="C67" s="14">
        <v>-54.12117369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>
      <c r="A68" s="14" t="s">
        <v>5698</v>
      </c>
      <c r="B68" s="14"/>
      <c r="C68" s="14">
        <v>0.777669332754409</v>
      </c>
      <c r="D68" s="14">
        <v>0.353938217321849</v>
      </c>
      <c r="E68" s="14">
        <v>0.0220093862853966</v>
      </c>
      <c r="F68" s="14">
        <v>0.133450502055333</v>
      </c>
      <c r="G68" s="14">
        <v>0.722380124182604</v>
      </c>
      <c r="H68" s="14">
        <v>0.82911816475602</v>
      </c>
      <c r="I68" s="14"/>
      <c r="J68" s="14"/>
      <c r="K68" s="14"/>
      <c r="L68" s="14"/>
      <c r="M68" s="14"/>
      <c r="N68" s="14"/>
      <c r="O68" s="14"/>
      <c r="P68" s="14"/>
      <c r="Q68" s="14"/>
    </row>
    <row r="69">
      <c r="A69" s="14" t="s">
        <v>5712</v>
      </c>
      <c r="B69" s="14">
        <v>76.0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0">
      <c r="A70" s="14" t="s">
        <v>5713</v>
      </c>
      <c r="B70" s="14">
        <v>15.0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>
      <c r="A71" s="14" t="s">
        <v>5714</v>
      </c>
      <c r="B71" s="14"/>
      <c r="C71" s="14">
        <v>189.892232298791</v>
      </c>
      <c r="D71" s="14">
        <v>0.505248026530827</v>
      </c>
      <c r="E71" s="14">
        <v>0.188770069472996</v>
      </c>
      <c r="F71" s="14">
        <v>504.453768180074</v>
      </c>
      <c r="G71" s="14">
        <v>4.78797971133042</v>
      </c>
      <c r="H71" s="14">
        <v>0.123759072027096</v>
      </c>
      <c r="I71" s="14"/>
      <c r="J71" s="14"/>
      <c r="K71" s="14"/>
      <c r="L71" s="14"/>
      <c r="M71" s="14"/>
      <c r="N71" s="14"/>
      <c r="O71" s="14"/>
      <c r="P71" s="14"/>
      <c r="Q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>
      <c r="A73" s="13" t="s">
        <v>5704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>
      <c r="A74" s="14" t="s">
        <v>5692</v>
      </c>
      <c r="B74" s="14">
        <v>13.24445573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>
      <c r="A75" s="14" t="s">
        <v>5693</v>
      </c>
      <c r="B75" s="14">
        <v>0.3828281459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6">
      <c r="A76" s="14" t="s">
        <v>5694</v>
      </c>
      <c r="B76" s="14">
        <v>0.07064752577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>
      <c r="A77" s="14" t="s">
        <v>5695</v>
      </c>
      <c r="B77" s="14">
        <v>0.06340297845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</row>
    <row r="78">
      <c r="A78" s="14" t="s">
        <v>5696</v>
      </c>
      <c r="B78" s="14"/>
      <c r="C78" s="14">
        <v>0.0</v>
      </c>
      <c r="D78" s="14">
        <v>-1.18938259590751</v>
      </c>
      <c r="E78" s="14">
        <v>-0.471046176377703</v>
      </c>
      <c r="F78" s="14">
        <v>1205.08285305262</v>
      </c>
      <c r="G78" s="14">
        <v>6.29768887805792</v>
      </c>
      <c r="H78" s="14">
        <v>-0.177391870530808</v>
      </c>
      <c r="I78" s="14"/>
      <c r="J78" s="14"/>
      <c r="K78" s="14"/>
      <c r="L78" s="14"/>
      <c r="M78" s="14"/>
      <c r="N78" s="14"/>
      <c r="O78" s="14"/>
      <c r="P78" s="14"/>
      <c r="Q78" s="14"/>
    </row>
    <row r="79">
      <c r="A79" s="14" t="s">
        <v>5697</v>
      </c>
      <c r="B79" s="14"/>
      <c r="C79" s="14">
        <v>-224.2376072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>
      <c r="A80" s="14" t="s">
        <v>5698</v>
      </c>
      <c r="B80" s="14"/>
      <c r="C80" s="14">
        <v>0.179543424429674</v>
      </c>
      <c r="D80" s="14">
        <v>0.307054407131707</v>
      </c>
      <c r="E80" s="14">
        <v>0.179385157716321</v>
      </c>
      <c r="F80" s="14">
        <v>0.167873034835184</v>
      </c>
      <c r="G80" s="14">
        <v>0.143822018042278</v>
      </c>
      <c r="H80" s="14">
        <v>0.665654632096227</v>
      </c>
      <c r="I80" s="14"/>
      <c r="J80" s="14"/>
      <c r="K80" s="14"/>
      <c r="L80" s="14"/>
      <c r="M80" s="14"/>
      <c r="N80" s="14"/>
      <c r="O80" s="14"/>
      <c r="P80" s="14"/>
      <c r="Q80" s="14"/>
    </row>
    <row r="81">
      <c r="A81" s="14" t="s">
        <v>5712</v>
      </c>
      <c r="B81" s="14">
        <v>61.0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</row>
    <row r="82">
      <c r="A82" s="14" t="s">
        <v>5713</v>
      </c>
      <c r="B82" s="14">
        <v>12.0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>
      <c r="A83" s="14" t="s">
        <v>5714</v>
      </c>
      <c r="B83" s="14"/>
      <c r="C83" s="14">
        <v>162.531115129478</v>
      </c>
      <c r="D83" s="14">
        <v>1.09152366294904</v>
      </c>
      <c r="E83" s="14">
        <v>0.33271230550327</v>
      </c>
      <c r="F83" s="14">
        <v>818.347958755915</v>
      </c>
      <c r="G83" s="14">
        <v>4.17617966357023</v>
      </c>
      <c r="H83" s="14">
        <v>0.295330365864209</v>
      </c>
      <c r="I83" s="14"/>
      <c r="J83" s="14"/>
      <c r="K83" s="14"/>
      <c r="L83" s="14"/>
      <c r="M83" s="14"/>
      <c r="N83" s="14"/>
      <c r="O83" s="14"/>
      <c r="P83" s="14"/>
      <c r="Q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>
      <c r="A85" s="13" t="s">
        <v>5705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>
      <c r="A86" s="14" t="s">
        <v>5692</v>
      </c>
      <c r="B86" s="14">
        <v>11.27156585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>
      <c r="A87" s="14" t="s">
        <v>5693</v>
      </c>
      <c r="B87" s="14">
        <v>14.24545173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</row>
    <row r="88">
      <c r="A88" s="14" t="s">
        <v>5694</v>
      </c>
      <c r="B88" s="14">
        <v>0.8358450634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>
      <c r="A89" s="14" t="s">
        <v>5695</v>
      </c>
      <c r="B89" s="14">
        <v>-0.1871269129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</row>
    <row r="90">
      <c r="A90" s="14" t="s">
        <v>5696</v>
      </c>
      <c r="B90" s="14"/>
      <c r="C90" s="14">
        <v>0.0</v>
      </c>
      <c r="D90" s="14">
        <v>0.965103381474849</v>
      </c>
      <c r="E90" s="14">
        <v>1.18771275721089</v>
      </c>
      <c r="F90" s="14">
        <v>-2539.19437185039</v>
      </c>
      <c r="G90" s="14">
        <v>0.309763856783693</v>
      </c>
      <c r="H90" s="14">
        <v>-0.399816043818464</v>
      </c>
      <c r="I90" s="14"/>
      <c r="J90" s="14"/>
      <c r="K90" s="14"/>
      <c r="L90" s="14"/>
      <c r="M90" s="14"/>
      <c r="N90" s="14"/>
      <c r="O90" s="14"/>
      <c r="P90" s="14"/>
      <c r="Q90" s="14"/>
    </row>
    <row r="91">
      <c r="A91" s="14" t="s">
        <v>5697</v>
      </c>
      <c r="B91" s="14"/>
      <c r="C91" s="14">
        <v>14.68588283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</row>
    <row r="92">
      <c r="A92" s="14" t="s">
        <v>5698</v>
      </c>
      <c r="B92" s="14"/>
      <c r="C92" s="14">
        <v>0.34486018924907</v>
      </c>
      <c r="D92" s="14">
        <v>0.295157359402212</v>
      </c>
      <c r="E92" s="14">
        <v>0.125297695091085</v>
      </c>
      <c r="F92" s="14">
        <v>0.207564946726843</v>
      </c>
      <c r="G92" s="14">
        <v>0.489652697652322</v>
      </c>
      <c r="H92" s="14">
        <v>0.542665123229535</v>
      </c>
      <c r="I92" s="14"/>
      <c r="J92" s="14"/>
      <c r="K92" s="14"/>
      <c r="L92" s="14"/>
      <c r="M92" s="14"/>
      <c r="N92" s="14"/>
      <c r="O92" s="14"/>
      <c r="P92" s="14"/>
      <c r="Q92" s="14"/>
    </row>
    <row r="93">
      <c r="A93" s="14" t="s">
        <v>5712</v>
      </c>
      <c r="B93" s="14">
        <v>10.0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>
      <c r="A94" s="14" t="s">
        <v>5713</v>
      </c>
      <c r="B94" s="14">
        <v>2.0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>
      <c r="A95" s="14" t="s">
        <v>5714</v>
      </c>
      <c r="B95" s="14"/>
      <c r="C95" s="14">
        <v>12.7645541939788</v>
      </c>
      <c r="D95" s="14">
        <v>0.757539979968437</v>
      </c>
      <c r="E95" s="14">
        <v>0.573002633892989</v>
      </c>
      <c r="F95" s="14">
        <v>1344.24360438429</v>
      </c>
      <c r="G95" s="14">
        <v>0.514851269413087</v>
      </c>
      <c r="H95" s="14">
        <v>0.444132668956401</v>
      </c>
      <c r="I95" s="14"/>
      <c r="J95" s="14"/>
      <c r="K95" s="14"/>
      <c r="L95" s="14"/>
      <c r="M95" s="14"/>
      <c r="N95" s="14"/>
      <c r="O95" s="14"/>
      <c r="P95" s="14"/>
      <c r="Q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>
      <c r="A97" s="13" t="s">
        <v>5706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>
      <c r="A98" s="14" t="s">
        <v>5692</v>
      </c>
      <c r="B98" s="14">
        <v>9.536219718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>
      <c r="A99" s="14" t="s">
        <v>5693</v>
      </c>
      <c r="B99" s="14">
        <v>0.2739137207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</row>
    <row r="100">
      <c r="A100" s="14" t="s">
        <v>5694</v>
      </c>
      <c r="B100" s="14">
        <v>0.5521904752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>
      <c r="A101" s="14" t="s">
        <v>5695</v>
      </c>
      <c r="B101" s="14">
        <v>0.7238619967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>
      <c r="A102" s="14" t="s">
        <v>5696</v>
      </c>
      <c r="B102" s="14"/>
      <c r="C102" s="14">
        <v>0.0</v>
      </c>
      <c r="D102" s="14">
        <v>0.841685559692538</v>
      </c>
      <c r="E102" s="14">
        <v>-1.26444837070086</v>
      </c>
      <c r="F102" s="14">
        <v>1902.11015867651</v>
      </c>
      <c r="G102" s="14">
        <v>-0.707574330756584</v>
      </c>
      <c r="H102" s="14">
        <v>-0.0745157695303274</v>
      </c>
      <c r="I102" s="14"/>
      <c r="J102" s="14"/>
      <c r="K102" s="14"/>
      <c r="L102" s="14"/>
      <c r="M102" s="14"/>
      <c r="N102" s="14"/>
      <c r="O102" s="14"/>
      <c r="P102" s="14"/>
      <c r="Q102" s="14"/>
    </row>
    <row r="103">
      <c r="A103" s="14" t="s">
        <v>5697</v>
      </c>
      <c r="B103" s="14"/>
      <c r="C103" s="14">
        <v>43.94367513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>
      <c r="A104" s="14" t="s">
        <v>5698</v>
      </c>
      <c r="B104" s="14"/>
      <c r="C104" s="14">
        <v>7.90114748989188E-5</v>
      </c>
      <c r="D104" s="14">
        <v>0.00928063976123347</v>
      </c>
      <c r="E104" s="14">
        <v>2.1230446676623E-4</v>
      </c>
      <c r="F104" s="14">
        <v>0.0633475715308493</v>
      </c>
      <c r="G104" s="14">
        <v>0.0720770945686627</v>
      </c>
      <c r="H104" s="14">
        <v>0.540960922368018</v>
      </c>
      <c r="I104" s="14"/>
      <c r="J104" s="14"/>
      <c r="K104" s="14"/>
      <c r="L104" s="14"/>
      <c r="M104" s="14"/>
      <c r="N104" s="14"/>
      <c r="O104" s="14"/>
      <c r="P104" s="14"/>
      <c r="Q104" s="14"/>
    </row>
    <row r="105">
      <c r="A105" s="14" t="s">
        <v>5712</v>
      </c>
      <c r="B105" s="14">
        <v>43.0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</row>
    <row r="106">
      <c r="A106" s="14" t="s">
        <v>5713</v>
      </c>
      <c r="B106" s="14">
        <v>8.0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>
      <c r="A107" s="14" t="s">
        <v>5714</v>
      </c>
      <c r="B107" s="14"/>
      <c r="C107" s="14">
        <v>9.34292564681699</v>
      </c>
      <c r="D107" s="14">
        <v>0.276505487751884</v>
      </c>
      <c r="E107" s="14">
        <v>0.290949813133332</v>
      </c>
      <c r="F107" s="14">
        <v>886.771757467218</v>
      </c>
      <c r="G107" s="14">
        <v>0.353973449070954</v>
      </c>
      <c r="H107" s="14">
        <v>0.144975043298454</v>
      </c>
      <c r="I107" s="14"/>
      <c r="J107" s="14"/>
      <c r="K107" s="14"/>
      <c r="L107" s="14"/>
      <c r="M107" s="14"/>
      <c r="N107" s="14"/>
      <c r="O107" s="14"/>
      <c r="P107" s="14"/>
      <c r="Q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>
      <c r="A109" s="13" t="s">
        <v>5707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</row>
    <row r="110">
      <c r="A110" s="14" t="s">
        <v>5692</v>
      </c>
      <c r="B110" s="14">
        <v>8.06614829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>
      <c r="A111" s="14" t="s">
        <v>5693</v>
      </c>
      <c r="B111" s="14">
        <v>0.2538308172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>
      <c r="A112" s="14" t="s">
        <v>5694</v>
      </c>
      <c r="B112" s="14">
        <v>0.2759053323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>
      <c r="A113" s="14" t="s">
        <v>5695</v>
      </c>
      <c r="B113" s="14">
        <v>0.5110687793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>
      <c r="A114" s="14" t="s">
        <v>5696</v>
      </c>
      <c r="B114" s="14"/>
      <c r="C114" s="14">
        <v>0.0</v>
      </c>
      <c r="D114" s="14">
        <v>0.4639055960771</v>
      </c>
      <c r="E114" s="14">
        <v>0.307638060174202</v>
      </c>
      <c r="F114" s="14">
        <v>588.116522730196</v>
      </c>
      <c r="G114" s="14">
        <v>0.0343783988584826</v>
      </c>
      <c r="H114" s="14">
        <v>0.00812092522076561</v>
      </c>
      <c r="I114" s="14"/>
      <c r="J114" s="14"/>
      <c r="K114" s="14"/>
      <c r="L114" s="14"/>
      <c r="M114" s="14"/>
      <c r="N114" s="14"/>
      <c r="O114" s="14"/>
      <c r="P114" s="14"/>
      <c r="Q114" s="14"/>
    </row>
    <row r="115">
      <c r="A115" s="14" t="s">
        <v>5697</v>
      </c>
      <c r="B115" s="14"/>
      <c r="C115" s="14">
        <v>-2.52547156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</row>
    <row r="116">
      <c r="A116" s="14" t="s">
        <v>5698</v>
      </c>
      <c r="B116" s="14"/>
      <c r="C116" s="14">
        <v>0.51193572721166</v>
      </c>
      <c r="D116" s="14">
        <v>0.0666695921943948</v>
      </c>
      <c r="E116" s="14">
        <v>0.0688597339201362</v>
      </c>
      <c r="F116" s="14">
        <v>0.148094660751906</v>
      </c>
      <c r="G116" s="14">
        <v>0.587878351401354</v>
      </c>
      <c r="H116" s="14">
        <v>0.848971023302831</v>
      </c>
      <c r="I116" s="14"/>
      <c r="J116" s="14"/>
      <c r="K116" s="14"/>
      <c r="L116" s="14"/>
      <c r="M116" s="14"/>
      <c r="N116" s="14"/>
      <c r="O116" s="14"/>
      <c r="P116" s="14"/>
      <c r="Q116" s="14"/>
    </row>
    <row r="117">
      <c r="A117" s="14" t="s">
        <v>5712</v>
      </c>
      <c r="B117" s="14">
        <v>110.0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</row>
    <row r="118">
      <c r="A118" s="14" t="s">
        <v>5713</v>
      </c>
      <c r="B118" s="14">
        <v>22.0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>
      <c r="A119" s="14" t="s">
        <v>5714</v>
      </c>
      <c r="B119" s="14"/>
      <c r="C119" s="14">
        <v>4.46114223543051</v>
      </c>
      <c r="D119" s="14">
        <v>0.237370541914932</v>
      </c>
      <c r="E119" s="14">
        <v>0.152806043633091</v>
      </c>
      <c r="F119" s="14">
        <v>380.270908526933</v>
      </c>
      <c r="G119" s="14">
        <v>0.158411896039272</v>
      </c>
      <c r="H119" s="14">
        <v>0.0993065311380255</v>
      </c>
      <c r="I119" s="14"/>
      <c r="J119" s="14"/>
      <c r="K119" s="14"/>
      <c r="L119" s="14"/>
      <c r="M119" s="14"/>
      <c r="N119" s="14"/>
      <c r="O119" s="14"/>
      <c r="P119" s="14"/>
      <c r="Q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>
      <c r="A121" s="13" t="s">
        <v>5708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>
      <c r="A122" s="14" t="s">
        <v>5692</v>
      </c>
      <c r="B122" s="14">
        <v>10.41653013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>
      <c r="A123" s="14" t="s">
        <v>5693</v>
      </c>
      <c r="B123" s="14">
        <v>0.3063273005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>
      <c r="A124" s="14" t="s">
        <v>5694</v>
      </c>
      <c r="B124" s="14">
        <v>0.09909043629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>
      <c r="A125" s="14" t="s">
        <v>5695</v>
      </c>
      <c r="B125" s="14">
        <v>0.1545036912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>
      <c r="A126" s="14" t="s">
        <v>5696</v>
      </c>
      <c r="B126" s="14"/>
      <c r="C126" s="14">
        <v>0.0</v>
      </c>
      <c r="D126" s="14">
        <v>-0.634547279860299</v>
      </c>
      <c r="E126" s="14">
        <v>-0.318590320340136</v>
      </c>
      <c r="F126" s="14">
        <v>809.679527243171</v>
      </c>
      <c r="G126" s="14">
        <v>0.360726567596724</v>
      </c>
      <c r="H126" s="14">
        <v>-0.0440568883474628</v>
      </c>
      <c r="I126" s="14"/>
      <c r="J126" s="14"/>
      <c r="K126" s="14"/>
      <c r="L126" s="14"/>
      <c r="M126" s="14"/>
      <c r="N126" s="14"/>
      <c r="O126" s="14"/>
      <c r="P126" s="14"/>
      <c r="Q126" s="14"/>
    </row>
    <row r="127">
      <c r="A127" s="14" t="s">
        <v>5697</v>
      </c>
      <c r="B127" s="14"/>
      <c r="C127" s="14">
        <v>28.62697283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</row>
    <row r="128">
      <c r="A128" s="14" t="s">
        <v>5698</v>
      </c>
      <c r="B128" s="14"/>
      <c r="C128" s="14">
        <v>4.36978282652604E-4</v>
      </c>
      <c r="D128" s="14">
        <v>0.0222349683222396</v>
      </c>
      <c r="E128" s="14">
        <v>0.243838823868017</v>
      </c>
      <c r="F128" s="14">
        <v>0.156251827853311</v>
      </c>
      <c r="G128" s="14">
        <v>0.21663936114383</v>
      </c>
      <c r="H128" s="14">
        <v>0.392572972625637</v>
      </c>
      <c r="I128" s="14"/>
      <c r="J128" s="14"/>
      <c r="K128" s="14"/>
      <c r="L128" s="14"/>
      <c r="M128" s="14"/>
      <c r="N128" s="14"/>
      <c r="O128" s="14"/>
      <c r="P128" s="14"/>
      <c r="Q128" s="14"/>
    </row>
    <row r="129">
      <c r="A129" s="14" t="s">
        <v>5712</v>
      </c>
      <c r="B129" s="14">
        <v>103.0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>
      <c r="A130" s="14" t="s">
        <v>5713</v>
      </c>
      <c r="B130" s="14">
        <v>20.0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>
      <c r="A131" s="14" t="s">
        <v>5714</v>
      </c>
      <c r="B131" s="14"/>
      <c r="C131" s="14">
        <v>7.40992903913187</v>
      </c>
      <c r="D131" s="14">
        <v>0.243573199863018</v>
      </c>
      <c r="E131" s="14">
        <v>0.250312443807116</v>
      </c>
      <c r="F131" s="14">
        <v>552.710447352233</v>
      </c>
      <c r="G131" s="14">
        <v>0.280641256613524</v>
      </c>
      <c r="H131" s="14">
        <v>0.0647627094925438</v>
      </c>
      <c r="I131" s="14"/>
      <c r="J131" s="14"/>
      <c r="K131" s="14"/>
      <c r="L131" s="14"/>
      <c r="M131" s="14"/>
      <c r="N131" s="14"/>
      <c r="O131" s="14"/>
      <c r="P131" s="14"/>
      <c r="Q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>
      <c r="A133" s="13" t="s">
        <v>5709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>
      <c r="A134" s="14" t="s">
        <v>5692</v>
      </c>
      <c r="B134" s="14">
        <v>15.35162273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>
      <c r="A135" s="14" t="s">
        <v>5693</v>
      </c>
      <c r="B135" s="14">
        <v>0.3923323924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>
      <c r="A136" s="14" t="s">
        <v>5694</v>
      </c>
      <c r="B136" s="14">
        <v>0.1257918331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>
      <c r="A137" s="14" t="s">
        <v>5695</v>
      </c>
      <c r="B137" s="14">
        <v>0.3061342277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>
      <c r="A138" s="14" t="s">
        <v>5696</v>
      </c>
      <c r="B138" s="14"/>
      <c r="C138" s="14">
        <v>0.0</v>
      </c>
      <c r="D138" s="14">
        <v>-0.90273211912297</v>
      </c>
      <c r="E138" s="14">
        <v>-1.7882994882206</v>
      </c>
      <c r="F138" s="14">
        <v>-208.427230348318</v>
      </c>
      <c r="G138" s="14">
        <v>1.05021695325306</v>
      </c>
      <c r="H138" s="14">
        <v>-0.0715995230658138</v>
      </c>
      <c r="I138" s="14"/>
      <c r="J138" s="14"/>
      <c r="K138" s="14"/>
      <c r="L138" s="14"/>
      <c r="M138" s="14"/>
      <c r="N138" s="14"/>
      <c r="O138" s="14"/>
      <c r="P138" s="14"/>
      <c r="Q138" s="14"/>
    </row>
    <row r="139">
      <c r="A139" s="14" t="s">
        <v>5697</v>
      </c>
      <c r="B139" s="14"/>
      <c r="C139" s="14">
        <v>64.89061014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>
      <c r="A140" s="14" t="s">
        <v>5698</v>
      </c>
      <c r="B140" s="14"/>
      <c r="C140" s="14">
        <v>0.0042622117662444</v>
      </c>
      <c r="D140" s="14">
        <v>0.266629520550742</v>
      </c>
      <c r="E140" s="14">
        <v>0.0313434816920503</v>
      </c>
      <c r="F140" s="14">
        <v>0.688657150640375</v>
      </c>
      <c r="G140" s="14">
        <v>0.309634327514011</v>
      </c>
      <c r="H140" s="14">
        <v>0.614614177524253</v>
      </c>
      <c r="I140" s="14"/>
      <c r="J140" s="14"/>
      <c r="K140" s="14"/>
      <c r="L140" s="14"/>
      <c r="M140" s="14"/>
      <c r="N140" s="14"/>
      <c r="O140" s="14"/>
      <c r="P140" s="14"/>
      <c r="Q140" s="14"/>
    </row>
    <row r="141">
      <c r="A141" s="14" t="s">
        <v>5712</v>
      </c>
      <c r="B141" s="14">
        <v>42.0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>
      <c r="A142" s="14" t="s">
        <v>5713</v>
      </c>
      <c r="B142" s="14">
        <v>8.0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>
      <c r="A143" s="14" t="s">
        <v>5714</v>
      </c>
      <c r="B143" s="14"/>
      <c r="C143" s="14">
        <v>19.5810940199882</v>
      </c>
      <c r="D143" s="14">
        <v>0.793457028873691</v>
      </c>
      <c r="E143" s="14">
        <v>0.770930918797485</v>
      </c>
      <c r="F143" s="14">
        <v>1239.24236708426</v>
      </c>
      <c r="G143" s="14">
        <v>0.904409260704183</v>
      </c>
      <c r="H143" s="14">
        <v>0.132142563681376</v>
      </c>
      <c r="I143" s="14"/>
      <c r="J143" s="14"/>
      <c r="K143" s="14"/>
      <c r="L143" s="14"/>
      <c r="M143" s="14"/>
      <c r="N143" s="14"/>
      <c r="O143" s="14"/>
      <c r="P143" s="14"/>
      <c r="Q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4.38"/>
    <col customWidth="1" min="3" max="3" width="15.38"/>
    <col customWidth="1" min="4" max="4" width="15.75"/>
    <col customWidth="1" min="5" max="5" width="12.63"/>
    <col customWidth="1" min="6" max="6" width="13.25"/>
    <col customWidth="1" min="7" max="8" width="13.5"/>
    <col customWidth="1" min="9" max="9" width="11.63"/>
    <col customWidth="1" min="10" max="10" width="12.5"/>
    <col customWidth="1" min="11" max="14" width="12.63"/>
    <col customWidth="1" min="15" max="15" width="14.88"/>
    <col customWidth="1" min="16" max="16" width="13.13"/>
  </cols>
  <sheetData>
    <row r="1">
      <c r="A1" s="10" t="s">
        <v>5711</v>
      </c>
      <c r="B1" s="9"/>
      <c r="C1" s="10" t="s">
        <v>5690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9"/>
      <c r="R1" s="11"/>
      <c r="S1" s="11"/>
      <c r="T1" s="11" t="str">
        <f>IFERROR(__xludf.DUMMYFUNCTION("IFErROR(split(A1,"":""))"),"Location")</f>
        <v>Location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>
      <c r="A2" s="9" t="s">
        <v>5691</v>
      </c>
      <c r="B2" s="10">
        <v>2.0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>
      <c r="A3" s="3" t="s">
        <v>5692</v>
      </c>
      <c r="B3" s="3">
        <v>30.33125511</v>
      </c>
    </row>
    <row r="4">
      <c r="A4" s="3" t="s">
        <v>5693</v>
      </c>
      <c r="B4" s="3">
        <v>0.6776477699</v>
      </c>
    </row>
    <row r="5">
      <c r="A5" s="3" t="s">
        <v>5694</v>
      </c>
      <c r="B5" s="3">
        <v>0.1669470756</v>
      </c>
    </row>
    <row r="6">
      <c r="A6" s="3" t="s">
        <v>5695</v>
      </c>
      <c r="B6" s="3">
        <v>0.2876152469</v>
      </c>
    </row>
    <row r="7">
      <c r="A7" s="3" t="s">
        <v>5696</v>
      </c>
      <c r="C7" s="3">
        <v>0.0</v>
      </c>
      <c r="D7" s="3">
        <v>1.29645960451127</v>
      </c>
      <c r="E7" s="3">
        <v>-0.142740510249076</v>
      </c>
      <c r="F7" s="3">
        <v>-505.006987207027</v>
      </c>
      <c r="G7" s="3">
        <v>0.897568667968558</v>
      </c>
      <c r="H7" s="3">
        <v>0.0909936552769239</v>
      </c>
      <c r="I7" s="3">
        <v>-204.992128327025</v>
      </c>
      <c r="J7" s="3">
        <v>154.564960676892</v>
      </c>
      <c r="K7" s="3">
        <v>822171.391864022</v>
      </c>
      <c r="L7" s="3">
        <v>-547981.012798068</v>
      </c>
      <c r="M7" s="3">
        <v>-154.564975617757</v>
      </c>
      <c r="N7" s="3">
        <v>-195.830195675924</v>
      </c>
      <c r="O7" s="3">
        <v>-0.0022528220659696</v>
      </c>
      <c r="P7" s="3">
        <v>0.208368789255417</v>
      </c>
    </row>
    <row r="8">
      <c r="A8" s="3" t="s">
        <v>5697</v>
      </c>
      <c r="C8" s="3">
        <v>-5.09554819</v>
      </c>
    </row>
    <row r="9">
      <c r="A9" s="3" t="s">
        <v>5698</v>
      </c>
      <c r="C9" s="3">
        <v>0.694376969189578</v>
      </c>
      <c r="D9" s="3">
        <v>0.127380003537263</v>
      </c>
      <c r="E9" s="3">
        <v>0.593511538479108</v>
      </c>
      <c r="F9" s="3">
        <v>0.438071214007687</v>
      </c>
      <c r="G9" s="3">
        <v>0.282300156486506</v>
      </c>
      <c r="H9" s="3">
        <v>0.431990463483883</v>
      </c>
      <c r="I9" s="3">
        <v>0.538522769696606</v>
      </c>
      <c r="J9" s="3">
        <v>0.265978447007693</v>
      </c>
      <c r="K9" s="3">
        <v>0.755453801203939</v>
      </c>
      <c r="L9" s="3">
        <v>0.755447951125744</v>
      </c>
      <c r="M9" s="3">
        <v>0.265978803392928</v>
      </c>
      <c r="N9" s="3">
        <v>0.381184103294955</v>
      </c>
      <c r="O9" s="3">
        <v>0.411456542818849</v>
      </c>
      <c r="P9" s="3">
        <v>0.441836060295422</v>
      </c>
    </row>
    <row r="10">
      <c r="A10" s="3" t="s">
        <v>5712</v>
      </c>
      <c r="B10" s="3">
        <v>64.0</v>
      </c>
    </row>
    <row r="11">
      <c r="A11" s="3" t="s">
        <v>5713</v>
      </c>
      <c r="B11" s="3">
        <v>12.0</v>
      </c>
    </row>
    <row r="12">
      <c r="A12" s="1" t="s">
        <v>5715</v>
      </c>
    </row>
    <row r="14">
      <c r="A14" s="9" t="s">
        <v>5699</v>
      </c>
      <c r="B14" s="10">
        <v>9.0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>
      <c r="A15" s="3" t="s">
        <v>5692</v>
      </c>
      <c r="B15" s="3">
        <v>70.44515322</v>
      </c>
    </row>
    <row r="16">
      <c r="A16" s="3" t="s">
        <v>5693</v>
      </c>
      <c r="B16" s="3">
        <v>0.7839767373</v>
      </c>
    </row>
    <row r="17">
      <c r="A17" s="3" t="s">
        <v>5694</v>
      </c>
      <c r="B17" s="3">
        <v>0.2694601305</v>
      </c>
    </row>
    <row r="18">
      <c r="A18" s="3" t="s">
        <v>5695</v>
      </c>
      <c r="B18" s="3">
        <v>-0.003162307112</v>
      </c>
    </row>
    <row r="19">
      <c r="A19" s="3" t="s">
        <v>5696</v>
      </c>
      <c r="B19" s="3">
        <v>0.0</v>
      </c>
      <c r="C19" s="3">
        <v>0.0</v>
      </c>
      <c r="D19" s="3">
        <v>-2.14174021511999</v>
      </c>
      <c r="E19" s="3">
        <v>-2.49837873518319</v>
      </c>
      <c r="F19" s="3">
        <v>507.490761610902</v>
      </c>
      <c r="G19" s="3">
        <v>-5.94550029823817</v>
      </c>
      <c r="H19" s="3">
        <v>2.16277248355215</v>
      </c>
      <c r="I19" s="3">
        <v>461.245237812511</v>
      </c>
      <c r="J19" s="3">
        <v>-0.323445401111499</v>
      </c>
      <c r="K19" s="3">
        <v>8.66050992748273E7</v>
      </c>
      <c r="L19" s="3">
        <v>-5.77380372717085E7</v>
      </c>
      <c r="M19" s="3">
        <v>0.327779217782432</v>
      </c>
      <c r="N19" s="3">
        <v>122.009314148057</v>
      </c>
      <c r="O19" s="3">
        <v>0.00808182859597944</v>
      </c>
      <c r="P19" s="3">
        <v>1.74142187870235</v>
      </c>
    </row>
    <row r="20">
      <c r="A20" s="3" t="s">
        <v>5697</v>
      </c>
      <c r="B20" s="3">
        <v>-452.7360998</v>
      </c>
      <c r="C20" s="3">
        <v>-452.7360998</v>
      </c>
    </row>
    <row r="21">
      <c r="A21" s="3" t="s">
        <v>5698</v>
      </c>
      <c r="B21" s="3">
        <v>0.415900686753584</v>
      </c>
      <c r="C21" s="3">
        <v>0.415900686753584</v>
      </c>
      <c r="D21" s="3">
        <v>0.696667903015946</v>
      </c>
      <c r="E21" s="3">
        <v>0.389443715845045</v>
      </c>
      <c r="F21" s="3">
        <v>0.647630835654288</v>
      </c>
      <c r="G21" s="3">
        <v>0.246057531673355</v>
      </c>
      <c r="H21" s="3">
        <v>0.715148269606039</v>
      </c>
      <c r="I21" s="3">
        <v>0.383427365833526</v>
      </c>
      <c r="J21" s="3">
        <v>0.726328119661558</v>
      </c>
      <c r="K21" s="3">
        <v>0.319003213963757</v>
      </c>
      <c r="L21" s="3">
        <v>0.319006975686861</v>
      </c>
      <c r="M21" s="3">
        <v>0.726311153808274</v>
      </c>
      <c r="N21" s="3">
        <v>0.578478459685649</v>
      </c>
      <c r="O21" s="3">
        <v>0.42176816950457</v>
      </c>
      <c r="P21" s="3">
        <v>0.369710221659562</v>
      </c>
    </row>
    <row r="22">
      <c r="A22" s="3" t="s">
        <v>5712</v>
      </c>
      <c r="B22" s="3">
        <v>29.0</v>
      </c>
    </row>
    <row r="23">
      <c r="A23" s="3" t="s">
        <v>5713</v>
      </c>
      <c r="B23" s="3">
        <v>5.0</v>
      </c>
    </row>
    <row r="24">
      <c r="A24" s="1" t="s">
        <v>5716</v>
      </c>
    </row>
    <row r="26">
      <c r="A26" s="9" t="s">
        <v>5700</v>
      </c>
      <c r="B26" s="10">
        <v>4.0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>
      <c r="A27" s="3" t="s">
        <v>5692</v>
      </c>
      <c r="B27" s="3">
        <v>3.197236729</v>
      </c>
    </row>
    <row r="28">
      <c r="A28" s="3" t="s">
        <v>5693</v>
      </c>
      <c r="B28" s="3">
        <v>0.2636936056</v>
      </c>
    </row>
    <row r="29">
      <c r="A29" s="3" t="s">
        <v>5694</v>
      </c>
      <c r="B29" s="3">
        <v>0.4721742505</v>
      </c>
    </row>
    <row r="30">
      <c r="A30" s="3" t="s">
        <v>5695</v>
      </c>
      <c r="B30" s="3">
        <v>0.6496965613</v>
      </c>
    </row>
    <row r="31">
      <c r="A31" s="3" t="s">
        <v>5696</v>
      </c>
      <c r="C31" s="3">
        <v>0.0</v>
      </c>
      <c r="D31" s="3">
        <v>-0.0148706392687743</v>
      </c>
      <c r="E31" s="3">
        <v>0.0724277215002171</v>
      </c>
      <c r="F31" s="3">
        <v>-138.78437166941</v>
      </c>
      <c r="G31" s="3">
        <v>0.615278371371337</v>
      </c>
      <c r="H31" s="3">
        <v>0.0102656132028759</v>
      </c>
      <c r="I31" s="3">
        <v>-33.4671900354901</v>
      </c>
      <c r="J31" s="3">
        <v>-39.5734296324576</v>
      </c>
      <c r="K31" s="3">
        <v>6459577.35006918</v>
      </c>
      <c r="L31" s="3">
        <v>-4306420.15216299</v>
      </c>
      <c r="M31" s="3">
        <v>39.5742261623714</v>
      </c>
      <c r="N31" s="3">
        <v>48.6867428821782</v>
      </c>
      <c r="O31" s="3">
        <v>0.00206447179088068</v>
      </c>
      <c r="P31" s="3">
        <v>-0.00345957542921627</v>
      </c>
    </row>
    <row r="32">
      <c r="A32" s="3" t="s">
        <v>5697</v>
      </c>
      <c r="C32" s="3">
        <v>-25.52558373</v>
      </c>
    </row>
    <row r="33">
      <c r="A33" s="3" t="s">
        <v>5698</v>
      </c>
      <c r="C33" s="3">
        <v>0.211384332767916</v>
      </c>
      <c r="D33" s="3">
        <v>0.671738501167973</v>
      </c>
      <c r="E33" s="3">
        <v>0.569593876651237</v>
      </c>
      <c r="F33" s="3">
        <v>0.551762066244463</v>
      </c>
      <c r="G33" s="3">
        <v>0.00546198886945568</v>
      </c>
      <c r="H33" s="3">
        <v>0.770720206033251</v>
      </c>
      <c r="I33" s="3">
        <v>0.657533897636907</v>
      </c>
      <c r="J33" s="3">
        <v>0.161702513468497</v>
      </c>
      <c r="K33" s="3">
        <v>0.24686235187854</v>
      </c>
      <c r="L33" s="3">
        <v>0.246860674066039</v>
      </c>
      <c r="M33" s="3">
        <v>0.161705265943893</v>
      </c>
      <c r="N33" s="3">
        <v>0.234724097061471</v>
      </c>
      <c r="O33" s="3">
        <v>0.0947057634254969</v>
      </c>
      <c r="P33" s="3">
        <v>0.73709814877752</v>
      </c>
    </row>
    <row r="34">
      <c r="A34" s="3" t="s">
        <v>5712</v>
      </c>
      <c r="B34" s="3">
        <v>80.0</v>
      </c>
    </row>
    <row r="35">
      <c r="A35" s="3" t="s">
        <v>5713</v>
      </c>
      <c r="B35" s="3">
        <v>16.0</v>
      </c>
    </row>
    <row r="36">
      <c r="A36" s="1" t="s">
        <v>5717</v>
      </c>
    </row>
    <row r="38">
      <c r="A38" s="9" t="s">
        <v>5701</v>
      </c>
      <c r="B38" s="10">
        <v>4.0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>
      <c r="A39" s="3" t="s">
        <v>5692</v>
      </c>
      <c r="B39" s="3">
        <v>14.16411461</v>
      </c>
    </row>
    <row r="40">
      <c r="A40" s="3" t="s">
        <v>5693</v>
      </c>
      <c r="B40" s="3">
        <v>0.3363247076</v>
      </c>
    </row>
    <row r="41">
      <c r="A41" s="3" t="s">
        <v>5694</v>
      </c>
      <c r="B41" s="3">
        <v>0.194714409</v>
      </c>
    </row>
    <row r="42">
      <c r="A42" s="3" t="s">
        <v>5695</v>
      </c>
      <c r="B42" s="3">
        <v>0.3938096659</v>
      </c>
    </row>
    <row r="43">
      <c r="A43" s="3" t="s">
        <v>5696</v>
      </c>
      <c r="C43" s="3">
        <v>0.0</v>
      </c>
      <c r="D43" s="3">
        <v>0.268185769922946</v>
      </c>
      <c r="E43" s="3">
        <v>0.524060761205038</v>
      </c>
      <c r="F43" s="3">
        <v>-657.435678509733</v>
      </c>
      <c r="G43" s="3">
        <v>0.869232497903558</v>
      </c>
      <c r="H43" s="3">
        <v>0.0739805210897232</v>
      </c>
      <c r="I43" s="3">
        <v>-80.2635201984882</v>
      </c>
      <c r="J43" s="3">
        <v>-24.1994781765297</v>
      </c>
      <c r="K43" s="3">
        <v>-4091075.73213315</v>
      </c>
      <c r="L43" s="3">
        <v>2727557.80430703</v>
      </c>
      <c r="M43" s="3">
        <v>24.1994544716876</v>
      </c>
      <c r="N43" s="3">
        <v>2.55770126251789</v>
      </c>
      <c r="O43" s="3">
        <v>4.0218713486049E-4</v>
      </c>
      <c r="P43" s="3">
        <v>-0.198734457841364</v>
      </c>
    </row>
    <row r="44">
      <c r="A44" s="3" t="s">
        <v>5697</v>
      </c>
      <c r="C44" s="3">
        <v>40.11384656</v>
      </c>
    </row>
    <row r="45">
      <c r="A45" s="3" t="s">
        <v>5698</v>
      </c>
      <c r="C45" s="3">
        <v>0.33346865061002</v>
      </c>
      <c r="D45" s="3">
        <v>0.533180029542455</v>
      </c>
      <c r="E45" s="3">
        <v>0.185884289471769</v>
      </c>
      <c r="F45" s="3">
        <v>0.427536638597001</v>
      </c>
      <c r="G45" s="3">
        <v>0.140297270886203</v>
      </c>
      <c r="H45" s="3">
        <v>0.654403707357155</v>
      </c>
      <c r="I45" s="3">
        <v>0.200196455126143</v>
      </c>
      <c r="J45" s="3">
        <v>0.387574315186599</v>
      </c>
      <c r="K45" s="3">
        <v>0.443605704913159</v>
      </c>
      <c r="L45" s="3">
        <v>0.443590436347302</v>
      </c>
      <c r="M45" s="3">
        <v>0.387576055894453</v>
      </c>
      <c r="N45" s="3">
        <v>0.690406514325615</v>
      </c>
      <c r="O45" s="3">
        <v>0.559277502988989</v>
      </c>
      <c r="P45" s="3">
        <v>0.243049598603725</v>
      </c>
    </row>
    <row r="46">
      <c r="A46" s="3" t="s">
        <v>5712</v>
      </c>
      <c r="B46" s="3">
        <v>96.0</v>
      </c>
    </row>
    <row r="47">
      <c r="A47" s="3" t="s">
        <v>5713</v>
      </c>
      <c r="B47" s="3">
        <v>19.0</v>
      </c>
    </row>
    <row r="48">
      <c r="A48" s="1" t="s">
        <v>5718</v>
      </c>
    </row>
    <row r="50">
      <c r="A50" s="9" t="s">
        <v>5702</v>
      </c>
      <c r="B50" s="10">
        <v>4.0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>
      <c r="A51" s="3" t="s">
        <v>5692</v>
      </c>
      <c r="B51" s="3">
        <v>12.02975489</v>
      </c>
    </row>
    <row r="52">
      <c r="A52" s="3" t="s">
        <v>5693</v>
      </c>
      <c r="B52" s="3">
        <v>0.7502277142</v>
      </c>
    </row>
    <row r="53">
      <c r="A53" s="3" t="s">
        <v>5694</v>
      </c>
      <c r="B53" s="3">
        <v>0.5133031884</v>
      </c>
    </row>
    <row r="54">
      <c r="A54" s="3" t="s">
        <v>5695</v>
      </c>
      <c r="B54" s="3">
        <v>0.3102801062</v>
      </c>
    </row>
    <row r="55">
      <c r="A55" s="3" t="s">
        <v>5696</v>
      </c>
      <c r="C55" s="3">
        <v>0.0</v>
      </c>
      <c r="D55" s="3">
        <v>-0.186305667437719</v>
      </c>
      <c r="E55" s="3">
        <v>-0.0209262328327343</v>
      </c>
      <c r="F55" s="3">
        <v>-2824.50566639241</v>
      </c>
      <c r="G55" s="3">
        <v>0.703548986259641</v>
      </c>
      <c r="H55" s="3">
        <v>4.23047999620271</v>
      </c>
      <c r="I55" s="3">
        <v>77.8324147713259</v>
      </c>
      <c r="J55" s="3">
        <v>70.2763322071028</v>
      </c>
      <c r="K55" s="3">
        <v>5797367.34066491</v>
      </c>
      <c r="L55" s="3">
        <v>-3865089.88136609</v>
      </c>
      <c r="M55" s="3">
        <v>-70.2761473027024</v>
      </c>
      <c r="N55" s="3">
        <v>-40.1886504811638</v>
      </c>
      <c r="O55" s="3">
        <v>-6.81114215638813E-5</v>
      </c>
      <c r="P55" s="3">
        <v>0.203756376115526</v>
      </c>
    </row>
    <row r="56">
      <c r="A56" s="3" t="s">
        <v>5697</v>
      </c>
      <c r="C56" s="3">
        <v>-35.20963374</v>
      </c>
    </row>
    <row r="57">
      <c r="A57" s="3" t="s">
        <v>5698</v>
      </c>
      <c r="C57" s="3">
        <v>0.808360150773088</v>
      </c>
      <c r="D57" s="3">
        <v>0.65237797721512</v>
      </c>
      <c r="E57" s="3">
        <v>0.888444295934272</v>
      </c>
      <c r="F57" s="3">
        <v>0.197647714258002</v>
      </c>
      <c r="G57" s="3">
        <v>0.355814348232769</v>
      </c>
      <c r="H57" s="3">
        <v>0.24792727037256</v>
      </c>
      <c r="I57" s="3">
        <v>0.74684096675341</v>
      </c>
      <c r="J57" s="3">
        <v>0.499940172621169</v>
      </c>
      <c r="K57" s="3">
        <v>0.625870036928064</v>
      </c>
      <c r="L57" s="3">
        <v>0.625873543167412</v>
      </c>
      <c r="M57" s="3">
        <v>0.499938486550691</v>
      </c>
      <c r="N57" s="3">
        <v>0.760452086420425</v>
      </c>
      <c r="O57" s="3">
        <v>0.889922991478664</v>
      </c>
      <c r="P57" s="3">
        <v>0.608127250227339</v>
      </c>
    </row>
    <row r="58">
      <c r="A58" s="3" t="s">
        <v>5712</v>
      </c>
      <c r="B58" s="3">
        <v>20.0</v>
      </c>
    </row>
    <row r="59">
      <c r="A59" s="3" t="s">
        <v>5713</v>
      </c>
      <c r="B59" s="3">
        <v>4.0</v>
      </c>
    </row>
    <row r="60">
      <c r="A60" s="1" t="s">
        <v>5719</v>
      </c>
    </row>
    <row r="62">
      <c r="A62" s="10" t="s">
        <v>5720</v>
      </c>
      <c r="B62" s="10">
        <v>4.0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>
      <c r="A63" s="3" t="s">
        <v>5692</v>
      </c>
      <c r="B63" s="3">
        <v>13.10339444</v>
      </c>
    </row>
    <row r="64">
      <c r="A64" s="3" t="s">
        <v>5693</v>
      </c>
      <c r="B64" s="3">
        <v>0.3697933892</v>
      </c>
    </row>
    <row r="65">
      <c r="A65" s="3" t="s">
        <v>5694</v>
      </c>
      <c r="B65" s="3">
        <v>0.1785252065</v>
      </c>
    </row>
    <row r="66">
      <c r="A66" s="3" t="s">
        <v>5695</v>
      </c>
      <c r="B66" s="3">
        <v>0.3480159806</v>
      </c>
    </row>
    <row r="67">
      <c r="A67" s="3" t="s">
        <v>5696</v>
      </c>
      <c r="C67" s="3">
        <v>0.0</v>
      </c>
      <c r="D67" s="3">
        <v>1.41664509171058</v>
      </c>
      <c r="E67" s="3">
        <v>-0.694305694752773</v>
      </c>
      <c r="F67" s="3">
        <v>1420.10714341156</v>
      </c>
      <c r="G67" s="3">
        <v>1.94043918344816</v>
      </c>
      <c r="H67" s="3">
        <v>0.0603860063262114</v>
      </c>
      <c r="I67" s="3">
        <v>51.8511468316584</v>
      </c>
      <c r="J67" s="3">
        <v>-44.0528547094481</v>
      </c>
      <c r="K67" s="3">
        <v>7980771.00858873</v>
      </c>
      <c r="L67" s="3">
        <v>-5320732.10570595</v>
      </c>
      <c r="M67" s="3">
        <v>44.0528988200293</v>
      </c>
      <c r="N67" s="3">
        <v>-28.9840876960985</v>
      </c>
      <c r="O67" s="3">
        <v>-3.12433009433288E-4</v>
      </c>
      <c r="P67" s="3">
        <v>0.316229775930007</v>
      </c>
    </row>
    <row r="68">
      <c r="A68" s="3" t="s">
        <v>5697</v>
      </c>
      <c r="C68" s="3">
        <v>-147.6312247</v>
      </c>
    </row>
    <row r="69">
      <c r="A69" s="3" t="s">
        <v>5698</v>
      </c>
      <c r="C69" s="3">
        <v>0.55828694882894</v>
      </c>
      <c r="D69" s="3">
        <v>0.0982499365125094</v>
      </c>
      <c r="E69" s="3">
        <v>0.0152080594451889</v>
      </c>
      <c r="F69" s="3">
        <v>0.0467215190170372</v>
      </c>
      <c r="G69" s="3">
        <v>0.763868319014346</v>
      </c>
      <c r="H69" s="3">
        <v>0.56683796283365</v>
      </c>
      <c r="I69" s="3">
        <v>0.167676400888898</v>
      </c>
      <c r="J69" s="3">
        <v>0.616752999626727</v>
      </c>
      <c r="K69" s="3">
        <v>0.346463926668638</v>
      </c>
      <c r="L69" s="3">
        <v>0.346455229988929</v>
      </c>
      <c r="M69" s="3">
        <v>0.616752593435798</v>
      </c>
      <c r="N69" s="3">
        <v>0.62254431269805</v>
      </c>
      <c r="O69" s="3">
        <v>0.676753239382731</v>
      </c>
      <c r="P69" s="3">
        <v>0.05129087980414</v>
      </c>
    </row>
    <row r="70">
      <c r="A70" s="3" t="s">
        <v>5712</v>
      </c>
      <c r="B70" s="3">
        <v>76.0</v>
      </c>
    </row>
    <row r="71">
      <c r="A71" s="3" t="s">
        <v>5713</v>
      </c>
      <c r="B71" s="3">
        <v>15.0</v>
      </c>
    </row>
    <row r="72">
      <c r="A72" s="1" t="s">
        <v>5721</v>
      </c>
    </row>
    <row r="74">
      <c r="A74" s="10" t="s">
        <v>5722</v>
      </c>
      <c r="B74" s="10"/>
      <c r="C74" s="10">
        <v>2.0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>
      <c r="A75" s="3" t="s">
        <v>5692</v>
      </c>
      <c r="B75" s="3">
        <v>15.82089819</v>
      </c>
    </row>
    <row r="76">
      <c r="A76" s="3" t="s">
        <v>5693</v>
      </c>
      <c r="B76" s="3">
        <v>0.4735059131</v>
      </c>
    </row>
    <row r="77">
      <c r="A77" s="3" t="s">
        <v>5694</v>
      </c>
      <c r="B77" s="3">
        <v>0.1198367056</v>
      </c>
    </row>
    <row r="78">
      <c r="A78" s="3" t="s">
        <v>5695</v>
      </c>
      <c r="B78" s="3">
        <v>0.1250169618</v>
      </c>
    </row>
    <row r="79">
      <c r="A79" s="3" t="s">
        <v>5696</v>
      </c>
      <c r="C79" s="3">
        <v>0.0</v>
      </c>
      <c r="D79" s="3">
        <v>-0.99181391676819</v>
      </c>
      <c r="E79" s="3">
        <v>-0.533160379540077</v>
      </c>
      <c r="F79" s="3">
        <v>1968.1603755806</v>
      </c>
      <c r="G79" s="3">
        <v>-0.041070293716938</v>
      </c>
      <c r="H79" s="3">
        <v>-0.27075387256683</v>
      </c>
      <c r="I79" s="3">
        <v>-345.528699772264</v>
      </c>
      <c r="J79" s="3">
        <v>22.0328223531829</v>
      </c>
      <c r="K79" s="3">
        <v>-4.64978095837167E7</v>
      </c>
      <c r="L79" s="3">
        <v>3.0999573333585E7</v>
      </c>
      <c r="M79" s="3">
        <v>-22.0316814995981</v>
      </c>
      <c r="N79" s="3">
        <v>-15.9619343120263</v>
      </c>
      <c r="O79" s="3">
        <v>-0.00348788717519635</v>
      </c>
      <c r="P79" s="3">
        <v>-0.312489266605756</v>
      </c>
    </row>
    <row r="80">
      <c r="A80" s="3" t="s">
        <v>5697</v>
      </c>
      <c r="C80" s="3">
        <v>137.4237236</v>
      </c>
    </row>
    <row r="81">
      <c r="A81" s="3" t="s">
        <v>5698</v>
      </c>
      <c r="C81" s="3">
        <v>0.580052318690477</v>
      </c>
      <c r="D81" s="3">
        <v>0.444653991829458</v>
      </c>
      <c r="E81" s="3">
        <v>0.353243199835211</v>
      </c>
      <c r="F81" s="3">
        <v>0.0593244212233088</v>
      </c>
      <c r="G81" s="3">
        <v>0.795524031827341</v>
      </c>
      <c r="H81" s="3">
        <v>0.545264883989177</v>
      </c>
      <c r="I81" s="3">
        <v>0.509649269608531</v>
      </c>
      <c r="J81" s="3">
        <v>0.753572431349503</v>
      </c>
      <c r="K81" s="3">
        <v>0.177064320685905</v>
      </c>
      <c r="L81" s="3">
        <v>0.177062293288121</v>
      </c>
      <c r="M81" s="3">
        <v>0.753575786174395</v>
      </c>
      <c r="N81" s="3">
        <v>0.839062225216033</v>
      </c>
      <c r="O81" s="3">
        <v>0.316086453653789</v>
      </c>
      <c r="P81" s="3">
        <v>0.294068733861611</v>
      </c>
    </row>
    <row r="82">
      <c r="A82" s="3" t="s">
        <v>5712</v>
      </c>
      <c r="B82" s="3">
        <v>61.0</v>
      </c>
    </row>
    <row r="83">
      <c r="A83" s="3" t="s">
        <v>5713</v>
      </c>
      <c r="B83" s="3">
        <v>12.0</v>
      </c>
    </row>
    <row r="84">
      <c r="A84" s="1" t="s">
        <v>5723</v>
      </c>
    </row>
    <row r="86">
      <c r="A86" s="9" t="s">
        <v>5705</v>
      </c>
      <c r="B86" s="10">
        <v>9.0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>
      <c r="A87" s="3" t="s">
        <v>5692</v>
      </c>
      <c r="B87" s="3">
        <v>56.40166217</v>
      </c>
    </row>
    <row r="88">
      <c r="A88" s="3" t="s">
        <v>5693</v>
      </c>
      <c r="B88" s="3">
        <v>56.70810122</v>
      </c>
    </row>
    <row r="89">
      <c r="A89" s="3" t="s">
        <v>5694</v>
      </c>
      <c r="B89" s="3">
        <v>0.9496899807</v>
      </c>
    </row>
    <row r="90">
      <c r="A90" s="3" t="s">
        <v>5695</v>
      </c>
      <c r="B90" s="3">
        <v>0.02740872411</v>
      </c>
    </row>
    <row r="91">
      <c r="A91" s="3" t="s">
        <v>5696</v>
      </c>
      <c r="C91" s="3">
        <v>-2.57262655689478E-8</v>
      </c>
      <c r="D91" s="3">
        <v>-0.783871584946833</v>
      </c>
      <c r="E91" s="3">
        <v>6.13988789916541</v>
      </c>
      <c r="F91" s="3">
        <v>-1295.16926843465</v>
      </c>
      <c r="G91" s="3">
        <v>0.126086395508616</v>
      </c>
      <c r="H91" s="3">
        <v>-0.34165810320346</v>
      </c>
      <c r="I91" s="3">
        <v>1387.81274161005</v>
      </c>
      <c r="J91" s="3">
        <v>-156.208734158238</v>
      </c>
      <c r="K91" s="3">
        <v>-575.514632619339</v>
      </c>
      <c r="L91" s="3">
        <v>-863.173611375386</v>
      </c>
      <c r="M91" s="3">
        <v>156.208734158239</v>
      </c>
      <c r="N91" s="3">
        <v>307.151101456553</v>
      </c>
      <c r="O91" s="3">
        <v>0.0124842254776219</v>
      </c>
      <c r="P91" s="3">
        <v>-2.29459323544403</v>
      </c>
    </row>
    <row r="92">
      <c r="A92" s="3" t="s">
        <v>5697</v>
      </c>
      <c r="C92" s="3">
        <v>410.1992276</v>
      </c>
    </row>
    <row r="93">
      <c r="A93" s="3" t="s">
        <v>5698</v>
      </c>
      <c r="C93" s="3" t="s">
        <v>5710</v>
      </c>
      <c r="D93" s="3" t="s">
        <v>5710</v>
      </c>
      <c r="E93" s="3" t="s">
        <v>5710</v>
      </c>
      <c r="F93" s="3" t="s">
        <v>5710</v>
      </c>
      <c r="G93" s="3" t="s">
        <v>5710</v>
      </c>
      <c r="H93" s="3" t="s">
        <v>5710</v>
      </c>
      <c r="I93" s="3" t="s">
        <v>5710</v>
      </c>
      <c r="J93" s="3" t="s">
        <v>5710</v>
      </c>
      <c r="K93" s="3" t="s">
        <v>5710</v>
      </c>
      <c r="L93" s="3" t="s">
        <v>5710</v>
      </c>
      <c r="M93" s="3" t="s">
        <v>5710</v>
      </c>
      <c r="N93" s="3" t="s">
        <v>5710</v>
      </c>
      <c r="O93" s="3" t="s">
        <v>5710</v>
      </c>
      <c r="P93" s="3" t="s">
        <v>5710</v>
      </c>
    </row>
    <row r="94">
      <c r="A94" s="3" t="s">
        <v>5712</v>
      </c>
      <c r="B94" s="3">
        <v>10.0</v>
      </c>
    </row>
    <row r="95">
      <c r="A95" s="3" t="s">
        <v>5713</v>
      </c>
      <c r="B95" s="3">
        <v>2.0</v>
      </c>
    </row>
    <row r="96">
      <c r="A96" s="1" t="s">
        <v>5724</v>
      </c>
    </row>
    <row r="98">
      <c r="A98" s="9" t="s">
        <v>5706</v>
      </c>
      <c r="B98" s="10">
        <v>10.0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</row>
    <row r="99">
      <c r="A99" s="3" t="s">
        <v>5692</v>
      </c>
      <c r="B99" s="3">
        <v>18.4387176</v>
      </c>
    </row>
    <row r="100">
      <c r="A100" s="3" t="s">
        <v>5693</v>
      </c>
      <c r="B100" s="3">
        <v>0.546398887</v>
      </c>
    </row>
    <row r="101">
      <c r="A101" s="3" t="s">
        <v>5694</v>
      </c>
      <c r="B101" s="3">
        <v>0.4738333571</v>
      </c>
    </row>
    <row r="102">
      <c r="A102" s="3" t="s">
        <v>5695</v>
      </c>
      <c r="B102" s="3">
        <v>0.6700694667</v>
      </c>
    </row>
    <row r="103">
      <c r="A103" s="3" t="s">
        <v>5696</v>
      </c>
      <c r="C103" s="3">
        <v>0.0</v>
      </c>
      <c r="D103" s="3">
        <v>0.320163515649076</v>
      </c>
      <c r="E103" s="3">
        <v>-1.75485768391331</v>
      </c>
      <c r="F103" s="3">
        <v>2416.08114526529</v>
      </c>
      <c r="G103" s="3">
        <v>-0.812849411183945</v>
      </c>
      <c r="H103" s="3">
        <v>0.0291662686634889</v>
      </c>
      <c r="I103" s="3">
        <v>142.301359704777</v>
      </c>
      <c r="J103" s="3">
        <v>54.6367577526213</v>
      </c>
      <c r="K103" s="3">
        <v>-4689389.29222805</v>
      </c>
      <c r="L103" s="3">
        <v>3126251.92542572</v>
      </c>
      <c r="M103" s="3">
        <v>-54.6369506154159</v>
      </c>
      <c r="N103" s="3">
        <v>-129.643964372849</v>
      </c>
      <c r="O103" s="3">
        <v>0.00346414109875927</v>
      </c>
      <c r="P103" s="3">
        <v>0.256613864214833</v>
      </c>
    </row>
    <row r="104">
      <c r="A104" s="3" t="s">
        <v>5697</v>
      </c>
      <c r="C104" s="3">
        <v>-61.16298501</v>
      </c>
    </row>
    <row r="105">
      <c r="A105" s="3" t="s">
        <v>5698</v>
      </c>
      <c r="C105" s="3">
        <v>0.581458520209084</v>
      </c>
      <c r="D105" s="3">
        <v>0.580007024551672</v>
      </c>
      <c r="E105" s="3">
        <v>0.0112531990089962</v>
      </c>
      <c r="F105" s="3">
        <v>0.0547966905486519</v>
      </c>
      <c r="G105" s="3">
        <v>0.168146953052669</v>
      </c>
      <c r="H105" s="3">
        <v>0.811748829067539</v>
      </c>
      <c r="I105" s="3">
        <v>0.590336357685681</v>
      </c>
      <c r="J105" s="3">
        <v>0.430622767416736</v>
      </c>
      <c r="K105" s="3">
        <v>0.642168732062129</v>
      </c>
      <c r="L105" s="3">
        <v>0.642175390717507</v>
      </c>
      <c r="M105" s="3">
        <v>0.430622364542118</v>
      </c>
      <c r="N105" s="3">
        <v>0.338512037978641</v>
      </c>
      <c r="O105" s="3">
        <v>0.30944464090003</v>
      </c>
      <c r="P105" s="3">
        <v>0.430588275018711</v>
      </c>
    </row>
    <row r="106">
      <c r="A106" s="3" t="s">
        <v>5712</v>
      </c>
      <c r="B106" s="3">
        <v>43.0</v>
      </c>
    </row>
    <row r="107">
      <c r="A107" s="3" t="s">
        <v>5713</v>
      </c>
      <c r="B107" s="3">
        <v>8.0</v>
      </c>
    </row>
    <row r="108">
      <c r="A108" s="1" t="s">
        <v>5725</v>
      </c>
    </row>
    <row r="110">
      <c r="A110" s="9" t="s">
        <v>5707</v>
      </c>
      <c r="B110" s="10">
        <v>13.0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</row>
    <row r="111">
      <c r="A111" s="3" t="s">
        <v>5692</v>
      </c>
      <c r="B111" s="3">
        <v>8.189241258</v>
      </c>
    </row>
    <row r="112">
      <c r="A112" s="3" t="s">
        <v>5693</v>
      </c>
      <c r="B112" s="3">
        <v>0.2587465313</v>
      </c>
    </row>
    <row r="113">
      <c r="A113" s="3" t="s">
        <v>5694</v>
      </c>
      <c r="B113" s="3">
        <v>0.279575207</v>
      </c>
    </row>
    <row r="114">
      <c r="A114" s="3" t="s">
        <v>5695</v>
      </c>
      <c r="B114" s="3">
        <v>0.5134415251</v>
      </c>
    </row>
    <row r="115">
      <c r="A115" s="3" t="s">
        <v>5696</v>
      </c>
      <c r="C115" s="3">
        <v>0.0</v>
      </c>
      <c r="D115" s="3">
        <v>0.495547291083587</v>
      </c>
      <c r="E115" s="3">
        <v>0.512362723245845</v>
      </c>
      <c r="F115" s="3">
        <v>634.006811242411</v>
      </c>
      <c r="G115" s="3">
        <v>0.06397754963543</v>
      </c>
      <c r="H115" s="3">
        <v>0.0357241592459651</v>
      </c>
      <c r="I115" s="3">
        <v>17.1688322786318</v>
      </c>
      <c r="J115" s="3">
        <v>-63.3780798244501</v>
      </c>
      <c r="K115" s="3">
        <v>5560226.76388955</v>
      </c>
      <c r="L115" s="3">
        <v>-3706872.07892871</v>
      </c>
      <c r="M115" s="3">
        <v>63.3781651137575</v>
      </c>
      <c r="N115" s="3">
        <v>57.0607504688541</v>
      </c>
      <c r="O115" s="3">
        <v>3.47508448979886E-4</v>
      </c>
      <c r="P115" s="3">
        <v>-0.283068202394689</v>
      </c>
    </row>
    <row r="116">
      <c r="A116" s="3" t="s">
        <v>5697</v>
      </c>
      <c r="C116" s="3">
        <v>63.7523107</v>
      </c>
    </row>
    <row r="117">
      <c r="A117" s="3" t="s">
        <v>5698</v>
      </c>
      <c r="C117" s="3">
        <v>0.102363412967759</v>
      </c>
      <c r="D117" s="3">
        <v>0.107391129266201</v>
      </c>
      <c r="E117" s="3">
        <v>0.0112135503118751</v>
      </c>
      <c r="F117" s="3">
        <v>0.134467766884511</v>
      </c>
      <c r="G117" s="3">
        <v>0.564529272021151</v>
      </c>
      <c r="H117" s="3">
        <v>0.751172116404245</v>
      </c>
      <c r="I117" s="3">
        <v>0.448769623533736</v>
      </c>
      <c r="J117" s="3">
        <v>0.0526884710258358</v>
      </c>
      <c r="K117" s="3">
        <v>0.251392333827707</v>
      </c>
      <c r="L117" s="3">
        <v>0.251399341177803</v>
      </c>
      <c r="M117" s="3">
        <v>0.0526883730740661</v>
      </c>
      <c r="N117" s="3">
        <v>0.270508214845658</v>
      </c>
      <c r="O117" s="3">
        <v>0.577884319226705</v>
      </c>
      <c r="P117" s="3">
        <v>0.0250762950753927</v>
      </c>
    </row>
    <row r="118">
      <c r="A118" s="3" t="s">
        <v>5712</v>
      </c>
      <c r="B118" s="3">
        <v>110.0</v>
      </c>
    </row>
    <row r="119">
      <c r="A119" s="3" t="s">
        <v>5713</v>
      </c>
      <c r="B119" s="3">
        <v>22.0</v>
      </c>
    </row>
    <row r="120">
      <c r="A120" s="1" t="s">
        <v>5726</v>
      </c>
    </row>
    <row r="122">
      <c r="A122" s="10" t="s">
        <v>5727</v>
      </c>
      <c r="B122" s="10">
        <v>11.0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>
      <c r="A123" s="3" t="s">
        <v>5692</v>
      </c>
      <c r="B123" s="3">
        <v>12.41638575</v>
      </c>
    </row>
    <row r="124">
      <c r="A124" s="3" t="s">
        <v>5693</v>
      </c>
      <c r="B124" s="3">
        <v>0.3662008438</v>
      </c>
    </row>
    <row r="125">
      <c r="A125" s="3" t="s">
        <v>5694</v>
      </c>
      <c r="B125" s="3">
        <v>0.05135954515</v>
      </c>
    </row>
    <row r="126">
      <c r="A126" s="3" t="s">
        <v>5695</v>
      </c>
      <c r="B126" s="3">
        <v>0.1702840808</v>
      </c>
    </row>
    <row r="127">
      <c r="A127" s="3" t="s">
        <v>5696</v>
      </c>
      <c r="C127" s="3">
        <v>0.0</v>
      </c>
      <c r="D127" s="3">
        <v>-0.870767535211649</v>
      </c>
      <c r="E127" s="3">
        <v>0.291098975252865</v>
      </c>
      <c r="F127" s="3">
        <v>626.845980008849</v>
      </c>
      <c r="G127" s="3">
        <v>0.27166856200506</v>
      </c>
      <c r="H127" s="3">
        <v>0.0117855643768542</v>
      </c>
      <c r="I127" s="3">
        <v>-56.1010841104052</v>
      </c>
      <c r="J127" s="3">
        <v>-62.7314022102231</v>
      </c>
      <c r="K127" s="3">
        <v>2714709.08675736</v>
      </c>
      <c r="L127" s="3">
        <v>-1809802.81288193</v>
      </c>
      <c r="M127" s="3">
        <v>62.7314370379635</v>
      </c>
      <c r="N127" s="3">
        <v>156.86274175272</v>
      </c>
      <c r="O127" s="3">
        <v>-0.00258939684301084</v>
      </c>
      <c r="P127" s="3">
        <v>-0.254794899702673</v>
      </c>
    </row>
    <row r="128">
      <c r="A128" s="3" t="s">
        <v>5697</v>
      </c>
      <c r="C128" s="3">
        <v>104.0495938</v>
      </c>
    </row>
    <row r="129">
      <c r="A129" s="3" t="s">
        <v>5698</v>
      </c>
      <c r="C129" s="3">
        <v>0.115879857699122</v>
      </c>
      <c r="D129" s="3">
        <v>0.0141880501067084</v>
      </c>
      <c r="E129" s="3">
        <v>0.445932774367922</v>
      </c>
      <c r="F129" s="3">
        <v>0.319338331185357</v>
      </c>
      <c r="G129" s="3">
        <v>0.444009470716036</v>
      </c>
      <c r="H129" s="3">
        <v>0.589951736665884</v>
      </c>
      <c r="I129" s="3">
        <v>0.473897245522886</v>
      </c>
      <c r="J129" s="3">
        <v>0.19365537391574</v>
      </c>
      <c r="K129" s="3">
        <v>0.625584429615167</v>
      </c>
      <c r="L129" s="3">
        <v>0.625585211666833</v>
      </c>
      <c r="M129" s="3">
        <v>0.193654834951522</v>
      </c>
      <c r="N129" s="3">
        <v>0.0989435585654168</v>
      </c>
      <c r="O129" s="3">
        <v>0.329208364113664</v>
      </c>
      <c r="P129" s="3">
        <v>0.0825733811547124</v>
      </c>
    </row>
    <row r="130">
      <c r="A130" s="3" t="s">
        <v>5712</v>
      </c>
      <c r="B130" s="3">
        <v>103.0</v>
      </c>
    </row>
    <row r="131">
      <c r="A131" s="3" t="s">
        <v>5713</v>
      </c>
      <c r="B131" s="3">
        <v>20.0</v>
      </c>
    </row>
    <row r="132">
      <c r="A132" s="1" t="s">
        <v>5728</v>
      </c>
    </row>
    <row r="134">
      <c r="A134" s="9" t="s">
        <v>5709</v>
      </c>
      <c r="B134" s="10">
        <v>5.0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</row>
    <row r="135">
      <c r="A135" s="3" t="s">
        <v>5692</v>
      </c>
      <c r="B135" s="3">
        <v>146.4368883</v>
      </c>
    </row>
    <row r="136">
      <c r="A136" s="3" t="s">
        <v>5693</v>
      </c>
      <c r="B136" s="3">
        <v>2.762338114</v>
      </c>
    </row>
    <row r="137">
      <c r="A137" s="3" t="s">
        <v>5694</v>
      </c>
      <c r="B137" s="3">
        <v>0.2214775161</v>
      </c>
    </row>
    <row r="138">
      <c r="A138" s="3" t="s">
        <v>5695</v>
      </c>
      <c r="B138" s="3">
        <v>0.332964105</v>
      </c>
    </row>
    <row r="139">
      <c r="A139" s="3" t="s">
        <v>5696</v>
      </c>
      <c r="C139" s="3">
        <v>0.0</v>
      </c>
      <c r="D139" s="3">
        <v>0.390133710681016</v>
      </c>
      <c r="E139" s="3">
        <v>-0.813061812953816</v>
      </c>
      <c r="F139" s="3">
        <v>1682.11505044782</v>
      </c>
      <c r="G139" s="3">
        <v>-0.871497685172989</v>
      </c>
      <c r="H139" s="3">
        <v>-0.148951330706762</v>
      </c>
      <c r="I139" s="3">
        <v>-115.704379886415</v>
      </c>
      <c r="J139" s="3">
        <v>238.212912057268</v>
      </c>
      <c r="K139" s="3">
        <v>-5.41108128646976E7</v>
      </c>
      <c r="L139" s="3">
        <v>3.60747827487741E7</v>
      </c>
      <c r="M139" s="3">
        <v>-238.217051950068</v>
      </c>
      <c r="N139" s="3">
        <v>-520.951203733986</v>
      </c>
      <c r="O139" s="3">
        <v>-0.00411621168364728</v>
      </c>
      <c r="P139" s="3">
        <v>-1.03419208156426</v>
      </c>
    </row>
    <row r="140">
      <c r="A140" s="3" t="s">
        <v>5697</v>
      </c>
      <c r="C140" s="3">
        <v>420.1664455</v>
      </c>
    </row>
    <row r="141">
      <c r="A141" s="3" t="s">
        <v>5698</v>
      </c>
      <c r="C141" s="3">
        <v>0.0467055517311012</v>
      </c>
      <c r="D141" s="3">
        <v>0.695120039315442</v>
      </c>
      <c r="E141" s="3">
        <v>0.414157179919271</v>
      </c>
      <c r="F141" s="3">
        <v>0.310878669718969</v>
      </c>
      <c r="G141" s="3">
        <v>0.516909932415886</v>
      </c>
      <c r="H141" s="3">
        <v>0.347970115156262</v>
      </c>
      <c r="I141" s="3">
        <v>0.111904753269028</v>
      </c>
      <c r="J141" s="3">
        <v>0.112200097760381</v>
      </c>
      <c r="K141" s="3">
        <v>0.0896474417376921</v>
      </c>
      <c r="L141" s="3">
        <v>0.0896513236826482</v>
      </c>
      <c r="M141" s="3">
        <v>0.112202876251903</v>
      </c>
      <c r="N141" s="3">
        <v>0.0842672967254122</v>
      </c>
      <c r="O141" s="3">
        <v>0.409948680621429</v>
      </c>
      <c r="P141" s="3">
        <v>0.0986671130155536</v>
      </c>
    </row>
    <row r="142">
      <c r="A142" s="3" t="s">
        <v>5712</v>
      </c>
      <c r="B142" s="3">
        <v>42.0</v>
      </c>
    </row>
    <row r="143">
      <c r="A143" s="3" t="s">
        <v>5713</v>
      </c>
      <c r="B143" s="3">
        <v>8.0</v>
      </c>
    </row>
    <row r="144">
      <c r="A144" s="1" t="s">
        <v>5729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5"/>
    <col customWidth="1" min="2" max="2" width="14.38"/>
    <col customWidth="1" min="3" max="3" width="13.5"/>
    <col customWidth="1" min="4" max="4" width="15.75"/>
    <col customWidth="1" min="5" max="5" width="13.5"/>
    <col customWidth="1" min="6" max="6" width="14.38"/>
    <col customWidth="1" min="7" max="7" width="14.13"/>
    <col customWidth="1" min="10" max="10" width="41.5"/>
  </cols>
  <sheetData>
    <row r="1">
      <c r="A1" s="12" t="s">
        <v>5711</v>
      </c>
      <c r="B1" s="12" t="s">
        <v>5730</v>
      </c>
      <c r="C1" s="12" t="s">
        <v>5690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/>
      <c r="J1" s="15" t="s">
        <v>5731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>
      <c r="A2" s="13" t="s">
        <v>5691</v>
      </c>
      <c r="B2" s="12">
        <v>2.0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>
      <c r="A3" s="14" t="s">
        <v>5692</v>
      </c>
      <c r="B3" s="14">
        <v>15.76</v>
      </c>
      <c r="C3" s="14"/>
      <c r="D3" s="14"/>
      <c r="E3" s="14"/>
      <c r="F3" s="14"/>
      <c r="G3" s="14"/>
      <c r="H3" s="14"/>
      <c r="I3" s="14"/>
      <c r="J3" s="16" t="s">
        <v>5732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>
      <c r="A4" s="14" t="s">
        <v>5693</v>
      </c>
      <c r="B4" s="14">
        <v>0.32</v>
      </c>
      <c r="C4" s="14"/>
      <c r="D4" s="14"/>
      <c r="E4" s="14"/>
      <c r="F4" s="14"/>
      <c r="G4" s="14"/>
      <c r="H4" s="14"/>
      <c r="I4" s="14"/>
      <c r="J4" s="16" t="s">
        <v>5733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>
      <c r="A5" s="14" t="s">
        <v>5694</v>
      </c>
      <c r="B5" s="14">
        <v>0.12</v>
      </c>
      <c r="C5" s="14"/>
      <c r="D5" s="14"/>
      <c r="E5" s="14"/>
      <c r="F5" s="14"/>
      <c r="G5" s="14"/>
      <c r="H5" s="14"/>
      <c r="I5" s="14"/>
      <c r="J5" s="16" t="s">
        <v>5734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>
      <c r="A6" s="14" t="s">
        <v>5695</v>
      </c>
      <c r="B6" s="14">
        <v>0.3</v>
      </c>
      <c r="C6" s="14"/>
      <c r="D6" s="14"/>
      <c r="E6" s="14"/>
      <c r="F6" s="14"/>
      <c r="G6" s="14"/>
      <c r="H6" s="14"/>
      <c r="I6" s="14"/>
      <c r="J6" s="16" t="s">
        <v>5735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>
      <c r="A7" s="14" t="s">
        <v>5696</v>
      </c>
      <c r="B7" s="14"/>
      <c r="C7" s="14">
        <v>0.0</v>
      </c>
      <c r="D7" s="14">
        <v>0.986961062393729</v>
      </c>
      <c r="E7" s="14">
        <v>-0.204610326636818</v>
      </c>
      <c r="F7" s="14">
        <v>-781.605402741546</v>
      </c>
      <c r="G7" s="14">
        <v>1.00917384208661</v>
      </c>
      <c r="H7" s="14">
        <v>0.113005065182314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>
      <c r="A8" s="14" t="s">
        <v>5697</v>
      </c>
      <c r="B8" s="14"/>
      <c r="C8" s="14">
        <v>6.32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>
      <c r="A9" s="14" t="s">
        <v>5698</v>
      </c>
      <c r="B9" s="14"/>
      <c r="C9" s="14">
        <v>0.717151268033163</v>
      </c>
      <c r="D9" s="14">
        <v>0.0737702302242259</v>
      </c>
      <c r="E9" s="14">
        <v>0.749358015017909</v>
      </c>
      <c r="F9" s="14">
        <v>0.403999640239431</v>
      </c>
      <c r="G9" s="14">
        <v>0.16876734374849</v>
      </c>
      <c r="H9" s="14">
        <v>0.500012443357176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>
      <c r="A10" s="14" t="s">
        <v>5712</v>
      </c>
      <c r="B10" s="14">
        <v>61.0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>
      <c r="A11" s="14" t="s">
        <v>5713</v>
      </c>
      <c r="B11" s="14">
        <v>15.0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>
      <c r="A12" s="14" t="s">
        <v>5714</v>
      </c>
      <c r="B12" s="14"/>
      <c r="C12" s="14">
        <v>17.0306549381512</v>
      </c>
      <c r="D12" s="14">
        <v>0.446526675707816</v>
      </c>
      <c r="E12" s="14">
        <v>0.57768163234797</v>
      </c>
      <c r="F12" s="14">
        <v>822.317379526597</v>
      </c>
      <c r="G12" s="14">
        <v>0.656255607350258</v>
      </c>
      <c r="H12" s="14">
        <v>0.204072127157065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>
      <c r="A13" s="12" t="s">
        <v>5704</v>
      </c>
      <c r="B13" s="12">
        <v>2.0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>
      <c r="A14" s="14" t="s">
        <v>5692</v>
      </c>
      <c r="B14" s="14">
        <v>13.31</v>
      </c>
      <c r="C14" s="14"/>
      <c r="D14" s="14"/>
      <c r="E14" s="14"/>
      <c r="F14" s="14"/>
      <c r="G14" s="14"/>
      <c r="H14" s="14"/>
      <c r="I14" s="14"/>
      <c r="J14" s="16" t="s">
        <v>5736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>
      <c r="A15" s="14" t="s">
        <v>5693</v>
      </c>
      <c r="B15" s="14">
        <v>0.37</v>
      </c>
      <c r="C15" s="14"/>
      <c r="D15" s="14"/>
      <c r="E15" s="14"/>
      <c r="F15" s="14"/>
      <c r="G15" s="14"/>
      <c r="H15" s="14"/>
      <c r="I15" s="14"/>
      <c r="J15" s="16" t="s">
        <v>5737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>
      <c r="A16" s="14" t="s">
        <v>5694</v>
      </c>
      <c r="B16" s="14">
        <v>0.04</v>
      </c>
      <c r="C16" s="14"/>
      <c r="D16" s="14"/>
      <c r="E16" s="14"/>
      <c r="F16" s="14"/>
      <c r="G16" s="14"/>
      <c r="H16" s="14"/>
      <c r="I16" s="14"/>
      <c r="J16" s="16" t="s">
        <v>5738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>
      <c r="A17" s="14" t="s">
        <v>5695</v>
      </c>
      <c r="B17" s="14">
        <v>0.04</v>
      </c>
      <c r="C17" s="14"/>
      <c r="D17" s="14"/>
      <c r="E17" s="14"/>
      <c r="F17" s="14"/>
      <c r="G17" s="14"/>
      <c r="H17" s="14"/>
      <c r="I17" s="14"/>
      <c r="J17" s="16" t="s">
        <v>5739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>
      <c r="A18" s="14" t="s">
        <v>5696</v>
      </c>
      <c r="B18" s="14"/>
      <c r="C18" s="14">
        <v>0.0</v>
      </c>
      <c r="D18" s="14">
        <v>-1.24351417480963</v>
      </c>
      <c r="E18" s="14">
        <v>-0.480764900875004</v>
      </c>
      <c r="F18" s="14">
        <v>1251.73155152616</v>
      </c>
      <c r="G18" s="14">
        <v>6.1161165917992</v>
      </c>
      <c r="H18" s="14">
        <v>-0.187507486586287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>
      <c r="A19" s="14" t="s">
        <v>5697</v>
      </c>
      <c r="B19" s="14"/>
      <c r="C19" s="14">
        <v>-217.14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>
      <c r="A20" s="14" t="s">
        <v>5698</v>
      </c>
      <c r="B20" s="14"/>
      <c r="C20" s="14">
        <v>0.234627467513259</v>
      </c>
      <c r="D20" s="14">
        <v>0.292477733305884</v>
      </c>
      <c r="E20" s="14">
        <v>0.208866337214395</v>
      </c>
      <c r="F20" s="14">
        <v>0.187722057383122</v>
      </c>
      <c r="G20" s="14">
        <v>0.192752138025559</v>
      </c>
      <c r="H20" s="14">
        <v>0.666034165020823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>
      <c r="A21" s="14" t="s">
        <v>5712</v>
      </c>
      <c r="B21" s="14">
        <v>59.0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>
      <c r="A22" s="14" t="s">
        <v>5713</v>
      </c>
      <c r="B22" s="14">
        <v>14.0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>
      <c r="A23" s="14" t="s">
        <v>5714</v>
      </c>
      <c r="B23" s="14"/>
      <c r="C23" s="14">
        <v>165.462242057688</v>
      </c>
      <c r="D23" s="14">
        <v>1.11973609911364</v>
      </c>
      <c r="E23" s="14">
        <v>0.340457001181683</v>
      </c>
      <c r="F23" s="14">
        <v>840.77191063319</v>
      </c>
      <c r="G23" s="14">
        <v>4.25112522329647</v>
      </c>
      <c r="H23" s="14">
        <v>0.304816622886554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>
      <c r="A25" s="12" t="s">
        <v>5703</v>
      </c>
      <c r="B25" s="12">
        <v>4.0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>
      <c r="A26" s="14" t="s">
        <v>5692</v>
      </c>
      <c r="B26" s="14">
        <v>9.61</v>
      </c>
      <c r="C26" s="14"/>
      <c r="D26" s="14"/>
      <c r="E26" s="14"/>
      <c r="F26" s="14"/>
      <c r="G26" s="14"/>
      <c r="H26" s="14"/>
      <c r="I26" s="14"/>
      <c r="J26" s="16" t="s">
        <v>5740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>
      <c r="A27" s="14" t="s">
        <v>5693</v>
      </c>
      <c r="B27" s="14">
        <v>0.27</v>
      </c>
      <c r="C27" s="14"/>
      <c r="D27" s="14"/>
      <c r="E27" s="14"/>
      <c r="F27" s="14"/>
      <c r="G27" s="14"/>
      <c r="H27" s="14"/>
      <c r="I27" s="14"/>
      <c r="J27" s="16" t="s">
        <v>5741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>
      <c r="A28" s="14" t="s">
        <v>5694</v>
      </c>
      <c r="B28" s="14">
        <v>0.22</v>
      </c>
      <c r="C28" s="14"/>
      <c r="D28" s="14"/>
      <c r="E28" s="14"/>
      <c r="F28" s="14"/>
      <c r="G28" s="14"/>
      <c r="H28" s="14"/>
      <c r="I28" s="14"/>
      <c r="J28" s="16" t="s">
        <v>5742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>
      <c r="A29" s="14" t="s">
        <v>5695</v>
      </c>
      <c r="B29" s="14">
        <v>0.43</v>
      </c>
      <c r="C29" s="14"/>
      <c r="D29" s="14"/>
      <c r="E29" s="14"/>
      <c r="F29" s="14"/>
      <c r="G29" s="14"/>
      <c r="H29" s="14"/>
      <c r="I29" s="14"/>
      <c r="J29" s="16" t="s">
        <v>5743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>
      <c r="A30" s="14" t="s">
        <v>5696</v>
      </c>
      <c r="B30" s="14"/>
      <c r="C30" s="14">
        <v>0.0</v>
      </c>
      <c r="D30" s="14">
        <v>0.493891979220886</v>
      </c>
      <c r="E30" s="14">
        <v>-0.462891771741391</v>
      </c>
      <c r="F30" s="14">
        <v>793.055479012857</v>
      </c>
      <c r="G30" s="14">
        <v>1.81785177266088</v>
      </c>
      <c r="H30" s="14">
        <v>-0.0134632041451987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>
      <c r="A31" s="14" t="s">
        <v>5697</v>
      </c>
      <c r="B31" s="14"/>
      <c r="C31" s="14">
        <v>-54.74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>
      <c r="A32" s="14" t="s">
        <v>5698</v>
      </c>
      <c r="B32" s="14"/>
      <c r="C32" s="14">
        <v>0.680235850570462</v>
      </c>
      <c r="D32" s="14">
        <v>0.353328178516745</v>
      </c>
      <c r="E32" s="14">
        <v>0.0201071830849953</v>
      </c>
      <c r="F32" s="14">
        <v>0.146471998060403</v>
      </c>
      <c r="G32" s="14">
        <v>0.669842154512586</v>
      </c>
      <c r="H32" s="14">
        <v>0.86268158756225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>
      <c r="A33" s="14" t="s">
        <v>5712</v>
      </c>
      <c r="B33" s="14">
        <v>73.0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>
      <c r="A34" s="14" t="s">
        <v>5713</v>
      </c>
      <c r="B34" s="14">
        <v>18.0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>
      <c r="A35" s="14" t="s">
        <v>5714</v>
      </c>
      <c r="B35" s="14"/>
      <c r="C35" s="14">
        <v>195.336386951335</v>
      </c>
      <c r="D35" s="14">
        <v>0.528321353280114</v>
      </c>
      <c r="E35" s="14">
        <v>0.193589527677058</v>
      </c>
      <c r="F35" s="14">
        <v>515.427586048659</v>
      </c>
      <c r="G35" s="14">
        <v>4.92550689276269</v>
      </c>
      <c r="H35" s="14">
        <v>0.128770857517946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>
      <c r="A37" s="13" t="s">
        <v>5701</v>
      </c>
      <c r="B37" s="12">
        <v>4.0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>
      <c r="A38" s="14" t="s">
        <v>5692</v>
      </c>
      <c r="B38" s="14">
        <v>14.43</v>
      </c>
      <c r="C38" s="14"/>
      <c r="D38" s="14"/>
      <c r="E38" s="14"/>
      <c r="F38" s="14"/>
      <c r="G38" s="14"/>
      <c r="H38" s="14"/>
      <c r="I38" s="14"/>
      <c r="J38" s="16" t="s">
        <v>5744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>
      <c r="A39" s="14" t="s">
        <v>5693</v>
      </c>
      <c r="B39" s="14">
        <v>0.34</v>
      </c>
      <c r="C39" s="14"/>
      <c r="D39" s="14"/>
      <c r="E39" s="14"/>
      <c r="F39" s="14"/>
      <c r="G39" s="14"/>
      <c r="H39" s="14"/>
      <c r="I39" s="14"/>
      <c r="J39" s="16" t="s">
        <v>5745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>
      <c r="A40" s="14" t="s">
        <v>5694</v>
      </c>
      <c r="B40" s="14">
        <v>0.17</v>
      </c>
      <c r="C40" s="14"/>
      <c r="D40" s="14"/>
      <c r="E40" s="14"/>
      <c r="F40" s="14"/>
      <c r="G40" s="14"/>
      <c r="H40" s="14"/>
      <c r="I40" s="14"/>
      <c r="J40" s="16" t="s">
        <v>5746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>
      <c r="A41" s="14" t="s">
        <v>5695</v>
      </c>
      <c r="B41" s="14">
        <v>0.38</v>
      </c>
      <c r="C41" s="14"/>
      <c r="D41" s="14"/>
      <c r="E41" s="14"/>
      <c r="F41" s="14"/>
      <c r="G41" s="14"/>
      <c r="H41" s="14"/>
      <c r="I41" s="14"/>
      <c r="J41" s="16" t="s">
        <v>5747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>
      <c r="A42" s="14" t="s">
        <v>5696</v>
      </c>
      <c r="B42" s="14"/>
      <c r="C42" s="14">
        <v>0.0</v>
      </c>
      <c r="D42" s="14">
        <v>0.867127709635385</v>
      </c>
      <c r="E42" s="14">
        <v>0.543914918636519</v>
      </c>
      <c r="F42" s="14">
        <v>-535.107689075778</v>
      </c>
      <c r="G42" s="14">
        <v>0.947887168065155</v>
      </c>
      <c r="H42" s="14">
        <v>0.0695393170685742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>
      <c r="A43" s="14" t="s">
        <v>5697</v>
      </c>
      <c r="B43" s="14"/>
      <c r="C43" s="14">
        <v>-14.08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>
      <c r="A44" s="14" t="s">
        <v>5698</v>
      </c>
      <c r="B44" s="14"/>
      <c r="C44" s="14">
        <v>0.267495073528754</v>
      </c>
      <c r="D44" s="14">
        <v>0.0643893891073152</v>
      </c>
      <c r="E44" s="14">
        <v>0.11713148800873</v>
      </c>
      <c r="F44" s="14">
        <v>0.506638003605213</v>
      </c>
      <c r="G44" s="14">
        <v>0.121593734158416</v>
      </c>
      <c r="H44" s="14">
        <v>0.588153743056088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>
      <c r="A45" s="14" t="s">
        <v>5712</v>
      </c>
      <c r="B45" s="14">
        <v>92.0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>
      <c r="A46" s="14" t="s">
        <v>5713</v>
      </c>
      <c r="B46" s="14">
        <v>23.0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>
      <c r="A47" s="14" t="s">
        <v>5714</v>
      </c>
      <c r="B47" s="14"/>
      <c r="C47" s="14">
        <v>11.4228851615826</v>
      </c>
      <c r="D47" s="14">
        <v>0.302497062938804</v>
      </c>
      <c r="E47" s="14">
        <v>0.273667097846238</v>
      </c>
      <c r="F47" s="14">
        <v>728.68145601171</v>
      </c>
      <c r="G47" s="14">
        <v>0.527642247218726</v>
      </c>
      <c r="H47" s="14">
        <v>0.148890859282046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>
      <c r="A49" s="12" t="s">
        <v>5700</v>
      </c>
      <c r="B49" s="12">
        <v>4.0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</row>
    <row r="50">
      <c r="A50" s="14" t="s">
        <v>5692</v>
      </c>
      <c r="B50" s="14">
        <v>3.41</v>
      </c>
      <c r="C50" s="14"/>
      <c r="D50" s="14"/>
      <c r="E50" s="14"/>
      <c r="F50" s="14"/>
      <c r="G50" s="14"/>
      <c r="H50" s="14"/>
      <c r="I50" s="14"/>
      <c r="J50" s="16" t="s">
        <v>5748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>
      <c r="A51" s="14" t="s">
        <v>5693</v>
      </c>
      <c r="B51" s="14">
        <v>0.28</v>
      </c>
      <c r="C51" s="14"/>
      <c r="D51" s="14"/>
      <c r="E51" s="14"/>
      <c r="F51" s="14"/>
      <c r="G51" s="14"/>
      <c r="H51" s="14"/>
      <c r="I51" s="14"/>
      <c r="J51" s="16" t="s">
        <v>5749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>
      <c r="A52" s="14" t="s">
        <v>5694</v>
      </c>
      <c r="B52" s="14">
        <v>0.35</v>
      </c>
      <c r="C52" s="14"/>
      <c r="D52" s="14"/>
      <c r="E52" s="14"/>
      <c r="F52" s="14"/>
      <c r="G52" s="14"/>
      <c r="H52" s="14"/>
      <c r="I52" s="14"/>
      <c r="J52" s="16" t="s">
        <v>5750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>
      <c r="A53" s="14" t="s">
        <v>5695</v>
      </c>
      <c r="B53" s="14">
        <v>0.56</v>
      </c>
      <c r="C53" s="14"/>
      <c r="D53" s="14"/>
      <c r="E53" s="14"/>
      <c r="F53" s="14"/>
      <c r="G53" s="14"/>
      <c r="H53" s="14"/>
      <c r="I53" s="14"/>
      <c r="J53" s="16" t="s">
        <v>5751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>
      <c r="A54" s="14" t="s">
        <v>5696</v>
      </c>
      <c r="B54" s="14"/>
      <c r="C54" s="14">
        <v>0.0</v>
      </c>
      <c r="D54" s="14">
        <v>0.0679778331472726</v>
      </c>
      <c r="E54" s="14">
        <v>0.0915946097770155</v>
      </c>
      <c r="F54" s="14">
        <v>-70.4670452181669</v>
      </c>
      <c r="G54" s="14">
        <v>0.594715186171726</v>
      </c>
      <c r="H54" s="14">
        <v>0.019280239331428</v>
      </c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>
      <c r="A55" s="14" t="s">
        <v>5697</v>
      </c>
      <c r="B55" s="14"/>
      <c r="C55" s="14">
        <v>-8.34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>
      <c r="A56" s="14" t="s">
        <v>5698</v>
      </c>
      <c r="B56" s="14"/>
      <c r="C56" s="14">
        <v>0.0451808768383815</v>
      </c>
      <c r="D56" s="14">
        <v>0.55677397754211</v>
      </c>
      <c r="E56" s="14">
        <v>0.451636073990447</v>
      </c>
      <c r="F56" s="14">
        <v>0.648005784006656</v>
      </c>
      <c r="G56" s="14">
        <v>0.00139218435658465</v>
      </c>
      <c r="H56" s="14">
        <v>0.576245449821745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>
      <c r="A57" s="14" t="s">
        <v>5712</v>
      </c>
      <c r="B57" s="14">
        <v>77.0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>
      <c r="A58" s="14" t="s">
        <v>5713</v>
      </c>
      <c r="B58" s="14">
        <v>19.0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>
      <c r="A59" s="14" t="s">
        <v>5714</v>
      </c>
      <c r="B59" s="14"/>
      <c r="C59" s="14">
        <v>3.64960110794207</v>
      </c>
      <c r="D59" s="14">
        <v>0.114374358731212</v>
      </c>
      <c r="E59" s="14">
        <v>0.113838507691783</v>
      </c>
      <c r="F59" s="14">
        <v>178.342969229723</v>
      </c>
      <c r="G59" s="14">
        <v>0.164651902997095</v>
      </c>
      <c r="H59" s="14">
        <v>0.0245554533383724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>
      <c r="A61" s="12" t="s">
        <v>5709</v>
      </c>
      <c r="B61" s="12">
        <v>5.0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</row>
    <row r="62">
      <c r="A62" s="14" t="s">
        <v>5692</v>
      </c>
      <c r="B62" s="14">
        <v>16.24</v>
      </c>
      <c r="C62" s="14"/>
      <c r="D62" s="14"/>
      <c r="E62" s="14"/>
      <c r="F62" s="14"/>
      <c r="G62" s="14"/>
      <c r="H62" s="14"/>
      <c r="I62" s="14"/>
      <c r="J62" s="16" t="s">
        <v>5752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>
      <c r="A63" s="14" t="s">
        <v>5693</v>
      </c>
      <c r="B63" s="14">
        <v>0.37</v>
      </c>
      <c r="C63" s="14"/>
      <c r="D63" s="14"/>
      <c r="E63" s="14"/>
      <c r="F63" s="14"/>
      <c r="G63" s="14"/>
      <c r="H63" s="14"/>
      <c r="I63" s="14"/>
      <c r="J63" s="16" t="s">
        <v>5753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>
      <c r="A64" s="14" t="s">
        <v>5694</v>
      </c>
      <c r="B64" s="14">
        <v>0.1</v>
      </c>
      <c r="C64" s="14"/>
      <c r="D64" s="14"/>
      <c r="E64" s="14"/>
      <c r="F64" s="14"/>
      <c r="G64" s="14"/>
      <c r="H64" s="14"/>
      <c r="I64" s="14"/>
      <c r="J64" s="16" t="s">
        <v>5754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>
      <c r="A65" s="14" t="s">
        <v>5695</v>
      </c>
      <c r="B65" s="14">
        <v>0.23</v>
      </c>
      <c r="C65" s="14"/>
      <c r="D65" s="14"/>
      <c r="E65" s="14"/>
      <c r="F65" s="14"/>
      <c r="G65" s="14"/>
      <c r="H65" s="14"/>
      <c r="I65" s="14"/>
      <c r="J65" s="16" t="s">
        <v>5755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>
      <c r="A66" s="14" t="s">
        <v>5696</v>
      </c>
      <c r="B66" s="14"/>
      <c r="C66" s="14">
        <v>0.0</v>
      </c>
      <c r="D66" s="14">
        <v>-0.925029105969425</v>
      </c>
      <c r="E66" s="14">
        <v>-1.7898994982967</v>
      </c>
      <c r="F66" s="14">
        <v>-186.578373784325</v>
      </c>
      <c r="G66" s="14">
        <v>1.06844524782735</v>
      </c>
      <c r="H66" s="14">
        <v>-0.0794586584680231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>
      <c r="A67" s="14" t="s">
        <v>5697</v>
      </c>
      <c r="B67" s="14"/>
      <c r="C67" s="14">
        <v>64.56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>
      <c r="A68" s="14" t="s">
        <v>5698</v>
      </c>
      <c r="B68" s="14"/>
      <c r="C68" s="14">
        <v>0.00708080798339274</v>
      </c>
      <c r="D68" s="14">
        <v>0.295411135660381</v>
      </c>
      <c r="E68" s="14">
        <v>0.0426119708644617</v>
      </c>
      <c r="F68" s="14">
        <v>0.659925464424291</v>
      </c>
      <c r="G68" s="14">
        <v>0.301533556385247</v>
      </c>
      <c r="H68" s="14">
        <v>0.60266367053695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>
      <c r="A69" s="14" t="s">
        <v>5712</v>
      </c>
      <c r="B69" s="14">
        <v>40.0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>
      <c r="A70" s="14" t="s">
        <v>5713</v>
      </c>
      <c r="B70" s="14">
        <v>10.0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>
      <c r="A71" s="14" t="s">
        <v>5714</v>
      </c>
      <c r="B71" s="14"/>
      <c r="C71" s="14">
        <v>19.9354451444569</v>
      </c>
      <c r="D71" s="14">
        <v>0.808839779142819</v>
      </c>
      <c r="E71" s="14">
        <v>0.786450878622493</v>
      </c>
      <c r="F71" s="14">
        <v>1276.00359038177</v>
      </c>
      <c r="G71" s="14">
        <v>0.922898850177032</v>
      </c>
      <c r="H71" s="14">
        <v>0.140864917334079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>
      <c r="A73" s="12" t="s">
        <v>5706</v>
      </c>
      <c r="B73" s="12">
        <v>10.0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</row>
    <row r="74">
      <c r="A74" s="14" t="s">
        <v>5692</v>
      </c>
      <c r="B74" s="14">
        <v>10.26</v>
      </c>
      <c r="C74" s="14"/>
      <c r="D74" s="14"/>
      <c r="E74" s="14"/>
      <c r="F74" s="14"/>
      <c r="G74" s="14"/>
      <c r="H74" s="14"/>
      <c r="I74" s="14"/>
      <c r="J74" s="16" t="s">
        <v>5756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>
      <c r="A75" s="14" t="s">
        <v>5693</v>
      </c>
      <c r="B75" s="14">
        <v>0.3</v>
      </c>
      <c r="C75" s="14"/>
      <c r="D75" s="14"/>
      <c r="E75" s="14"/>
      <c r="F75" s="14"/>
      <c r="G75" s="14"/>
      <c r="H75" s="14"/>
      <c r="I75" s="14"/>
      <c r="J75" s="16" t="s">
        <v>5757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>
      <c r="A76" s="14" t="s">
        <v>5694</v>
      </c>
      <c r="B76" s="14">
        <v>0.49</v>
      </c>
      <c r="C76" s="14"/>
      <c r="D76" s="14"/>
      <c r="E76" s="14"/>
      <c r="F76" s="14"/>
      <c r="G76" s="14"/>
      <c r="H76" s="14"/>
      <c r="I76" s="14"/>
      <c r="J76" s="16" t="s">
        <v>5758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>
      <c r="A77" s="14" t="s">
        <v>5695</v>
      </c>
      <c r="B77" s="14">
        <v>0.68</v>
      </c>
      <c r="C77" s="14"/>
      <c r="D77" s="14"/>
      <c r="E77" s="14"/>
      <c r="F77" s="14"/>
      <c r="G77" s="14"/>
      <c r="H77" s="14"/>
      <c r="I77" s="14"/>
      <c r="J77" s="16" t="s">
        <v>5759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>
      <c r="A78" s="14" t="s">
        <v>5696</v>
      </c>
      <c r="B78" s="14"/>
      <c r="C78" s="14">
        <v>0.0</v>
      </c>
      <c r="D78" s="14">
        <v>0.836253657326504</v>
      </c>
      <c r="E78" s="14">
        <v>-1.25308782705707</v>
      </c>
      <c r="F78" s="14">
        <v>1960.42902103645</v>
      </c>
      <c r="G78" s="14">
        <v>-0.692025537430475</v>
      </c>
      <c r="H78" s="14">
        <v>-0.142788139769851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>
      <c r="A79" s="14" t="s">
        <v>5697</v>
      </c>
      <c r="B79" s="14"/>
      <c r="C79" s="14">
        <v>43.01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>
      <c r="A80" s="14" t="s">
        <v>5698</v>
      </c>
      <c r="B80" s="14"/>
      <c r="C80" s="14">
        <v>8.45608377860542E-5</v>
      </c>
      <c r="D80" s="14">
        <v>0.0286446443747047</v>
      </c>
      <c r="E80" s="14">
        <v>2.25404407930591E-4</v>
      </c>
      <c r="F80" s="14">
        <v>0.0503928716679404</v>
      </c>
      <c r="G80" s="14">
        <v>0.092041177907323</v>
      </c>
      <c r="H80" s="14">
        <v>0.530289652724634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>
      <c r="A81" s="14" t="s">
        <v>5712</v>
      </c>
      <c r="B81" s="14">
        <v>41.0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>
      <c r="A82" s="14" t="s">
        <v>5713</v>
      </c>
      <c r="B82" s="14">
        <v>10.0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>
      <c r="A83" s="14" t="s">
        <v>5714</v>
      </c>
      <c r="B83" s="14"/>
      <c r="C83" s="14">
        <v>9.5239411694182</v>
      </c>
      <c r="D83" s="14">
        <v>0.2802953670226</v>
      </c>
      <c r="E83" s="14">
        <v>0.296269990608437</v>
      </c>
      <c r="F83" s="14">
        <v>918.622069681944</v>
      </c>
      <c r="G83" s="14">
        <v>0.364781922187562</v>
      </c>
      <c r="H83" s="14">
        <v>0.356699832613227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>
      <c r="A85" s="12" t="s">
        <v>5708</v>
      </c>
      <c r="B85" s="12">
        <v>11.0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>
      <c r="A86" s="14" t="s">
        <v>5692</v>
      </c>
      <c r="B86" s="14">
        <v>10.13</v>
      </c>
      <c r="C86" s="14"/>
      <c r="D86" s="14"/>
      <c r="E86" s="14"/>
      <c r="F86" s="14"/>
      <c r="G86" s="14"/>
      <c r="H86" s="14"/>
      <c r="I86" s="14"/>
      <c r="J86" s="16" t="s">
        <v>5760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>
      <c r="A87" s="14" t="s">
        <v>5693</v>
      </c>
      <c r="B87" s="14">
        <v>0.29</v>
      </c>
      <c r="C87" s="14"/>
      <c r="D87" s="14"/>
      <c r="E87" s="14"/>
      <c r="F87" s="14"/>
      <c r="G87" s="14"/>
      <c r="H87" s="14"/>
      <c r="I87" s="14"/>
      <c r="J87" s="16" t="s">
        <v>5761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>
      <c r="A88" s="14" t="s">
        <v>5694</v>
      </c>
      <c r="B88" s="14">
        <v>0.07</v>
      </c>
      <c r="C88" s="14"/>
      <c r="D88" s="14"/>
      <c r="E88" s="14"/>
      <c r="F88" s="14"/>
      <c r="G88" s="14"/>
      <c r="H88" s="14"/>
      <c r="I88" s="14"/>
      <c r="J88" s="16" t="s">
        <v>5762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>
      <c r="A89" s="14" t="s">
        <v>5695</v>
      </c>
      <c r="B89" s="14">
        <v>0.23</v>
      </c>
      <c r="C89" s="14"/>
      <c r="D89" s="14"/>
      <c r="E89" s="14"/>
      <c r="F89" s="14"/>
      <c r="G89" s="14"/>
      <c r="H89" s="14"/>
      <c r="I89" s="14"/>
      <c r="J89" s="16" t="s">
        <v>5763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>
      <c r="A90" s="14" t="s">
        <v>5696</v>
      </c>
      <c r="B90" s="14"/>
      <c r="C90" s="14">
        <v>0.0</v>
      </c>
      <c r="D90" s="14">
        <v>-0.640778082174219</v>
      </c>
      <c r="E90" s="14">
        <v>-0.317124689915389</v>
      </c>
      <c r="F90" s="14">
        <v>810.265376139892</v>
      </c>
      <c r="G90" s="14">
        <v>0.366337638132219</v>
      </c>
      <c r="H90" s="14">
        <v>-0.0464548341647439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>
      <c r="A91" s="14" t="s">
        <v>5697</v>
      </c>
      <c r="B91" s="14"/>
      <c r="C91" s="14">
        <v>28.52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>
      <c r="A92" s="14" t="s">
        <v>5698</v>
      </c>
      <c r="B92" s="14"/>
      <c r="C92" s="14">
        <v>5.00788813846563E-4</v>
      </c>
      <c r="D92" s="14">
        <v>0.0153842335343804</v>
      </c>
      <c r="E92" s="14">
        <v>0.244363259336182</v>
      </c>
      <c r="F92" s="14">
        <v>0.168581923798786</v>
      </c>
      <c r="G92" s="14">
        <v>0.227594466013301</v>
      </c>
      <c r="H92" s="14">
        <v>0.490813412496447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>
      <c r="A93" s="14" t="s">
        <v>5712</v>
      </c>
      <c r="B93" s="14">
        <v>99.0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>
      <c r="A94" s="14" t="s">
        <v>5713</v>
      </c>
      <c r="B94" s="14">
        <v>24.0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>
      <c r="A95" s="14" t="s">
        <v>5714</v>
      </c>
      <c r="B95" s="14"/>
      <c r="C95" s="14">
        <v>7.59082486973015</v>
      </c>
      <c r="D95" s="14">
        <v>0.249317962422418</v>
      </c>
      <c r="E95" s="14">
        <v>0.256392432308565</v>
      </c>
      <c r="F95" s="14">
        <v>565.840014169248</v>
      </c>
      <c r="G95" s="14">
        <v>0.287215571831313</v>
      </c>
      <c r="H95" s="14">
        <v>0.0669422782894935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>
      <c r="A97" s="12" t="s">
        <v>5707</v>
      </c>
      <c r="B97" s="12">
        <v>13.0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</row>
    <row r="98">
      <c r="A98" s="14" t="s">
        <v>5692</v>
      </c>
      <c r="B98" s="14">
        <v>8.07</v>
      </c>
      <c r="C98" s="14"/>
      <c r="D98" s="14"/>
      <c r="E98" s="14"/>
      <c r="F98" s="14"/>
      <c r="G98" s="14"/>
      <c r="H98" s="14"/>
      <c r="I98" s="14"/>
      <c r="J98" s="16" t="s">
        <v>5764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>
      <c r="A99" s="14" t="s">
        <v>5693</v>
      </c>
      <c r="B99" s="14">
        <v>0.25</v>
      </c>
      <c r="C99" s="14"/>
      <c r="D99" s="14"/>
      <c r="E99" s="14"/>
      <c r="F99" s="14"/>
      <c r="G99" s="14"/>
      <c r="H99" s="14"/>
      <c r="I99" s="14"/>
      <c r="J99" s="16" t="s">
        <v>5765</v>
      </c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>
      <c r="A100" s="14" t="s">
        <v>5694</v>
      </c>
      <c r="B100" s="14">
        <v>0.28</v>
      </c>
      <c r="C100" s="14"/>
      <c r="D100" s="14"/>
      <c r="E100" s="14"/>
      <c r="F100" s="14"/>
      <c r="G100" s="14"/>
      <c r="H100" s="14"/>
      <c r="I100" s="14"/>
      <c r="J100" s="16" t="s">
        <v>5766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>
      <c r="A101" s="14" t="s">
        <v>5695</v>
      </c>
      <c r="B101" s="14">
        <v>0.51</v>
      </c>
      <c r="C101" s="14"/>
      <c r="D101" s="14"/>
      <c r="E101" s="14"/>
      <c r="F101" s="14"/>
      <c r="G101" s="14"/>
      <c r="H101" s="14"/>
      <c r="I101" s="14"/>
      <c r="J101" s="16" t="s">
        <v>5767</v>
      </c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>
      <c r="A102" s="14" t="s">
        <v>5696</v>
      </c>
      <c r="B102" s="14"/>
      <c r="C102" s="14">
        <v>0.0</v>
      </c>
      <c r="D102" s="14">
        <v>0.463249382794348</v>
      </c>
      <c r="E102" s="14">
        <v>0.3048484273184</v>
      </c>
      <c r="F102" s="14">
        <v>597.449531028807</v>
      </c>
      <c r="G102" s="14">
        <v>0.0302710703726342</v>
      </c>
      <c r="H102" s="14">
        <v>0.00529561245143014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>
      <c r="A103" s="14" t="s">
        <v>5697</v>
      </c>
      <c r="B103" s="14"/>
      <c r="C103" s="14">
        <v>-2.42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>
      <c r="A104" s="14" t="s">
        <v>5698</v>
      </c>
      <c r="B104" s="14"/>
      <c r="C104" s="14">
        <v>0.577698387477258</v>
      </c>
      <c r="D104" s="14">
        <v>0.0798492856981142</v>
      </c>
      <c r="E104" s="14">
        <v>0.0836125225788392</v>
      </c>
      <c r="F104" s="14">
        <v>0.172348777756529</v>
      </c>
      <c r="G104" s="14">
        <v>0.621363462483415</v>
      </c>
      <c r="H104" s="14">
        <v>0.788768090733956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>
      <c r="A105" s="14" t="s">
        <v>5712</v>
      </c>
      <c r="B105" s="14">
        <v>106.0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>
      <c r="A106" s="14" t="s">
        <v>5713</v>
      </c>
      <c r="B106" s="14">
        <v>26.0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>
      <c r="A107" s="14" t="s">
        <v>5714</v>
      </c>
      <c r="B107" s="14"/>
      <c r="C107" s="14">
        <v>4.55517489268148</v>
      </c>
      <c r="D107" s="14">
        <v>0.243288976063084</v>
      </c>
      <c r="E107" s="14">
        <v>0.156056697919369</v>
      </c>
      <c r="F107" s="14">
        <v>388.332470479294</v>
      </c>
      <c r="G107" s="14">
        <v>0.161858052019192</v>
      </c>
      <c r="H107" s="14">
        <v>0.101623774969856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>
      <c r="A109" s="12" t="s">
        <v>5768</v>
      </c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</row>
    <row r="110">
      <c r="A110" s="14" t="s">
        <v>5692</v>
      </c>
      <c r="B110" s="14">
        <v>14.68</v>
      </c>
      <c r="C110" s="14"/>
      <c r="D110" s="14"/>
      <c r="E110" s="14"/>
      <c r="F110" s="14"/>
      <c r="G110" s="14"/>
      <c r="H110" s="14"/>
      <c r="I110" s="14"/>
      <c r="J110" s="16" t="s">
        <v>5769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>
      <c r="A111" s="14" t="s">
        <v>5693</v>
      </c>
      <c r="B111" s="14">
        <v>0.29</v>
      </c>
      <c r="C111" s="14"/>
      <c r="D111" s="14"/>
      <c r="E111" s="14"/>
      <c r="F111" s="14"/>
      <c r="G111" s="14"/>
      <c r="H111" s="14"/>
      <c r="I111" s="14"/>
      <c r="J111" s="16" t="s">
        <v>5770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>
      <c r="A112" s="14" t="s">
        <v>5694</v>
      </c>
      <c r="B112" s="14">
        <v>0.11</v>
      </c>
      <c r="C112" s="14"/>
      <c r="D112" s="14"/>
      <c r="E112" s="14"/>
      <c r="F112" s="14"/>
      <c r="G112" s="14"/>
      <c r="H112" s="14"/>
      <c r="I112" s="14"/>
      <c r="J112" s="16" t="s">
        <v>5771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>
      <c r="A113" s="14" t="s">
        <v>5695</v>
      </c>
      <c r="B113" s="14">
        <v>0.33</v>
      </c>
      <c r="C113" s="14"/>
      <c r="D113" s="14"/>
      <c r="E113" s="14"/>
      <c r="F113" s="14"/>
      <c r="G113" s="14"/>
      <c r="H113" s="14"/>
      <c r="I113" s="14"/>
      <c r="J113" s="16" t="s">
        <v>5772</v>
      </c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>
      <c r="A114" s="14" t="s">
        <v>5696</v>
      </c>
      <c r="B114" s="14"/>
      <c r="C114" s="14">
        <v>0.0</v>
      </c>
      <c r="D114" s="14">
        <v>1.0115058543588</v>
      </c>
      <c r="E114" s="14">
        <v>-0.44940602945122</v>
      </c>
      <c r="F114" s="14">
        <v>557.571613821721</v>
      </c>
      <c r="G114" s="14">
        <v>0.210509643976038</v>
      </c>
      <c r="H114" s="14">
        <v>-0.0349357904898087</v>
      </c>
      <c r="I114" s="14"/>
      <c r="J114" s="16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>
      <c r="A115" s="14" t="s">
        <v>5697</v>
      </c>
      <c r="B115" s="14"/>
      <c r="C115" s="14">
        <v>15.08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>
      <c r="A116" s="14" t="s">
        <v>5698</v>
      </c>
      <c r="B116" s="14"/>
      <c r="C116" s="14">
        <v>0.093113130504007</v>
      </c>
      <c r="D116" s="14">
        <v>0.00600475058117647</v>
      </c>
      <c r="E116" s="14">
        <v>0.156192989257873</v>
      </c>
      <c r="F116" s="14">
        <v>0.299983190135947</v>
      </c>
      <c r="G116" s="14">
        <v>0.1300781494655</v>
      </c>
      <c r="H116" s="14">
        <v>0.769917882134723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>
      <c r="A117" s="14" t="s">
        <v>5712</v>
      </c>
      <c r="B117" s="14">
        <v>124.0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>
      <c r="A118" s="14" t="s">
        <v>5713</v>
      </c>
      <c r="B118" s="14">
        <v>31.0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>
      <c r="A119" s="14" t="s">
        <v>5714</v>
      </c>
      <c r="B119" s="14"/>
      <c r="C119" s="14">
        <v>8.7348175200602</v>
      </c>
      <c r="D119" s="14">
        <v>0.358694483097898</v>
      </c>
      <c r="E119" s="14">
        <v>0.305452762204201</v>
      </c>
      <c r="F119" s="14">
        <v>517.815196377817</v>
      </c>
      <c r="G119" s="14">
        <v>0.136189438188913</v>
      </c>
      <c r="H119" s="14">
        <v>0.163727914637817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>
      <c r="A121" s="12" t="s">
        <v>5773</v>
      </c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</row>
    <row r="122">
      <c r="A122" s="14" t="s">
        <v>5692</v>
      </c>
      <c r="B122" s="14">
        <v>10.16</v>
      </c>
      <c r="C122" s="14"/>
      <c r="D122" s="14"/>
      <c r="E122" s="14"/>
      <c r="F122" s="14"/>
      <c r="G122" s="14"/>
      <c r="H122" s="14"/>
      <c r="I122" s="14"/>
      <c r="J122" s="16" t="s">
        <v>5774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>
      <c r="A123" s="14" t="s">
        <v>5693</v>
      </c>
      <c r="B123" s="14">
        <v>0.25</v>
      </c>
      <c r="C123" s="14"/>
      <c r="D123" s="14"/>
      <c r="E123" s="14"/>
      <c r="F123" s="14"/>
      <c r="G123" s="14"/>
      <c r="H123" s="14"/>
      <c r="I123" s="14"/>
      <c r="J123" s="16" t="s">
        <v>5775</v>
      </c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>
      <c r="A124" s="14" t="s">
        <v>5694</v>
      </c>
      <c r="B124" s="14">
        <v>0.18</v>
      </c>
      <c r="C124" s="14"/>
      <c r="D124" s="14"/>
      <c r="E124" s="14"/>
      <c r="F124" s="14"/>
      <c r="G124" s="14"/>
      <c r="H124" s="14"/>
      <c r="I124" s="14"/>
      <c r="J124" s="16" t="s">
        <v>5776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>
      <c r="A125" s="14" t="s">
        <v>5695</v>
      </c>
      <c r="B125" s="14">
        <v>0.4</v>
      </c>
      <c r="C125" s="14"/>
      <c r="D125" s="14"/>
      <c r="E125" s="14"/>
      <c r="F125" s="14"/>
      <c r="G125" s="14"/>
      <c r="H125" s="14"/>
      <c r="I125" s="14"/>
      <c r="J125" s="16" t="s">
        <v>5777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>
      <c r="A126" s="14" t="s">
        <v>5696</v>
      </c>
      <c r="B126" s="14"/>
      <c r="C126" s="14">
        <v>0.0</v>
      </c>
      <c r="D126" s="14">
        <v>0.632071349624406</v>
      </c>
      <c r="E126" s="14">
        <v>-0.0441284918375318</v>
      </c>
      <c r="F126" s="14">
        <v>156.081087015203</v>
      </c>
      <c r="G126" s="14">
        <v>0.197066080246017</v>
      </c>
      <c r="H126" s="14">
        <v>0.055366875929396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>
      <c r="A127" s="14" t="s">
        <v>5697</v>
      </c>
      <c r="B127" s="14"/>
      <c r="C127" s="14">
        <v>3.95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>
      <c r="A128" s="14" t="s">
        <v>5698</v>
      </c>
      <c r="B128" s="14"/>
      <c r="C128" s="14">
        <v>0.256156599292673</v>
      </c>
      <c r="D128" s="14">
        <v>3.18920502489874E-4</v>
      </c>
      <c r="E128" s="14">
        <v>0.688124445977525</v>
      </c>
      <c r="F128" s="14">
        <v>0.582540503689777</v>
      </c>
      <c r="G128" s="14">
        <v>0.00453931874019203</v>
      </c>
      <c r="H128" s="14">
        <v>0.236349559604805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>
      <c r="A129" s="14" t="s">
        <v>5712</v>
      </c>
      <c r="B129" s="14">
        <v>262.0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>
      <c r="A130" s="14" t="s">
        <v>5713</v>
      </c>
      <c r="B130" s="14">
        <v>65.0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>
      <c r="A131" s="14" t="s">
        <v>5714</v>
      </c>
      <c r="B131" s="14"/>
      <c r="C131" s="14">
        <v>3.16398399939337</v>
      </c>
      <c r="D131" s="14">
        <v>0.148102889202567</v>
      </c>
      <c r="E131" s="14">
        <v>0.116778173676306</v>
      </c>
      <c r="F131" s="14">
        <v>253.550711919746</v>
      </c>
      <c r="G131" s="14">
        <v>0.0627189742628803</v>
      </c>
      <c r="H131" s="14">
        <v>0.0421669922384161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>
      <c r="A133" s="12" t="s">
        <v>5778</v>
      </c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>
      <c r="A134" s="14" t="s">
        <v>5692</v>
      </c>
      <c r="B134" s="14">
        <v>16.24</v>
      </c>
      <c r="C134" s="14"/>
      <c r="D134" s="14"/>
      <c r="E134" s="14"/>
      <c r="F134" s="14"/>
      <c r="G134" s="14"/>
      <c r="H134" s="14"/>
      <c r="I134" s="14"/>
      <c r="J134" s="16" t="s">
        <v>5752</v>
      </c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>
      <c r="A135" s="14" t="s">
        <v>5693</v>
      </c>
      <c r="B135" s="14">
        <v>0.37</v>
      </c>
      <c r="C135" s="14"/>
      <c r="D135" s="14"/>
      <c r="E135" s="14"/>
      <c r="F135" s="14"/>
      <c r="G135" s="14"/>
      <c r="H135" s="14"/>
      <c r="I135" s="14"/>
      <c r="J135" s="16" t="s">
        <v>5753</v>
      </c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>
      <c r="A136" s="14" t="s">
        <v>5694</v>
      </c>
      <c r="B136" s="14">
        <v>0.1</v>
      </c>
      <c r="C136" s="14"/>
      <c r="D136" s="14"/>
      <c r="E136" s="14"/>
      <c r="F136" s="14"/>
      <c r="G136" s="14"/>
      <c r="H136" s="14"/>
      <c r="I136" s="14"/>
      <c r="J136" s="16" t="s">
        <v>5754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>
      <c r="A137" s="14" t="s">
        <v>5695</v>
      </c>
      <c r="B137" s="14">
        <v>0.23</v>
      </c>
      <c r="C137" s="14"/>
      <c r="D137" s="14"/>
      <c r="E137" s="14"/>
      <c r="F137" s="14"/>
      <c r="G137" s="14"/>
      <c r="H137" s="14"/>
      <c r="I137" s="14"/>
      <c r="J137" s="16" t="s">
        <v>5755</v>
      </c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>
      <c r="A138" s="14" t="s">
        <v>5696</v>
      </c>
      <c r="B138" s="14"/>
      <c r="C138" s="14">
        <v>0.0</v>
      </c>
      <c r="D138" s="14">
        <v>-0.925029105969425</v>
      </c>
      <c r="E138" s="14">
        <v>-1.7898994982967</v>
      </c>
      <c r="F138" s="14">
        <v>-186.578373784325</v>
      </c>
      <c r="G138" s="14">
        <v>1.06844524782735</v>
      </c>
      <c r="H138" s="14">
        <v>-0.0794586584680231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>
      <c r="A139" s="14" t="s">
        <v>5697</v>
      </c>
      <c r="B139" s="14"/>
      <c r="C139" s="14">
        <v>64.56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>
      <c r="A140" s="14" t="s">
        <v>5698</v>
      </c>
      <c r="B140" s="14"/>
      <c r="C140" s="14">
        <v>0.00708080798339274</v>
      </c>
      <c r="D140" s="14">
        <v>0.295411135660381</v>
      </c>
      <c r="E140" s="14">
        <v>0.0426119708644617</v>
      </c>
      <c r="F140" s="14">
        <v>0.659925464424291</v>
      </c>
      <c r="G140" s="14">
        <v>0.301533556385247</v>
      </c>
      <c r="H140" s="14">
        <v>0.60266367053695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>
      <c r="A141" s="14" t="s">
        <v>5712</v>
      </c>
      <c r="B141" s="14">
        <v>40.0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>
      <c r="A142" s="14" t="s">
        <v>5713</v>
      </c>
      <c r="B142" s="14">
        <v>10.0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>
      <c r="A143" s="14" t="s">
        <v>5714</v>
      </c>
      <c r="B143" s="14"/>
      <c r="C143" s="14">
        <v>19.9354451444569</v>
      </c>
      <c r="D143" s="14">
        <v>0.808839779142819</v>
      </c>
      <c r="E143" s="14">
        <v>0.786450878622493</v>
      </c>
      <c r="F143" s="14">
        <v>1276.00359038177</v>
      </c>
      <c r="G143" s="14">
        <v>0.922898850177032</v>
      </c>
      <c r="H143" s="14">
        <v>0.140864917334079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>
      <c r="A145" s="12" t="s">
        <v>5779</v>
      </c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</row>
    <row r="146">
      <c r="A146" s="14" t="s">
        <v>5692</v>
      </c>
      <c r="B146" s="14">
        <v>32.87</v>
      </c>
      <c r="C146" s="14"/>
      <c r="D146" s="14"/>
      <c r="E146" s="14"/>
      <c r="F146" s="14"/>
      <c r="G146" s="14"/>
      <c r="H146" s="14"/>
      <c r="I146" s="14"/>
      <c r="J146" s="16" t="s">
        <v>5780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>
      <c r="A147" s="14" t="s">
        <v>5693</v>
      </c>
      <c r="B147" s="14">
        <v>0.49</v>
      </c>
      <c r="C147" s="14"/>
      <c r="D147" s="14"/>
      <c r="E147" s="14"/>
      <c r="F147" s="14"/>
      <c r="G147" s="14"/>
      <c r="H147" s="14"/>
      <c r="I147" s="14"/>
      <c r="J147" s="16" t="s">
        <v>5781</v>
      </c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>
      <c r="A148" s="14" t="s">
        <v>5694</v>
      </c>
      <c r="B148" s="14">
        <v>0.03</v>
      </c>
      <c r="C148" s="14"/>
      <c r="D148" s="14"/>
      <c r="E148" s="14"/>
      <c r="F148" s="14"/>
      <c r="G148" s="14"/>
      <c r="H148" s="14"/>
      <c r="I148" s="14"/>
      <c r="J148" s="16" t="s">
        <v>5782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>
      <c r="A149" s="14" t="s">
        <v>5695</v>
      </c>
      <c r="B149" s="14">
        <v>-0.03</v>
      </c>
      <c r="C149" s="14"/>
      <c r="D149" s="14"/>
      <c r="E149" s="14"/>
      <c r="F149" s="14"/>
      <c r="G149" s="14"/>
      <c r="H149" s="14"/>
      <c r="I149" s="14"/>
      <c r="J149" s="16" t="s">
        <v>5783</v>
      </c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>
      <c r="A150" s="14" t="s">
        <v>5696</v>
      </c>
      <c r="B150" s="14"/>
      <c r="C150" s="14">
        <v>0.0</v>
      </c>
      <c r="D150" s="14">
        <v>2.01219391438217</v>
      </c>
      <c r="E150" s="14">
        <v>0.0803547989999542</v>
      </c>
      <c r="F150" s="14">
        <v>-166.621043930518</v>
      </c>
      <c r="G150" s="14">
        <v>-0.948531247124844</v>
      </c>
      <c r="H150" s="14">
        <v>-1.35209362802414</v>
      </c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>
      <c r="A151" s="14" t="s">
        <v>5697</v>
      </c>
      <c r="B151" s="14"/>
      <c r="C151" s="14">
        <v>35.42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>
      <c r="A152" s="14" t="s">
        <v>5698</v>
      </c>
      <c r="B152" s="14"/>
      <c r="C152" s="14">
        <v>0.284858184365666</v>
      </c>
      <c r="D152" s="14">
        <v>0.127694158418885</v>
      </c>
      <c r="E152" s="14">
        <v>0.567659396515286</v>
      </c>
      <c r="F152" s="14">
        <v>0.616500901742665</v>
      </c>
      <c r="G152" s="14">
        <v>0.450838584506647</v>
      </c>
      <c r="H152" s="14">
        <v>0.684147056346303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>
      <c r="A153" s="14" t="s">
        <v>5712</v>
      </c>
      <c r="B153" s="14">
        <v>38.0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>
      <c r="A154" s="14" t="s">
        <v>5713</v>
      </c>
      <c r="B154" s="14">
        <v>9.0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>
      <c r="A155" s="14" t="s">
        <v>5714</v>
      </c>
      <c r="B155" s="14"/>
      <c r="C155" s="14">
        <v>28.8036710803256</v>
      </c>
      <c r="D155" s="14">
        <v>1.23240225883592</v>
      </c>
      <c r="E155" s="14">
        <v>0.810305674311004</v>
      </c>
      <c r="F155" s="14">
        <v>2321.42191655843</v>
      </c>
      <c r="G155" s="14">
        <v>1.48057194295293</v>
      </c>
      <c r="H155" s="14">
        <v>3.28539262927866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>
      <c r="A157" s="12" t="s">
        <v>5784</v>
      </c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</row>
    <row r="158">
      <c r="A158" s="14" t="s">
        <v>5692</v>
      </c>
      <c r="B158" s="14">
        <v>10.26</v>
      </c>
      <c r="C158" s="14"/>
      <c r="D158" s="14"/>
      <c r="E158" s="14"/>
      <c r="F158" s="14"/>
      <c r="G158" s="14"/>
      <c r="H158" s="14"/>
      <c r="I158" s="14"/>
      <c r="J158" s="16" t="s">
        <v>5756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>
      <c r="A159" s="14" t="s">
        <v>5693</v>
      </c>
      <c r="B159" s="14">
        <v>0.3</v>
      </c>
      <c r="C159" s="14"/>
      <c r="D159" s="14"/>
      <c r="E159" s="14"/>
      <c r="F159" s="14"/>
      <c r="G159" s="14"/>
      <c r="H159" s="14"/>
      <c r="I159" s="14"/>
      <c r="J159" s="16" t="s">
        <v>5757</v>
      </c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>
      <c r="A160" s="14" t="s">
        <v>5694</v>
      </c>
      <c r="B160" s="14">
        <v>0.49</v>
      </c>
      <c r="C160" s="14"/>
      <c r="D160" s="14"/>
      <c r="E160" s="14"/>
      <c r="F160" s="14"/>
      <c r="G160" s="14"/>
      <c r="H160" s="14"/>
      <c r="I160" s="14"/>
      <c r="J160" s="16" t="s">
        <v>5758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>
      <c r="A161" s="14" t="s">
        <v>5695</v>
      </c>
      <c r="B161" s="14">
        <v>0.68</v>
      </c>
      <c r="C161" s="14"/>
      <c r="D161" s="14"/>
      <c r="E161" s="14"/>
      <c r="F161" s="14"/>
      <c r="G161" s="14"/>
      <c r="H161" s="14"/>
      <c r="I161" s="14"/>
      <c r="J161" s="16" t="s">
        <v>5759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>
      <c r="A162" s="14" t="s">
        <v>5696</v>
      </c>
      <c r="B162" s="14"/>
      <c r="C162" s="14">
        <v>0.0</v>
      </c>
      <c r="D162" s="14">
        <v>0.836253657326504</v>
      </c>
      <c r="E162" s="14">
        <v>-1.25308782705707</v>
      </c>
      <c r="F162" s="14">
        <v>1960.42902103645</v>
      </c>
      <c r="G162" s="14">
        <v>-0.692025537430475</v>
      </c>
      <c r="H162" s="14">
        <v>-0.142788139769851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>
      <c r="A163" s="14" t="s">
        <v>5697</v>
      </c>
      <c r="B163" s="14"/>
      <c r="C163" s="14">
        <v>43.01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>
      <c r="A164" s="14" t="s">
        <v>5698</v>
      </c>
      <c r="B164" s="14"/>
      <c r="C164" s="14">
        <v>8.45608377860542E-5</v>
      </c>
      <c r="D164" s="14">
        <v>0.0286446443747047</v>
      </c>
      <c r="E164" s="14">
        <v>2.25404407930591E-4</v>
      </c>
      <c r="F164" s="14">
        <v>0.0503928716679404</v>
      </c>
      <c r="G164" s="14">
        <v>0.092041177907323</v>
      </c>
      <c r="H164" s="14">
        <v>0.530289652724634</v>
      </c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>
      <c r="A165" s="14" t="s">
        <v>5712</v>
      </c>
      <c r="B165" s="14">
        <v>41.0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>
      <c r="A166" s="14" t="s">
        <v>5713</v>
      </c>
      <c r="B166" s="14">
        <v>10.0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>
      <c r="A167" s="14" t="s">
        <v>5714</v>
      </c>
      <c r="B167" s="14"/>
      <c r="C167" s="14">
        <v>9.5239411694182</v>
      </c>
      <c r="D167" s="14">
        <v>0.2802953670226</v>
      </c>
      <c r="E167" s="14">
        <v>0.296269990608437</v>
      </c>
      <c r="F167" s="14">
        <v>918.622069681944</v>
      </c>
      <c r="G167" s="14">
        <v>0.364781922187562</v>
      </c>
      <c r="H167" s="14">
        <v>0.356699832613227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>
      <c r="A169" s="12" t="s">
        <v>5785</v>
      </c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</row>
    <row r="170">
      <c r="A170" s="14" t="s">
        <v>5692</v>
      </c>
      <c r="B170" s="14">
        <v>10.13</v>
      </c>
      <c r="C170" s="14"/>
      <c r="D170" s="14"/>
      <c r="E170" s="14"/>
      <c r="F170" s="14"/>
      <c r="G170" s="14"/>
      <c r="H170" s="14"/>
      <c r="I170" s="14"/>
      <c r="J170" s="16" t="s">
        <v>5760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>
      <c r="A171" s="14" t="s">
        <v>5693</v>
      </c>
      <c r="B171" s="14">
        <v>0.29</v>
      </c>
      <c r="C171" s="14"/>
      <c r="D171" s="14"/>
      <c r="E171" s="14"/>
      <c r="F171" s="14"/>
      <c r="G171" s="14"/>
      <c r="H171" s="14"/>
      <c r="I171" s="14"/>
      <c r="J171" s="16" t="s">
        <v>5761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>
      <c r="A172" s="14" t="s">
        <v>5694</v>
      </c>
      <c r="B172" s="14">
        <v>0.07</v>
      </c>
      <c r="C172" s="14"/>
      <c r="D172" s="14"/>
      <c r="E172" s="14"/>
      <c r="F172" s="14"/>
      <c r="G172" s="14"/>
      <c r="H172" s="14"/>
      <c r="I172" s="14"/>
      <c r="J172" s="16" t="s">
        <v>5762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>
      <c r="A173" s="14" t="s">
        <v>5695</v>
      </c>
      <c r="B173" s="14">
        <v>0.23</v>
      </c>
      <c r="C173" s="14"/>
      <c r="D173" s="14"/>
      <c r="E173" s="14"/>
      <c r="F173" s="14"/>
      <c r="G173" s="14"/>
      <c r="H173" s="14"/>
      <c r="I173" s="14"/>
      <c r="J173" s="16" t="s">
        <v>5763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>
      <c r="A174" s="14" t="s">
        <v>5696</v>
      </c>
      <c r="B174" s="14"/>
      <c r="C174" s="14">
        <v>0.0</v>
      </c>
      <c r="D174" s="14">
        <v>-0.640778082174219</v>
      </c>
      <c r="E174" s="14">
        <v>-0.317124689915389</v>
      </c>
      <c r="F174" s="14">
        <v>810.265376139892</v>
      </c>
      <c r="G174" s="14">
        <v>0.366337638132219</v>
      </c>
      <c r="H174" s="14">
        <v>-0.0464548341647439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>
      <c r="A175" s="14" t="s">
        <v>5697</v>
      </c>
      <c r="B175" s="14"/>
      <c r="C175" s="14">
        <v>28.52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>
      <c r="A176" s="14" t="s">
        <v>5698</v>
      </c>
      <c r="B176" s="14"/>
      <c r="C176" s="14">
        <v>5.00788813846563E-4</v>
      </c>
      <c r="D176" s="14">
        <v>0.0153842335343804</v>
      </c>
      <c r="E176" s="14">
        <v>0.244363259336182</v>
      </c>
      <c r="F176" s="14">
        <v>0.168581923798786</v>
      </c>
      <c r="G176" s="14">
        <v>0.227594466013301</v>
      </c>
      <c r="H176" s="14">
        <v>0.490813412496447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>
      <c r="A177" s="14" t="s">
        <v>5712</v>
      </c>
      <c r="B177" s="14">
        <v>99.0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>
      <c r="A178" s="14" t="s">
        <v>5713</v>
      </c>
      <c r="B178" s="14">
        <v>24.0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>
      <c r="A179" s="14" t="s">
        <v>5714</v>
      </c>
      <c r="B179" s="14"/>
      <c r="C179" s="14">
        <v>7.59082486973015</v>
      </c>
      <c r="D179" s="14">
        <v>0.249317962422418</v>
      </c>
      <c r="E179" s="14">
        <v>0.256392432308565</v>
      </c>
      <c r="F179" s="14">
        <v>565.840014169248</v>
      </c>
      <c r="G179" s="14">
        <v>0.287215571831313</v>
      </c>
      <c r="H179" s="14">
        <v>0.0669422782894935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>
      <c r="A181" s="12" t="s">
        <v>5786</v>
      </c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</row>
    <row r="182">
      <c r="A182" s="14" t="s">
        <v>5692</v>
      </c>
      <c r="B182" s="14">
        <v>8.07</v>
      </c>
      <c r="C182" s="14"/>
      <c r="D182" s="14"/>
      <c r="E182" s="14"/>
      <c r="F182" s="14"/>
      <c r="G182" s="14"/>
      <c r="H182" s="14"/>
      <c r="I182" s="14"/>
      <c r="J182" s="16" t="s">
        <v>5764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>
      <c r="A183" s="14" t="s">
        <v>5693</v>
      </c>
      <c r="B183" s="14">
        <v>0.25</v>
      </c>
      <c r="C183" s="14"/>
      <c r="D183" s="14"/>
      <c r="E183" s="14"/>
      <c r="F183" s="14"/>
      <c r="G183" s="14"/>
      <c r="H183" s="14"/>
      <c r="I183" s="14"/>
      <c r="J183" s="16" t="s">
        <v>5765</v>
      </c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>
      <c r="A184" s="14" t="s">
        <v>5694</v>
      </c>
      <c r="B184" s="14">
        <v>0.28</v>
      </c>
      <c r="C184" s="14"/>
      <c r="D184" s="14"/>
      <c r="E184" s="14"/>
      <c r="F184" s="14"/>
      <c r="G184" s="14"/>
      <c r="H184" s="14"/>
      <c r="I184" s="14"/>
      <c r="J184" s="16" t="s">
        <v>5766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>
      <c r="A185" s="14" t="s">
        <v>5695</v>
      </c>
      <c r="B185" s="14">
        <v>0.51</v>
      </c>
      <c r="C185" s="14"/>
      <c r="D185" s="14"/>
      <c r="E185" s="14"/>
      <c r="F185" s="14"/>
      <c r="G185" s="14"/>
      <c r="H185" s="14"/>
      <c r="I185" s="14"/>
      <c r="J185" s="16" t="s">
        <v>5767</v>
      </c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>
      <c r="A186" s="14" t="s">
        <v>5696</v>
      </c>
      <c r="B186" s="14"/>
      <c r="C186" s="14">
        <v>0.0</v>
      </c>
      <c r="D186" s="14">
        <v>0.463249382794348</v>
      </c>
      <c r="E186" s="14">
        <v>0.3048484273184</v>
      </c>
      <c r="F186" s="14">
        <v>597.449531028807</v>
      </c>
      <c r="G186" s="14">
        <v>0.0302710703726342</v>
      </c>
      <c r="H186" s="14">
        <v>0.00529561245143014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>
      <c r="A187" s="14" t="s">
        <v>5697</v>
      </c>
      <c r="B187" s="14"/>
      <c r="C187" s="14">
        <v>-2.42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>
      <c r="A188" s="14" t="s">
        <v>5698</v>
      </c>
      <c r="B188" s="14"/>
      <c r="C188" s="14">
        <v>0.577698387477258</v>
      </c>
      <c r="D188" s="14">
        <v>0.0798492856981142</v>
      </c>
      <c r="E188" s="14">
        <v>0.0836125225788392</v>
      </c>
      <c r="F188" s="14">
        <v>0.172348777756529</v>
      </c>
      <c r="G188" s="14">
        <v>0.621363462483415</v>
      </c>
      <c r="H188" s="14">
        <v>0.788768090733956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>
      <c r="A189" s="14" t="s">
        <v>5712</v>
      </c>
      <c r="B189" s="14">
        <v>106.0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>
      <c r="A190" s="14" t="s">
        <v>5713</v>
      </c>
      <c r="B190" s="14">
        <v>26.0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>
      <c r="A191" s="14" t="s">
        <v>5714</v>
      </c>
      <c r="B191" s="14"/>
      <c r="C191" s="14">
        <v>4.55517489268148</v>
      </c>
      <c r="D191" s="14">
        <v>0.243288976063084</v>
      </c>
      <c r="E191" s="14">
        <v>0.156056697919369</v>
      </c>
      <c r="F191" s="14">
        <v>388.332470479294</v>
      </c>
      <c r="G191" s="14">
        <v>0.161858052019192</v>
      </c>
      <c r="H191" s="14">
        <v>0.101623774969856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5"/>
    <col customWidth="1" min="2" max="2" width="14.38"/>
    <col customWidth="1" min="3" max="3" width="13.5"/>
    <col customWidth="1" min="4" max="4" width="15.75"/>
    <col customWidth="1" min="5" max="5" width="13.5"/>
    <col customWidth="1" min="6" max="6" width="14.38"/>
    <col customWidth="1" min="7" max="7" width="14.13"/>
    <col customWidth="1" min="17" max="17" width="41.5"/>
  </cols>
  <sheetData>
    <row r="1">
      <c r="A1" s="12" t="s">
        <v>5711</v>
      </c>
      <c r="B1" s="12" t="s">
        <v>5730</v>
      </c>
      <c r="C1" s="10" t="s">
        <v>5690</v>
      </c>
      <c r="D1" s="10" t="s">
        <v>1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5" t="s">
        <v>5731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3" t="s">
        <v>5691</v>
      </c>
      <c r="B2" s="12">
        <v>2.0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14" t="s">
        <v>5692</v>
      </c>
      <c r="B3" s="14">
        <v>30.58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6" t="s">
        <v>5732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4" t="s">
        <v>5693</v>
      </c>
      <c r="B4" s="14">
        <v>0.69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6" t="s">
        <v>5733</v>
      </c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>
      <c r="A5" s="14" t="s">
        <v>5694</v>
      </c>
      <c r="B5" s="14">
        <v>0.12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 t="s">
        <v>5734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>
      <c r="A6" s="14" t="s">
        <v>5695</v>
      </c>
      <c r="B6" s="14">
        <v>0.32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 t="s">
        <v>5735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>
      <c r="A7" s="14" t="s">
        <v>5696</v>
      </c>
      <c r="B7" s="14"/>
      <c r="C7" s="14">
        <v>0.0</v>
      </c>
      <c r="D7" s="14">
        <v>1.28104315330716</v>
      </c>
      <c r="E7" s="14">
        <v>-0.201385524010763</v>
      </c>
      <c r="F7" s="14">
        <v>-502.860707486586</v>
      </c>
      <c r="G7" s="14">
        <v>0.956534967501019</v>
      </c>
      <c r="H7" s="14">
        <v>0.110798125144056</v>
      </c>
      <c r="I7" s="14">
        <v>-196.693799363951</v>
      </c>
      <c r="J7" s="14">
        <v>167.728516283709</v>
      </c>
      <c r="K7" s="14">
        <v>1333693.94515528</v>
      </c>
      <c r="L7" s="14">
        <v>-889002.639539882</v>
      </c>
      <c r="M7" s="14">
        <v>-167.728536824491</v>
      </c>
      <c r="N7" s="14">
        <v>-220.289694258479</v>
      </c>
      <c r="O7" s="14">
        <v>-0.00187850266590046</v>
      </c>
      <c r="P7" s="14">
        <v>0.21983972527486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>
      <c r="A8" s="14" t="s">
        <v>5697</v>
      </c>
      <c r="B8" s="14"/>
      <c r="C8" s="14">
        <v>-11.69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>
      <c r="A9" s="14" t="s">
        <v>5698</v>
      </c>
      <c r="B9" s="14"/>
      <c r="C9" s="14">
        <v>0.781200145669828</v>
      </c>
      <c r="D9" s="14">
        <v>0.152957485056663</v>
      </c>
      <c r="E9" s="14">
        <v>0.606793179612458</v>
      </c>
      <c r="F9" s="14">
        <v>0.454426879005518</v>
      </c>
      <c r="G9" s="14">
        <v>0.238280032351847</v>
      </c>
      <c r="H9" s="14">
        <v>0.448079017974866</v>
      </c>
      <c r="I9" s="14">
        <v>0.528521575269737</v>
      </c>
      <c r="J9" s="14">
        <v>0.249087844064244</v>
      </c>
      <c r="K9" s="14">
        <v>0.866841359489103</v>
      </c>
      <c r="L9" s="14">
        <v>0.866839580584765</v>
      </c>
      <c r="M9" s="14">
        <v>0.249087034631314</v>
      </c>
      <c r="N9" s="14">
        <v>0.334167763528813</v>
      </c>
      <c r="O9" s="14">
        <v>0.403510527589663</v>
      </c>
      <c r="P9" s="14">
        <v>0.423168200501504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>
      <c r="A10" s="14" t="s">
        <v>5712</v>
      </c>
      <c r="B10" s="14">
        <v>61.0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>
      <c r="A11" s="14" t="s">
        <v>5713</v>
      </c>
      <c r="B11" s="14">
        <v>15.0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>
      <c r="A12" s="14" t="s">
        <v>5714</v>
      </c>
      <c r="B12" s="14"/>
      <c r="C12" s="14">
        <v>90.7765491864203</v>
      </c>
      <c r="D12" s="14">
        <v>0.820453925028343</v>
      </c>
      <c r="E12" s="14">
        <v>0.742119077516695</v>
      </c>
      <c r="F12" s="14">
        <v>1005.06070381283</v>
      </c>
      <c r="G12" s="14">
        <v>0.780749985463562</v>
      </c>
      <c r="H12" s="14">
        <v>0.247233052891735</v>
      </c>
      <c r="I12" s="14">
        <v>321.653438090379</v>
      </c>
      <c r="J12" s="14">
        <v>134.650543905247</v>
      </c>
      <c r="K12" s="14">
        <v>1.56363053823995E7</v>
      </c>
      <c r="L12" s="14">
        <v>1.04245757689602E7</v>
      </c>
      <c r="M12" s="14">
        <v>134.650439064192</v>
      </c>
      <c r="N12" s="14">
        <v>204.009045981393</v>
      </c>
      <c r="O12" s="14">
        <v>0.00368871521485604</v>
      </c>
      <c r="P12" s="14">
        <v>0.251474144330022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>
      <c r="A13" s="12" t="s">
        <v>5704</v>
      </c>
      <c r="B13" s="12">
        <v>2.0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>
      <c r="A14" s="14" t="s">
        <v>5692</v>
      </c>
      <c r="B14" s="14">
        <v>16.24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6" t="s">
        <v>5736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>
      <c r="A15" s="14" t="s">
        <v>5693</v>
      </c>
      <c r="B15" s="14">
        <v>0.48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6" t="s">
        <v>5737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>
      <c r="A16" s="14" t="s">
        <v>5694</v>
      </c>
      <c r="B16" s="14">
        <v>0.1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6" t="s">
        <v>5738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>
      <c r="A17" s="14" t="s">
        <v>5695</v>
      </c>
      <c r="B17" s="14">
        <v>0.13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6" t="s">
        <v>5739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>
      <c r="A18" s="14" t="s">
        <v>5696</v>
      </c>
      <c r="B18" s="14"/>
      <c r="C18" s="14">
        <v>0.0</v>
      </c>
      <c r="D18" s="14">
        <v>-1.12986536115759</v>
      </c>
      <c r="E18" s="14">
        <v>-0.548205307852221</v>
      </c>
      <c r="F18" s="14">
        <v>2037.91242771229</v>
      </c>
      <c r="G18" s="14">
        <v>-0.24540479860188</v>
      </c>
      <c r="H18" s="14">
        <v>-0.299939861780847</v>
      </c>
      <c r="I18" s="14">
        <v>-283.184802205794</v>
      </c>
      <c r="J18" s="14">
        <v>25.9435617371518</v>
      </c>
      <c r="K18" s="14">
        <v>-4.52975078379594E7</v>
      </c>
      <c r="L18" s="14">
        <v>3.01992922280792E7</v>
      </c>
      <c r="M18" s="14">
        <v>-25.9426851274926</v>
      </c>
      <c r="N18" s="14">
        <v>-22.3250947621878</v>
      </c>
      <c r="O18" s="14">
        <v>-0.0031346426994851</v>
      </c>
      <c r="P18" s="14">
        <v>-0.309209941896182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>
      <c r="A19" s="14" t="s">
        <v>5697</v>
      </c>
      <c r="B19" s="14"/>
      <c r="C19" s="14">
        <v>140.87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>
      <c r="A20" s="14" t="s">
        <v>5698</v>
      </c>
      <c r="B20" s="14"/>
      <c r="C20" s="14">
        <v>0.578873951386068</v>
      </c>
      <c r="D20" s="14">
        <v>0.47240314385963</v>
      </c>
      <c r="E20" s="14">
        <v>0.316311217355583</v>
      </c>
      <c r="F20" s="14">
        <v>0.0833834967842419</v>
      </c>
      <c r="G20" s="14">
        <v>0.677560171738269</v>
      </c>
      <c r="H20" s="14">
        <v>0.5405949557248</v>
      </c>
      <c r="I20" s="14">
        <v>0.592224182775095</v>
      </c>
      <c r="J20" s="14">
        <v>0.713924769740733</v>
      </c>
      <c r="K20" s="14">
        <v>0.262004899844002</v>
      </c>
      <c r="L20" s="14">
        <v>0.262007459647663</v>
      </c>
      <c r="M20" s="14">
        <v>0.713933881604765</v>
      </c>
      <c r="N20" s="14">
        <v>0.84818122803035</v>
      </c>
      <c r="O20" s="14">
        <v>0.381632636695909</v>
      </c>
      <c r="P20" s="14">
        <v>0.357306149076506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>
      <c r="A21" s="14" t="s">
        <v>5712</v>
      </c>
      <c r="B21" s="14">
        <v>59.0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>
      <c r="A22" s="14" t="s">
        <v>5713</v>
      </c>
      <c r="B22" s="14">
        <v>14.0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>
      <c r="A23" s="14" t="s">
        <v>5714</v>
      </c>
      <c r="B23" s="14"/>
      <c r="C23" s="14">
        <v>236.603818505405</v>
      </c>
      <c r="D23" s="14">
        <v>1.47518130788207</v>
      </c>
      <c r="E23" s="14">
        <v>0.532528632230844</v>
      </c>
      <c r="F23" s="14">
        <v>964.689200551411</v>
      </c>
      <c r="G23" s="14">
        <v>6.11555369597352</v>
      </c>
      <c r="H23" s="14">
        <v>0.314627804294025</v>
      </c>
      <c r="I23" s="14">
        <v>709.685943219917</v>
      </c>
      <c r="J23" s="14">
        <v>134.996385199199</v>
      </c>
      <c r="K23" s="14">
        <v>2.83319003652139E7</v>
      </c>
      <c r="L23" s="14">
        <v>1.88885684748478E7</v>
      </c>
      <c r="M23" s="14">
        <v>134.996348046831</v>
      </c>
      <c r="N23" s="14">
        <v>253.771964061945</v>
      </c>
      <c r="O23" s="14">
        <v>0.00334546226987889</v>
      </c>
      <c r="P23" s="14">
        <v>0.308986458782218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12" t="s">
        <v>5703</v>
      </c>
      <c r="B25" s="12">
        <v>4.0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>
      <c r="A26" s="14" t="s">
        <v>5692</v>
      </c>
      <c r="B26" s="14">
        <v>19.57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6" t="s">
        <v>5740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 t="s">
        <v>5693</v>
      </c>
      <c r="B27" s="14">
        <v>0.52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6" t="s">
        <v>5741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 t="s">
        <v>5694</v>
      </c>
      <c r="B28" s="14">
        <v>0.22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6" t="s">
        <v>5742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 t="s">
        <v>5695</v>
      </c>
      <c r="B29" s="14">
        <v>0.33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6" t="s">
        <v>5743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14" t="s">
        <v>5696</v>
      </c>
      <c r="B30" s="14"/>
      <c r="C30" s="14">
        <v>0.0</v>
      </c>
      <c r="D30" s="14">
        <v>1.30483802231743</v>
      </c>
      <c r="E30" s="14">
        <v>-0.633000027725861</v>
      </c>
      <c r="F30" s="14">
        <v>1448.93059009579</v>
      </c>
      <c r="G30" s="14">
        <v>2.15934370634191</v>
      </c>
      <c r="H30" s="14">
        <v>0.0483592623477328</v>
      </c>
      <c r="I30" s="14">
        <v>-5.92746334509885</v>
      </c>
      <c r="J30" s="14">
        <v>-33.04613647821</v>
      </c>
      <c r="K30" s="14">
        <v>6627848.46003335</v>
      </c>
      <c r="L30" s="14">
        <v>-4418704.60957023</v>
      </c>
      <c r="M30" s="14">
        <v>33.0462885868574</v>
      </c>
      <c r="N30" s="14">
        <v>-43.9551746400391</v>
      </c>
      <c r="O30" s="14">
        <v>-8.17238545864817E-4</v>
      </c>
      <c r="P30" s="14">
        <v>0.268931421895041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r="31">
      <c r="A31" s="14" t="s">
        <v>5697</v>
      </c>
      <c r="B31" s="14"/>
      <c r="C31" s="14">
        <v>-137.46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r="32">
      <c r="A32" s="14" t="s">
        <v>5698</v>
      </c>
      <c r="B32" s="14"/>
      <c r="C32" s="14">
        <v>0.583408434419584</v>
      </c>
      <c r="D32" s="14">
        <v>0.117900576694131</v>
      </c>
      <c r="E32" s="14">
        <v>0.0515730818613446</v>
      </c>
      <c r="F32" s="14">
        <v>0.0351267826316468</v>
      </c>
      <c r="G32" s="14">
        <v>0.675359319028761</v>
      </c>
      <c r="H32" s="14">
        <v>0.547977604871031</v>
      </c>
      <c r="I32" s="14">
        <v>0.190151029942602</v>
      </c>
      <c r="J32" s="14">
        <v>0.730505423906801</v>
      </c>
      <c r="K32" s="14">
        <v>0.551335309095882</v>
      </c>
      <c r="L32" s="14">
        <v>0.551320171766225</v>
      </c>
      <c r="M32" s="14">
        <v>0.730504682583374</v>
      </c>
      <c r="N32" s="14">
        <v>0.739911625343154</v>
      </c>
      <c r="O32" s="14">
        <v>0.651955068635129</v>
      </c>
      <c r="P32" s="14">
        <v>0.144354977562721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>
      <c r="A33" s="14" t="s">
        <v>5712</v>
      </c>
      <c r="B33" s="14">
        <v>73.0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>
      <c r="A34" s="14" t="s">
        <v>5713</v>
      </c>
      <c r="B34" s="14">
        <v>18.0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r="35">
      <c r="A35" s="14" t="s">
        <v>5714</v>
      </c>
      <c r="B35" s="14"/>
      <c r="C35" s="14">
        <v>245.631723484578</v>
      </c>
      <c r="D35" s="14">
        <v>0.800783756737438</v>
      </c>
      <c r="E35" s="14">
        <v>0.293564676383726</v>
      </c>
      <c r="F35" s="14">
        <v>644.374013154505</v>
      </c>
      <c r="G35" s="14">
        <v>6.20740971397516</v>
      </c>
      <c r="H35" s="14">
        <v>0.174410560369182</v>
      </c>
      <c r="I35" s="14">
        <v>134.589217944074</v>
      </c>
      <c r="J35" s="14">
        <v>178.338324629406</v>
      </c>
      <c r="K35" s="14">
        <v>1.33157246827637E7</v>
      </c>
      <c r="L35" s="14">
        <v>8877395.69591773</v>
      </c>
      <c r="M35" s="14">
        <v>178.338256761108</v>
      </c>
      <c r="N35" s="14">
        <v>247.357195931872</v>
      </c>
      <c r="O35" s="14">
        <v>0.00160708479040782</v>
      </c>
      <c r="P35" s="14">
        <v>0.17456798188752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r="37">
      <c r="A37" s="13" t="s">
        <v>5701</v>
      </c>
      <c r="B37" s="12">
        <v>4.0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14" t="s">
        <v>5692</v>
      </c>
      <c r="B38" s="14">
        <v>15.26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6" t="s">
        <v>5744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r="39">
      <c r="A39" s="14" t="s">
        <v>5693</v>
      </c>
      <c r="B39" s="14">
        <v>0.36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6" t="s">
        <v>5745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>
      <c r="A40" s="14" t="s">
        <v>5694</v>
      </c>
      <c r="B40" s="14">
        <v>0.15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6" t="s">
        <v>5746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>
      <c r="A41" s="14" t="s">
        <v>5695</v>
      </c>
      <c r="B41" s="14">
        <v>0.24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6" t="s">
        <v>5747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r="42">
      <c r="A42" s="14" t="s">
        <v>5696</v>
      </c>
      <c r="B42" s="14"/>
      <c r="C42" s="14">
        <v>0.0</v>
      </c>
      <c r="D42" s="14">
        <v>0.266206125344781</v>
      </c>
      <c r="E42" s="14">
        <v>0.543146640877521</v>
      </c>
      <c r="F42" s="14">
        <v>-729.02915600928</v>
      </c>
      <c r="G42" s="14">
        <v>0.932999918924371</v>
      </c>
      <c r="H42" s="14">
        <v>0.0758110910959742</v>
      </c>
      <c r="I42" s="14">
        <v>-69.4432152839164</v>
      </c>
      <c r="J42" s="14">
        <v>-17.9469403513336</v>
      </c>
      <c r="K42" s="14">
        <v>-3703040.2875138</v>
      </c>
      <c r="L42" s="14">
        <v>2468851.98363319</v>
      </c>
      <c r="M42" s="14">
        <v>17.9469368495253</v>
      </c>
      <c r="N42" s="14">
        <v>-4.73258470250175</v>
      </c>
      <c r="O42" s="14">
        <v>4.89920667561383E-4</v>
      </c>
      <c r="P42" s="14">
        <v>-0.184177173839524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>
      <c r="A43" s="14" t="s">
        <v>5697</v>
      </c>
      <c r="B43" s="14"/>
      <c r="C43" s="14">
        <v>34.06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>
      <c r="A44" s="14" t="s">
        <v>5698</v>
      </c>
      <c r="B44" s="14"/>
      <c r="C44" s="14">
        <v>0.400576661312568</v>
      </c>
      <c r="D44" s="14">
        <v>0.441892168089169</v>
      </c>
      <c r="E44" s="14">
        <v>0.281691012777866</v>
      </c>
      <c r="F44" s="14">
        <v>0.45630541230205</v>
      </c>
      <c r="G44" s="14">
        <v>0.13621182703452</v>
      </c>
      <c r="H44" s="14">
        <v>0.596646308336246</v>
      </c>
      <c r="I44" s="14">
        <v>0.270713672375971</v>
      </c>
      <c r="J44" s="14">
        <v>0.365705093915156</v>
      </c>
      <c r="K44" s="14">
        <v>0.55894744821186</v>
      </c>
      <c r="L44" s="14">
        <v>0.558930899501147</v>
      </c>
      <c r="M44" s="14">
        <v>0.365704845070977</v>
      </c>
      <c r="N44" s="14">
        <v>0.538903106618587</v>
      </c>
      <c r="O44" s="14">
        <v>0.561600650166745</v>
      </c>
      <c r="P44" s="14">
        <v>0.299245064870483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r="45">
      <c r="A45" s="14" t="s">
        <v>5712</v>
      </c>
      <c r="B45" s="14">
        <v>92.0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>
      <c r="A46" s="14" t="s">
        <v>5713</v>
      </c>
      <c r="B46" s="14">
        <v>23.0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>
      <c r="A47" s="14" t="s">
        <v>5714</v>
      </c>
      <c r="B47" s="14"/>
      <c r="C47" s="14">
        <v>47.8907900937092</v>
      </c>
      <c r="D47" s="14">
        <v>0.698104583018144</v>
      </c>
      <c r="E47" s="14">
        <v>0.34663787785288</v>
      </c>
      <c r="F47" s="14">
        <v>778.963530088472</v>
      </c>
      <c r="G47" s="14">
        <v>0.547442885960164</v>
      </c>
      <c r="H47" s="14">
        <v>0.147700199119032</v>
      </c>
      <c r="I47" s="14">
        <v>59.048654631085</v>
      </c>
      <c r="J47" s="14">
        <v>30.0990223199787</v>
      </c>
      <c r="K47" s="14">
        <v>4961319.08275183</v>
      </c>
      <c r="L47" s="14">
        <v>3307641.99395207</v>
      </c>
      <c r="M47" s="14">
        <v>30.0990408622521</v>
      </c>
      <c r="N47" s="14">
        <v>66.6341216187709</v>
      </c>
      <c r="O47" s="14">
        <v>8.15356679410279E-4</v>
      </c>
      <c r="P47" s="14">
        <v>0.164998409515201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r="49">
      <c r="A49" s="12" t="s">
        <v>5700</v>
      </c>
      <c r="B49" s="12">
        <v>4.0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>
      <c r="A50" s="14" t="s">
        <v>5692</v>
      </c>
      <c r="B50" s="14">
        <v>3.22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6" t="s">
        <v>5748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r="51">
      <c r="A51" s="14" t="s">
        <v>5693</v>
      </c>
      <c r="B51" s="14">
        <v>0.26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6" t="s">
        <v>5749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r="52">
      <c r="A52" s="14" t="s">
        <v>5694</v>
      </c>
      <c r="B52" s="14">
        <v>0.37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6" t="s">
        <v>5750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r="53">
      <c r="A53" s="14" t="s">
        <v>5695</v>
      </c>
      <c r="B53" s="14">
        <v>0.59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6" t="s">
        <v>5751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4">
      <c r="A54" s="14" t="s">
        <v>5696</v>
      </c>
      <c r="B54" s="14"/>
      <c r="C54" s="14">
        <v>0.0</v>
      </c>
      <c r="D54" s="14">
        <v>-0.00206647920725422</v>
      </c>
      <c r="E54" s="14">
        <v>0.0746367000972933</v>
      </c>
      <c r="F54" s="14">
        <v>-138.912187896827</v>
      </c>
      <c r="G54" s="14">
        <v>0.599471558639344</v>
      </c>
      <c r="H54" s="14">
        <v>0.0109595399689029</v>
      </c>
      <c r="I54" s="14">
        <v>-23.5793168988882</v>
      </c>
      <c r="J54" s="14">
        <v>-37.8428504032619</v>
      </c>
      <c r="K54" s="14">
        <v>6249351.40388651</v>
      </c>
      <c r="L54" s="14">
        <v>-4166277.22574614</v>
      </c>
      <c r="M54" s="14">
        <v>37.8437458880434</v>
      </c>
      <c r="N54" s="14">
        <v>45.7589642025937</v>
      </c>
      <c r="O54" s="14">
        <v>0.00200676177069644</v>
      </c>
      <c r="P54" s="14">
        <v>-0.00429195686627561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r="55">
      <c r="A55" s="14" t="s">
        <v>5697</v>
      </c>
      <c r="B55" s="14"/>
      <c r="C55" s="14">
        <v>-24.7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r="56">
      <c r="A56" s="14" t="s">
        <v>5698</v>
      </c>
      <c r="B56" s="14"/>
      <c r="C56" s="14">
        <v>0.312026972740419</v>
      </c>
      <c r="D56" s="14">
        <v>0.731082135222585</v>
      </c>
      <c r="E56" s="14">
        <v>0.559967782688571</v>
      </c>
      <c r="F56" s="14">
        <v>0.545186856003539</v>
      </c>
      <c r="G56" s="14">
        <v>0.00636752659901521</v>
      </c>
      <c r="H56" s="14">
        <v>0.776363175947417</v>
      </c>
      <c r="I56" s="14">
        <v>0.634147638001742</v>
      </c>
      <c r="J56" s="14">
        <v>0.21122832936102</v>
      </c>
      <c r="K56" s="14">
        <v>0.31773184597536</v>
      </c>
      <c r="L56" s="14">
        <v>0.317730244009948</v>
      </c>
      <c r="M56" s="14">
        <v>0.211222330470543</v>
      </c>
      <c r="N56" s="14">
        <v>0.306469911279874</v>
      </c>
      <c r="O56" s="14">
        <v>0.162978656325745</v>
      </c>
      <c r="P56" s="14">
        <v>0.612669982238666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r="57">
      <c r="A57" s="14" t="s">
        <v>5712</v>
      </c>
      <c r="B57" s="14">
        <v>77.0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r="58">
      <c r="A58" s="14" t="s">
        <v>5713</v>
      </c>
      <c r="B58" s="14">
        <v>19.0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r="59">
      <c r="A59" s="14" t="s">
        <v>5714</v>
      </c>
      <c r="B59" s="14"/>
      <c r="C59" s="14">
        <v>20.3387931267446</v>
      </c>
      <c r="D59" s="14">
        <v>0.22418318540959</v>
      </c>
      <c r="E59" s="14">
        <v>0.126696361370311</v>
      </c>
      <c r="F59" s="14">
        <v>214.68471411382</v>
      </c>
      <c r="G59" s="14">
        <v>0.197592018106712</v>
      </c>
      <c r="H59" s="14">
        <v>0.0287841904333611</v>
      </c>
      <c r="I59" s="14">
        <v>76.3233190230238</v>
      </c>
      <c r="J59" s="14">
        <v>27.6198268105732</v>
      </c>
      <c r="K59" s="14">
        <v>5468569.14485605</v>
      </c>
      <c r="L59" s="14">
        <v>3645735.43868447</v>
      </c>
      <c r="M59" s="14">
        <v>27.6202487086498</v>
      </c>
      <c r="N59" s="14">
        <v>40.8546298229521</v>
      </c>
      <c r="O59" s="14">
        <v>0.00121719004288231</v>
      </c>
      <c r="P59" s="14">
        <v>0.0439623536204919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r="61">
      <c r="A61" s="12" t="s">
        <v>5709</v>
      </c>
      <c r="B61" s="12">
        <v>5.0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>
      <c r="A62" s="14" t="s">
        <v>5692</v>
      </c>
      <c r="B62" s="14">
        <v>161.7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6" t="s">
        <v>5752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r="63">
      <c r="A63" s="14" t="s">
        <v>5693</v>
      </c>
      <c r="B63" s="14">
        <v>3.0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6" t="s">
        <v>5753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r="64">
      <c r="A64" s="14" t="s">
        <v>5694</v>
      </c>
      <c r="B64" s="14">
        <v>0.24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6" t="s">
        <v>5754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r="65">
      <c r="A65" s="14" t="s">
        <v>5695</v>
      </c>
      <c r="B65" s="14">
        <v>0.25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6" t="s">
        <v>5755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>
      <c r="A66" s="14" t="s">
        <v>5696</v>
      </c>
      <c r="B66" s="14"/>
      <c r="C66" s="14">
        <v>0.0</v>
      </c>
      <c r="D66" s="14">
        <v>0.454669886120429</v>
      </c>
      <c r="E66" s="14">
        <v>-0.732756401517123</v>
      </c>
      <c r="F66" s="14">
        <v>1526.9353478088</v>
      </c>
      <c r="G66" s="14">
        <v>-0.829127831073572</v>
      </c>
      <c r="H66" s="14">
        <v>-0.125057119029549</v>
      </c>
      <c r="I66" s="14">
        <v>-87.9264630943643</v>
      </c>
      <c r="J66" s="14">
        <v>248.524362531509</v>
      </c>
      <c r="K66" s="14">
        <v>-5.80505319506387E7</v>
      </c>
      <c r="L66" s="14">
        <v>3.87012741988447E7</v>
      </c>
      <c r="M66" s="14">
        <v>-248.522911612381</v>
      </c>
      <c r="N66" s="14">
        <v>-544.008080780974</v>
      </c>
      <c r="O66" s="14">
        <v>-0.00465336147414334</v>
      </c>
      <c r="P66" s="14">
        <v>-1.08518511664588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r="67">
      <c r="A67" s="14" t="s">
        <v>5697</v>
      </c>
      <c r="B67" s="14"/>
      <c r="C67" s="14">
        <v>439.89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r="68">
      <c r="A68" s="14" t="s">
        <v>5698</v>
      </c>
      <c r="B68" s="14"/>
      <c r="C68" s="14">
        <v>0.0525849542286229</v>
      </c>
      <c r="D68" s="14">
        <v>0.728456629934102</v>
      </c>
      <c r="E68" s="14">
        <v>0.409998292204434</v>
      </c>
      <c r="F68" s="14">
        <v>0.367809886356057</v>
      </c>
      <c r="G68" s="14">
        <v>0.525353061702954</v>
      </c>
      <c r="H68" s="14">
        <v>0.299322901975372</v>
      </c>
      <c r="I68" s="14">
        <v>0.134995309222115</v>
      </c>
      <c r="J68" s="14">
        <v>0.111836073209211</v>
      </c>
      <c r="K68" s="14">
        <v>0.086455373717258</v>
      </c>
      <c r="L68" s="14">
        <v>0.0864582053883193</v>
      </c>
      <c r="M68" s="14">
        <v>0.111836779961164</v>
      </c>
      <c r="N68" s="14">
        <v>0.0850118211603379</v>
      </c>
      <c r="O68" s="14">
        <v>0.414348832189235</v>
      </c>
      <c r="P68" s="14">
        <v>0.108743247026902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r="69">
      <c r="A69" s="14" t="s">
        <v>5712</v>
      </c>
      <c r="B69" s="14">
        <v>40.0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r="70">
      <c r="A70" s="14" t="s">
        <v>5713</v>
      </c>
      <c r="B70" s="14">
        <v>10.0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r="71">
      <c r="A71" s="14" t="s">
        <v>5714</v>
      </c>
      <c r="B71" s="14"/>
      <c r="C71" s="14">
        <v>186.199700915113</v>
      </c>
      <c r="D71" s="14">
        <v>1.15912057402408</v>
      </c>
      <c r="E71" s="14">
        <v>0.959266448953447</v>
      </c>
      <c r="F71" s="14">
        <v>1645.79509795126</v>
      </c>
      <c r="G71" s="14">
        <v>1.29103851994756</v>
      </c>
      <c r="H71" s="14">
        <v>0.176725663273888</v>
      </c>
      <c r="I71" s="14">
        <v>613.157613704508</v>
      </c>
      <c r="J71" s="14">
        <v>144.570796073374</v>
      </c>
      <c r="K71" s="14">
        <v>2.91996543728048E7</v>
      </c>
      <c r="L71" s="14">
        <v>1.94670376975323E7</v>
      </c>
      <c r="M71" s="14">
        <v>144.570743249424</v>
      </c>
      <c r="N71" s="14">
        <v>294.077499140166</v>
      </c>
      <c r="O71" s="14">
        <v>0.00440582039671813</v>
      </c>
      <c r="P71" s="14">
        <v>0.575948961228969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r="73">
      <c r="A73" s="12" t="s">
        <v>5706</v>
      </c>
      <c r="B73" s="12">
        <v>10.0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>
      <c r="A74" s="14" t="s">
        <v>5692</v>
      </c>
      <c r="B74" s="14">
        <v>28.35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6" t="s">
        <v>5756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r="75">
      <c r="A75" s="14" t="s">
        <v>5693</v>
      </c>
      <c r="B75" s="14">
        <v>0.72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6" t="s">
        <v>5757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r="76">
      <c r="A76" s="14" t="s">
        <v>5694</v>
      </c>
      <c r="B76" s="14">
        <v>0.42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6" t="s">
        <v>5758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r="77">
      <c r="A77" s="14" t="s">
        <v>5695</v>
      </c>
      <c r="B77" s="14">
        <v>0.64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6" t="s">
        <v>5759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r="78">
      <c r="A78" s="14" t="s">
        <v>5696</v>
      </c>
      <c r="B78" s="14"/>
      <c r="C78" s="14">
        <v>0.0</v>
      </c>
      <c r="D78" s="14">
        <v>0.354991034387996</v>
      </c>
      <c r="E78" s="14">
        <v>-1.70688102013623</v>
      </c>
      <c r="F78" s="14">
        <v>2448.50324896855</v>
      </c>
      <c r="G78" s="14">
        <v>-0.802678984873143</v>
      </c>
      <c r="H78" s="14">
        <v>0.151553419136004</v>
      </c>
      <c r="I78" s="14">
        <v>214.148569569728</v>
      </c>
      <c r="J78" s="14">
        <v>67.6530766720986</v>
      </c>
      <c r="K78" s="14">
        <v>-5932590.52288383</v>
      </c>
      <c r="L78" s="14">
        <v>3955001.18046041</v>
      </c>
      <c r="M78" s="14">
        <v>-67.6532774093384</v>
      </c>
      <c r="N78" s="14">
        <v>-152.612333980085</v>
      </c>
      <c r="O78" s="14">
        <v>0.00343763394483165</v>
      </c>
      <c r="P78" s="14">
        <v>0.229988261152003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r="79">
      <c r="A79" s="14" t="s">
        <v>5697</v>
      </c>
      <c r="B79" s="14"/>
      <c r="C79" s="14">
        <v>-55.64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r="80">
      <c r="A80" s="14" t="s">
        <v>5698</v>
      </c>
      <c r="B80" s="14"/>
      <c r="C80" s="14">
        <v>0.629683953965636</v>
      </c>
      <c r="D80" s="14">
        <v>0.557952854102188</v>
      </c>
      <c r="E80" s="14">
        <v>0.01596503524054</v>
      </c>
      <c r="F80" s="14">
        <v>0.0394122707233599</v>
      </c>
      <c r="G80" s="14">
        <v>0.171077421753998</v>
      </c>
      <c r="H80" s="14">
        <v>0.84420834876437</v>
      </c>
      <c r="I80" s="14">
        <v>0.587713518812888</v>
      </c>
      <c r="J80" s="14">
        <v>0.426916372614249</v>
      </c>
      <c r="K80" s="14">
        <v>0.614270375159085</v>
      </c>
      <c r="L80" s="14">
        <v>0.614275088969492</v>
      </c>
      <c r="M80" s="14">
        <v>0.426915847154466</v>
      </c>
      <c r="N80" s="14">
        <v>0.309790123325556</v>
      </c>
      <c r="O80" s="14">
        <v>0.320127442640523</v>
      </c>
      <c r="P80" s="14">
        <v>0.492127330170872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r="81">
      <c r="A81" s="14" t="s">
        <v>5712</v>
      </c>
      <c r="B81" s="14">
        <v>41.0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r="82">
      <c r="A82" s="14" t="s">
        <v>5713</v>
      </c>
      <c r="B82" s="14">
        <v>10.0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r="83">
      <c r="A83" s="14" t="s">
        <v>5714</v>
      </c>
      <c r="B83" s="14"/>
      <c r="C83" s="14">
        <v>114.172146239294</v>
      </c>
      <c r="D83" s="14">
        <v>0.819413892476433</v>
      </c>
      <c r="E83" s="14">
        <v>0.641965771060457</v>
      </c>
      <c r="F83" s="14">
        <v>1106.19610855437</v>
      </c>
      <c r="G83" s="14">
        <v>0.542210355144881</v>
      </c>
      <c r="H83" s="14">
        <v>0.543628776687292</v>
      </c>
      <c r="I83" s="14">
        <v>257.144764652225</v>
      </c>
      <c r="J83" s="14">
        <v>70.6614450755383</v>
      </c>
      <c r="K83" s="14">
        <v>9171948.7375332</v>
      </c>
      <c r="L83" s="14">
        <v>6114813.7461977</v>
      </c>
      <c r="M83" s="14">
        <v>70.6614895732951</v>
      </c>
      <c r="N83" s="14">
        <v>126.234076474303</v>
      </c>
      <c r="O83" s="14">
        <v>0.00330282420311317</v>
      </c>
      <c r="P83" s="14">
        <v>0.330333011099441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r="85">
      <c r="A85" s="12" t="s">
        <v>5708</v>
      </c>
      <c r="B85" s="12">
        <v>11.0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>
      <c r="A86" s="14" t="s">
        <v>5692</v>
      </c>
      <c r="B86" s="14">
        <v>12.96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6" t="s">
        <v>5760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r="87">
      <c r="A87" s="14" t="s">
        <v>5693</v>
      </c>
      <c r="B87" s="14">
        <v>0.37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6" t="s">
        <v>5761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r="88">
      <c r="A88" s="14" t="s">
        <v>5694</v>
      </c>
      <c r="B88" s="14">
        <v>0.08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6" t="s">
        <v>5762</v>
      </c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r="89">
      <c r="A89" s="14" t="s">
        <v>5695</v>
      </c>
      <c r="B89" s="14">
        <v>0.24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6" t="s">
        <v>5763</v>
      </c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r="90">
      <c r="A90" s="14" t="s">
        <v>5696</v>
      </c>
      <c r="B90" s="14"/>
      <c r="C90" s="14">
        <v>0.0</v>
      </c>
      <c r="D90" s="14">
        <v>-0.870599454485111</v>
      </c>
      <c r="E90" s="14">
        <v>0.312918193032523</v>
      </c>
      <c r="F90" s="14">
        <v>584.448643058767</v>
      </c>
      <c r="G90" s="14">
        <v>0.301208102699192</v>
      </c>
      <c r="H90" s="14">
        <v>0.014392165475718</v>
      </c>
      <c r="I90" s="14">
        <v>-61.6194890862054</v>
      </c>
      <c r="J90" s="14">
        <v>-65.7313394632763</v>
      </c>
      <c r="K90" s="14">
        <v>2429053.1382061</v>
      </c>
      <c r="L90" s="14">
        <v>-1619359.83680489</v>
      </c>
      <c r="M90" s="14">
        <v>65.731290287332</v>
      </c>
      <c r="N90" s="14">
        <v>163.359863700797</v>
      </c>
      <c r="O90" s="14">
        <v>-0.00288864754531559</v>
      </c>
      <c r="P90" s="14">
        <v>-0.261526765337457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r="91">
      <c r="A91" s="14" t="s">
        <v>5697</v>
      </c>
      <c r="B91" s="14"/>
      <c r="C91" s="14">
        <v>107.87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r="92">
      <c r="A92" s="14" t="s">
        <v>5698</v>
      </c>
      <c r="B92" s="14"/>
      <c r="C92" s="14">
        <v>0.200237018535225</v>
      </c>
      <c r="D92" s="14">
        <v>0.0173544815878326</v>
      </c>
      <c r="E92" s="14">
        <v>0.417953276620381</v>
      </c>
      <c r="F92" s="14">
        <v>0.36238480786471</v>
      </c>
      <c r="G92" s="14">
        <v>0.406536142594623</v>
      </c>
      <c r="H92" s="14">
        <v>0.722448723976209</v>
      </c>
      <c r="I92" s="14">
        <v>0.448312763703684</v>
      </c>
      <c r="J92" s="14">
        <v>0.218818714715834</v>
      </c>
      <c r="K92" s="14">
        <v>0.568830410095498</v>
      </c>
      <c r="L92" s="14">
        <v>0.568830510464732</v>
      </c>
      <c r="M92" s="14">
        <v>0.218817892983928</v>
      </c>
      <c r="N92" s="14">
        <v>0.131659054650256</v>
      </c>
      <c r="O92" s="14">
        <v>0.331639808780317</v>
      </c>
      <c r="P92" s="14">
        <v>0.117653946253695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r="93">
      <c r="A93" s="14" t="s">
        <v>5712</v>
      </c>
      <c r="B93" s="14">
        <v>99.0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r="94">
      <c r="A94" s="14" t="s">
        <v>5713</v>
      </c>
      <c r="B94" s="14">
        <v>24.0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r="95">
      <c r="A95" s="14" t="s">
        <v>5714</v>
      </c>
      <c r="B95" s="14"/>
      <c r="C95" s="14">
        <v>58.2418518783116</v>
      </c>
      <c r="D95" s="14">
        <v>0.343966062168119</v>
      </c>
      <c r="E95" s="14">
        <v>0.378666775726276</v>
      </c>
      <c r="F95" s="14">
        <v>606.01680297069</v>
      </c>
      <c r="G95" s="14">
        <v>0.32254301254176</v>
      </c>
      <c r="H95" s="14">
        <v>0.08797859063666</v>
      </c>
      <c r="I95" s="14">
        <v>132.353831986171</v>
      </c>
      <c r="J95" s="14">
        <v>44.7693344792909</v>
      </c>
      <c r="K95" s="14">
        <v>5595874.64444055</v>
      </c>
      <c r="L95" s="14">
        <v>3730723.25420488</v>
      </c>
      <c r="M95" s="14">
        <v>44.7692716920434</v>
      </c>
      <c r="N95" s="14">
        <v>92.3858788838202</v>
      </c>
      <c r="O95" s="14">
        <v>0.00229415767953167</v>
      </c>
      <c r="P95" s="14">
        <v>0.139444103160852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r="97">
      <c r="A97" s="12" t="s">
        <v>5707</v>
      </c>
      <c r="B97" s="12">
        <v>13.0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>
      <c r="A98" s="14" t="s">
        <v>5692</v>
      </c>
      <c r="B98" s="14">
        <v>10.54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6" t="s">
        <v>5764</v>
      </c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>
      <c r="A99" s="14" t="s">
        <v>5693</v>
      </c>
      <c r="B99" s="14">
        <v>0.33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6" t="s">
        <v>5765</v>
      </c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>
      <c r="A100" s="14" t="s">
        <v>5694</v>
      </c>
      <c r="B100" s="14">
        <v>0.22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6" t="s">
        <v>5766</v>
      </c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>
      <c r="A101" s="14" t="s">
        <v>5695</v>
      </c>
      <c r="B101" s="14">
        <v>0.47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6" t="s">
        <v>5767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>
      <c r="A102" s="14" t="s">
        <v>5696</v>
      </c>
      <c r="B102" s="14"/>
      <c r="C102" s="14">
        <v>0.0</v>
      </c>
      <c r="D102" s="14">
        <v>0.497395859181319</v>
      </c>
      <c r="E102" s="14">
        <v>0.520814589383375</v>
      </c>
      <c r="F102" s="14">
        <v>628.415276396716</v>
      </c>
      <c r="G102" s="14">
        <v>0.0585132935305961</v>
      </c>
      <c r="H102" s="14">
        <v>0.0446087422184574</v>
      </c>
      <c r="I102" s="14">
        <v>-1.32758858916005</v>
      </c>
      <c r="J102" s="14">
        <v>-63.4890297263171</v>
      </c>
      <c r="K102" s="14">
        <v>5723349.54111241</v>
      </c>
      <c r="L102" s="14">
        <v>-3815606.17639723</v>
      </c>
      <c r="M102" s="14">
        <v>63.4891906467878</v>
      </c>
      <c r="N102" s="14">
        <v>56.8212068936338</v>
      </c>
      <c r="O102" s="14">
        <v>2.40699617617012E-4</v>
      </c>
      <c r="P102" s="14">
        <v>-0.288548975185444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>
      <c r="A103" s="14" t="s">
        <v>5697</v>
      </c>
      <c r="B103" s="14"/>
      <c r="C103" s="14">
        <v>67.41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>
      <c r="A104" s="14" t="s">
        <v>5698</v>
      </c>
      <c r="B104" s="14"/>
      <c r="C104" s="14">
        <v>0.0910493041903001</v>
      </c>
      <c r="D104" s="14">
        <v>0.122927488018718</v>
      </c>
      <c r="E104" s="14">
        <v>0.00984271489856606</v>
      </c>
      <c r="F104" s="14">
        <v>0.152709708670366</v>
      </c>
      <c r="G104" s="14">
        <v>0.591813581276977</v>
      </c>
      <c r="H104" s="14">
        <v>0.716033426541982</v>
      </c>
      <c r="I104" s="14">
        <v>0.547813202849642</v>
      </c>
      <c r="J104" s="14">
        <v>0.0583112362724951</v>
      </c>
      <c r="K104" s="14">
        <v>0.291043665442669</v>
      </c>
      <c r="L104" s="14">
        <v>0.291050748143864</v>
      </c>
      <c r="M104" s="14">
        <v>0.05831145376241</v>
      </c>
      <c r="N104" s="14">
        <v>0.266535453804296</v>
      </c>
      <c r="O104" s="14">
        <v>0.625622962681651</v>
      </c>
      <c r="P104" s="14">
        <v>0.0237083797512583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>
      <c r="A105" s="14" t="s">
        <v>5712</v>
      </c>
      <c r="B105" s="14">
        <v>106.0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>
      <c r="A106" s="14" t="s">
        <v>5713</v>
      </c>
      <c r="B106" s="14">
        <v>26.0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>
      <c r="A107" s="14" t="s">
        <v>5714</v>
      </c>
      <c r="B107" s="14"/>
      <c r="C107" s="14">
        <v>35.5680721266004</v>
      </c>
      <c r="D107" s="14">
        <v>0.306570950454082</v>
      </c>
      <c r="E107" s="14">
        <v>0.19274023668872</v>
      </c>
      <c r="F107" s="14">
        <v>410.492703849178</v>
      </c>
      <c r="G107" s="14">
        <v>0.164586031614801</v>
      </c>
      <c r="H107" s="14">
        <v>0.104618549698698</v>
      </c>
      <c r="I107" s="14">
        <v>50.8530302707077</v>
      </c>
      <c r="J107" s="14">
        <v>31.4032391400408</v>
      </c>
      <c r="K107" s="14">
        <v>3910116.46362201</v>
      </c>
      <c r="L107" s="14">
        <v>2606807.74828101</v>
      </c>
      <c r="M107" s="14">
        <v>31.403239947851</v>
      </c>
      <c r="N107" s="14">
        <v>49.8828403570136</v>
      </c>
      <c r="O107" s="14">
        <v>6.720866284101E-4</v>
      </c>
      <c r="P107" s="14">
        <v>0.113170953159265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>
      <c r="A109" s="12" t="s">
        <v>5768</v>
      </c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>
      <c r="A110" s="14" t="s">
        <v>5692</v>
      </c>
      <c r="B110" s="14">
        <v>15.03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6" t="s">
        <v>5769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>
      <c r="A111" s="14" t="s">
        <v>5693</v>
      </c>
      <c r="B111" s="14">
        <v>0.29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6" t="s">
        <v>5770</v>
      </c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>
      <c r="A112" s="14" t="s">
        <v>5694</v>
      </c>
      <c r="B112" s="14">
        <v>0.13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6" t="s">
        <v>5771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>
      <c r="A113" s="14" t="s">
        <v>5695</v>
      </c>
      <c r="B113" s="14">
        <v>0.32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6" t="s">
        <v>5772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>
      <c r="A114" s="14" t="s">
        <v>5696</v>
      </c>
      <c r="B114" s="14"/>
      <c r="C114" s="14">
        <v>0.0</v>
      </c>
      <c r="D114" s="14">
        <v>0.677589506507617</v>
      </c>
      <c r="E114" s="14">
        <v>-0.23422102066039</v>
      </c>
      <c r="F114" s="14">
        <v>766.019360717936</v>
      </c>
      <c r="G114" s="14">
        <v>0.592902178239808</v>
      </c>
      <c r="H114" s="14">
        <v>-0.0876191775304469</v>
      </c>
      <c r="I114" s="14">
        <v>233.460802154394</v>
      </c>
      <c r="J114" s="14">
        <v>36.1885262245058</v>
      </c>
      <c r="K114" s="14">
        <v>1.9775598625559E7</v>
      </c>
      <c r="L114" s="14">
        <v>-1.318411895252E7</v>
      </c>
      <c r="M114" s="14">
        <v>-36.188677246364</v>
      </c>
      <c r="N114" s="14">
        <v>-59.104293090273</v>
      </c>
      <c r="O114" s="14">
        <v>0.00197605480280402</v>
      </c>
      <c r="P114" s="14">
        <v>-0.0412982249754165</v>
      </c>
      <c r="Q114" s="16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>
      <c r="A115" s="14" t="s">
        <v>5697</v>
      </c>
      <c r="B115" s="14"/>
      <c r="C115" s="14">
        <v>-22.84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>
      <c r="A116" s="14" t="s">
        <v>5698</v>
      </c>
      <c r="B116" s="14"/>
      <c r="C116" s="14">
        <v>0.674657900243743</v>
      </c>
      <c r="D116" s="14">
        <v>0.326754373963002</v>
      </c>
      <c r="E116" s="14">
        <v>0.540762458619393</v>
      </c>
      <c r="F116" s="14">
        <v>0.228410271450294</v>
      </c>
      <c r="G116" s="14">
        <v>0.0385859390327055</v>
      </c>
      <c r="H116" s="14">
        <v>0.608796051749232</v>
      </c>
      <c r="I116" s="14">
        <v>0.183975688034095</v>
      </c>
      <c r="J116" s="14">
        <v>0.636352137832695</v>
      </c>
      <c r="K116" s="14">
        <v>0.0242408094906737</v>
      </c>
      <c r="L116" s="14">
        <v>0.0242421142888319</v>
      </c>
      <c r="M116" s="14">
        <v>0.636344901197789</v>
      </c>
      <c r="N116" s="14">
        <v>0.580381267594133</v>
      </c>
      <c r="O116" s="14">
        <v>0.258765302467093</v>
      </c>
      <c r="P116" s="14">
        <v>0.759635069417713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>
      <c r="A117" s="14" t="s">
        <v>5712</v>
      </c>
      <c r="B117" s="14">
        <v>124.0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>
      <c r="A118" s="14" t="s">
        <v>5713</v>
      </c>
      <c r="B118" s="14">
        <v>31.0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>
      <c r="A119" s="14" t="s">
        <v>5714</v>
      </c>
      <c r="B119" s="14"/>
      <c r="C119" s="14">
        <v>51.8047547400277</v>
      </c>
      <c r="D119" s="14">
        <v>0.635478769858502</v>
      </c>
      <c r="E119" s="14">
        <v>0.367115674906043</v>
      </c>
      <c r="F119" s="14">
        <v>597.8808513297</v>
      </c>
      <c r="G119" s="14">
        <v>0.262673146974036</v>
      </c>
      <c r="H119" s="14">
        <v>0.171456197511726</v>
      </c>
      <c r="I119" s="14">
        <v>155.933278106667</v>
      </c>
      <c r="J119" s="14">
        <v>87.9321954660783</v>
      </c>
      <c r="K119" s="14">
        <v>8067791.85086117</v>
      </c>
      <c r="L119" s="14">
        <v>5378713.24119985</v>
      </c>
      <c r="M119" s="14">
        <v>87.9322809357226</v>
      </c>
      <c r="N119" s="14">
        <v>149.226224934133</v>
      </c>
      <c r="O119" s="14">
        <v>0.0015777623492895</v>
      </c>
      <c r="P119" s="14">
        <v>0.154206135971951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>
      <c r="A121" s="12" t="s">
        <v>5773</v>
      </c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>
      <c r="A122" s="14" t="s">
        <v>5692</v>
      </c>
      <c r="B122" s="14">
        <v>10.17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6" t="s">
        <v>5774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>
      <c r="A123" s="14" t="s">
        <v>5693</v>
      </c>
      <c r="B123" s="14">
        <v>0.25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6" t="s">
        <v>5775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>
      <c r="A124" s="14" t="s">
        <v>5694</v>
      </c>
      <c r="B124" s="14">
        <v>0.17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6" t="s">
        <v>5776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>
      <c r="A125" s="14" t="s">
        <v>5695</v>
      </c>
      <c r="B125" s="14">
        <v>0.41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6" t="s">
        <v>5777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>
      <c r="A126" s="14" t="s">
        <v>5696</v>
      </c>
      <c r="B126" s="14"/>
      <c r="C126" s="14">
        <v>0.0</v>
      </c>
      <c r="D126" s="14">
        <v>-0.186983073222026</v>
      </c>
      <c r="E126" s="14">
        <v>-0.116120657591457</v>
      </c>
      <c r="F126" s="14">
        <v>458.38881243552</v>
      </c>
      <c r="G126" s="14">
        <v>0.206456323703296</v>
      </c>
      <c r="H126" s="14">
        <v>0.0680666100394514</v>
      </c>
      <c r="I126" s="14">
        <v>-4.39862068648515</v>
      </c>
      <c r="J126" s="14">
        <v>-6.04160286620772</v>
      </c>
      <c r="K126" s="14">
        <v>-1701276.98260546</v>
      </c>
      <c r="L126" s="14">
        <v>1134246.37407998</v>
      </c>
      <c r="M126" s="14">
        <v>6.04161360307618</v>
      </c>
      <c r="N126" s="14">
        <v>3.71740272761197</v>
      </c>
      <c r="O126" s="14">
        <v>9.72511196450193E-4</v>
      </c>
      <c r="P126" s="14">
        <v>-0.0444847159893031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>
      <c r="A127" s="14" t="s">
        <v>5697</v>
      </c>
      <c r="B127" s="14"/>
      <c r="C127" s="14">
        <v>5.05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>
      <c r="A128" s="14" t="s">
        <v>5698</v>
      </c>
      <c r="B128" s="14"/>
      <c r="C128" s="14">
        <v>0.721955384196556</v>
      </c>
      <c r="D128" s="14">
        <v>0.551744173803721</v>
      </c>
      <c r="E128" s="14">
        <v>0.377019836282928</v>
      </c>
      <c r="F128" s="14">
        <v>0.130086285970776</v>
      </c>
      <c r="G128" s="14">
        <v>0.00744226173241747</v>
      </c>
      <c r="H128" s="14">
        <v>0.145901222452596</v>
      </c>
      <c r="I128" s="14">
        <v>0.768696477722259</v>
      </c>
      <c r="J128" s="14">
        <v>0.663178270695818</v>
      </c>
      <c r="K128" s="14">
        <v>0.512717911827115</v>
      </c>
      <c r="L128" s="14">
        <v>0.512715054091243</v>
      </c>
      <c r="M128" s="14">
        <v>0.663178284620047</v>
      </c>
      <c r="N128" s="14">
        <v>0.544233795071226</v>
      </c>
      <c r="O128" s="14">
        <v>0.0304716439410321</v>
      </c>
      <c r="P128" s="14">
        <v>0.326089385759673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>
      <c r="A129" s="14" t="s">
        <v>5712</v>
      </c>
      <c r="B129" s="14">
        <v>262.0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>
      <c r="A130" s="14" t="s">
        <v>5713</v>
      </c>
      <c r="B130" s="14">
        <v>65.0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>
      <c r="A131" s="14" t="s">
        <v>5714</v>
      </c>
      <c r="B131" s="14"/>
      <c r="C131" s="14">
        <v>14.4688871128245</v>
      </c>
      <c r="D131" s="14">
        <v>0.264994760725843</v>
      </c>
      <c r="E131" s="14">
        <v>0.126752441312224</v>
      </c>
      <c r="F131" s="14">
        <v>275.762187074061</v>
      </c>
      <c r="G131" s="14">
        <v>0.0730182172646304</v>
      </c>
      <c r="H131" s="14">
        <v>0.0416963185461992</v>
      </c>
      <c r="I131" s="14">
        <v>22.6902819399417</v>
      </c>
      <c r="J131" s="14">
        <v>23.1722123770326</v>
      </c>
      <c r="K131" s="14">
        <v>2487700.89106563</v>
      </c>
      <c r="L131" s="14">
        <v>1658508.10240948</v>
      </c>
      <c r="M131" s="14">
        <v>23.1722118499789</v>
      </c>
      <c r="N131" s="14">
        <v>42.9599664187637</v>
      </c>
      <c r="O131" s="14">
        <v>4.11645579028448E-4</v>
      </c>
      <c r="P131" s="14">
        <v>0.0428911914657947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>
      <c r="A133" s="12" t="s">
        <v>5778</v>
      </c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>
      <c r="A134" s="14" t="s">
        <v>5692</v>
      </c>
      <c r="B134" s="14">
        <v>161.7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6" t="s">
        <v>5752</v>
      </c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>
      <c r="A135" s="14" t="s">
        <v>5693</v>
      </c>
      <c r="B135" s="14">
        <v>3.0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6" t="s">
        <v>5753</v>
      </c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>
      <c r="A136" s="14" t="s">
        <v>5694</v>
      </c>
      <c r="B136" s="14">
        <v>0.24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6" t="s">
        <v>5754</v>
      </c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>
      <c r="A137" s="14" t="s">
        <v>5695</v>
      </c>
      <c r="B137" s="14">
        <v>0.25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6" t="s">
        <v>5755</v>
      </c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>
      <c r="A138" s="14" t="s">
        <v>5696</v>
      </c>
      <c r="B138" s="14"/>
      <c r="C138" s="14">
        <v>0.0</v>
      </c>
      <c r="D138" s="14">
        <v>0.454669886120429</v>
      </c>
      <c r="E138" s="14">
        <v>-0.732756401517123</v>
      </c>
      <c r="F138" s="14">
        <v>1526.9353478088</v>
      </c>
      <c r="G138" s="14">
        <v>-0.829127831073572</v>
      </c>
      <c r="H138" s="14">
        <v>-0.125057119029549</v>
      </c>
      <c r="I138" s="14">
        <v>-87.9264630943643</v>
      </c>
      <c r="J138" s="14">
        <v>248.524362531509</v>
      </c>
      <c r="K138" s="14">
        <v>-5.80505319506387E7</v>
      </c>
      <c r="L138" s="14">
        <v>3.87012741988447E7</v>
      </c>
      <c r="M138" s="14">
        <v>-248.522911612381</v>
      </c>
      <c r="N138" s="14">
        <v>-544.008080780974</v>
      </c>
      <c r="O138" s="14">
        <v>-0.00465336147414334</v>
      </c>
      <c r="P138" s="14">
        <v>-1.08518511664588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>
      <c r="A139" s="14" t="s">
        <v>5697</v>
      </c>
      <c r="B139" s="14"/>
      <c r="C139" s="14">
        <v>439.89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0">
      <c r="A140" s="14" t="s">
        <v>5698</v>
      </c>
      <c r="B140" s="14"/>
      <c r="C140" s="14">
        <v>0.0525849542286229</v>
      </c>
      <c r="D140" s="14">
        <v>0.728456629934102</v>
      </c>
      <c r="E140" s="14">
        <v>0.409998292204434</v>
      </c>
      <c r="F140" s="14">
        <v>0.367809886356057</v>
      </c>
      <c r="G140" s="14">
        <v>0.525353061702954</v>
      </c>
      <c r="H140" s="14">
        <v>0.299322901975372</v>
      </c>
      <c r="I140" s="14">
        <v>0.134995309222115</v>
      </c>
      <c r="J140" s="14">
        <v>0.111836073209211</v>
      </c>
      <c r="K140" s="14">
        <v>0.086455373717258</v>
      </c>
      <c r="L140" s="14">
        <v>0.0864582053883193</v>
      </c>
      <c r="M140" s="14">
        <v>0.111836779961164</v>
      </c>
      <c r="N140" s="14">
        <v>0.0850118211603379</v>
      </c>
      <c r="O140" s="14">
        <v>0.414348832189235</v>
      </c>
      <c r="P140" s="14">
        <v>0.108743247026902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r="141">
      <c r="A141" s="14" t="s">
        <v>5712</v>
      </c>
      <c r="B141" s="14">
        <v>40.0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r="142">
      <c r="A142" s="14" t="s">
        <v>5713</v>
      </c>
      <c r="B142" s="14">
        <v>10.0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r="143">
      <c r="A143" s="14" t="s">
        <v>5714</v>
      </c>
      <c r="B143" s="14"/>
      <c r="C143" s="14">
        <v>186.199700915113</v>
      </c>
      <c r="D143" s="14">
        <v>1.15912057402408</v>
      </c>
      <c r="E143" s="14">
        <v>0.959266448953447</v>
      </c>
      <c r="F143" s="14">
        <v>1645.79509795126</v>
      </c>
      <c r="G143" s="14">
        <v>1.29103851994756</v>
      </c>
      <c r="H143" s="14">
        <v>0.176725663273888</v>
      </c>
      <c r="I143" s="14">
        <v>613.157613704508</v>
      </c>
      <c r="J143" s="14">
        <v>144.570796073374</v>
      </c>
      <c r="K143" s="14">
        <v>2.91996543728048E7</v>
      </c>
      <c r="L143" s="14">
        <v>1.94670376975323E7</v>
      </c>
      <c r="M143" s="14">
        <v>144.570743249424</v>
      </c>
      <c r="N143" s="14">
        <v>294.077499140166</v>
      </c>
      <c r="O143" s="14">
        <v>0.00440582039671813</v>
      </c>
      <c r="P143" s="14">
        <v>0.575948961228969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r="145">
      <c r="A145" s="12" t="s">
        <v>5779</v>
      </c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>
      <c r="A146" s="14" t="s">
        <v>5692</v>
      </c>
      <c r="B146" s="14">
        <v>53.8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6" t="s">
        <v>5780</v>
      </c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r="147">
      <c r="A147" s="14" t="s">
        <v>5693</v>
      </c>
      <c r="B147" s="14">
        <v>0.59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6" t="s">
        <v>5781</v>
      </c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r="148">
      <c r="A148" s="14" t="s">
        <v>5694</v>
      </c>
      <c r="B148" s="14">
        <v>0.08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6" t="s">
        <v>5782</v>
      </c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r="149">
      <c r="A149" s="14" t="s">
        <v>5695</v>
      </c>
      <c r="B149" s="14">
        <v>0.02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6" t="s">
        <v>5783</v>
      </c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r="150">
      <c r="A150" s="14" t="s">
        <v>5696</v>
      </c>
      <c r="B150" s="14"/>
      <c r="C150" s="14">
        <v>0.0</v>
      </c>
      <c r="D150" s="14">
        <v>0.689690859016188</v>
      </c>
      <c r="E150" s="14">
        <v>-1.74333769961281</v>
      </c>
      <c r="F150" s="14">
        <v>585.633426412809</v>
      </c>
      <c r="G150" s="14">
        <v>-1.46490933132645</v>
      </c>
      <c r="H150" s="14">
        <v>-0.875788077204927</v>
      </c>
      <c r="I150" s="14">
        <v>242.294963745762</v>
      </c>
      <c r="J150" s="14">
        <v>-56.50881788417</v>
      </c>
      <c r="K150" s="14">
        <v>3.20177652489505E7</v>
      </c>
      <c r="L150" s="14">
        <v>-2.13457355763479E7</v>
      </c>
      <c r="M150" s="14">
        <v>56.508429659972</v>
      </c>
      <c r="N150" s="14">
        <v>135.876133329718</v>
      </c>
      <c r="O150" s="14">
        <v>0.0056890545390252</v>
      </c>
      <c r="P150" s="14">
        <v>1.68726396136459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r="151">
      <c r="A151" s="14" t="s">
        <v>5697</v>
      </c>
      <c r="B151" s="14"/>
      <c r="C151" s="14">
        <v>-501.67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r="152">
      <c r="A152" s="14" t="s">
        <v>5698</v>
      </c>
      <c r="B152" s="14"/>
      <c r="C152" s="14">
        <v>0.0664523734258976</v>
      </c>
      <c r="D152" s="14">
        <v>0.605138019013489</v>
      </c>
      <c r="E152" s="14">
        <v>0.239155202598246</v>
      </c>
      <c r="F152" s="14">
        <v>0.726937072749927</v>
      </c>
      <c r="G152" s="14">
        <v>0.316125557755538</v>
      </c>
      <c r="H152" s="14">
        <v>0.664544233049127</v>
      </c>
      <c r="I152" s="14">
        <v>0.450399108979785</v>
      </c>
      <c r="J152" s="14">
        <v>0.672012974571252</v>
      </c>
      <c r="K152" s="14">
        <v>0.280389875027075</v>
      </c>
      <c r="L152" s="14">
        <v>0.280393865529084</v>
      </c>
      <c r="M152" s="14">
        <v>0.67201221518523</v>
      </c>
      <c r="N152" s="14">
        <v>0.578066571714201</v>
      </c>
      <c r="O152" s="14">
        <v>0.214999856422967</v>
      </c>
      <c r="P152" s="14">
        <v>0.0787248211352279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r="153">
      <c r="A153" s="14" t="s">
        <v>5712</v>
      </c>
      <c r="B153" s="14">
        <v>38.0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r="154">
      <c r="A154" s="14" t="s">
        <v>5713</v>
      </c>
      <c r="B154" s="14">
        <v>9.0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r="155">
      <c r="A155" s="14" t="s">
        <v>5714</v>
      </c>
      <c r="B155" s="14"/>
      <c r="C155" s="14">
        <v>235.975544856826</v>
      </c>
      <c r="D155" s="14">
        <v>2.72925967072238</v>
      </c>
      <c r="E155" s="14">
        <v>1.23377540925153</v>
      </c>
      <c r="F155" s="14">
        <v>2429.39429364504</v>
      </c>
      <c r="G155" s="14">
        <v>1.56462549847917</v>
      </c>
      <c r="H155" s="14">
        <v>3.33152761742697</v>
      </c>
      <c r="I155" s="14">
        <v>309.132892956222</v>
      </c>
      <c r="J155" s="14">
        <v>151.125756121355</v>
      </c>
      <c r="K155" s="14">
        <v>2.74518993930724E7</v>
      </c>
      <c r="L155" s="14">
        <v>1.83017586814764E7</v>
      </c>
      <c r="M155" s="14">
        <v>151.125806281564</v>
      </c>
      <c r="N155" s="14">
        <v>263.245981045949</v>
      </c>
      <c r="O155" s="14">
        <v>0.00418520302073968</v>
      </c>
      <c r="P155" s="14">
        <v>0.833810502813875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r="157">
      <c r="A157" s="12" t="s">
        <v>5784</v>
      </c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</row>
    <row r="158">
      <c r="A158" s="14" t="s">
        <v>5692</v>
      </c>
      <c r="B158" s="14">
        <v>28.35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6" t="s">
        <v>5756</v>
      </c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r="159">
      <c r="A159" s="14" t="s">
        <v>5693</v>
      </c>
      <c r="B159" s="14">
        <v>0.72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6" t="s">
        <v>5757</v>
      </c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r="160">
      <c r="A160" s="14" t="s">
        <v>5694</v>
      </c>
      <c r="B160" s="14">
        <v>0.42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6" t="s">
        <v>5758</v>
      </c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r="161">
      <c r="A161" s="14" t="s">
        <v>5695</v>
      </c>
      <c r="B161" s="14">
        <v>0.64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6" t="s">
        <v>5759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r="162">
      <c r="A162" s="14" t="s">
        <v>5696</v>
      </c>
      <c r="B162" s="14"/>
      <c r="C162" s="14">
        <v>0.0</v>
      </c>
      <c r="D162" s="14">
        <v>0.354991034387996</v>
      </c>
      <c r="E162" s="14">
        <v>-1.70688102013623</v>
      </c>
      <c r="F162" s="14">
        <v>2448.50324896855</v>
      </c>
      <c r="G162" s="14">
        <v>-0.802678984873143</v>
      </c>
      <c r="H162" s="14">
        <v>0.151553419136004</v>
      </c>
      <c r="I162" s="14">
        <v>214.148569569728</v>
      </c>
      <c r="J162" s="14">
        <v>67.6530766720986</v>
      </c>
      <c r="K162" s="14">
        <v>-5932590.52288383</v>
      </c>
      <c r="L162" s="14">
        <v>3955001.18046041</v>
      </c>
      <c r="M162" s="14">
        <v>-67.6532774093384</v>
      </c>
      <c r="N162" s="14">
        <v>-152.612333980085</v>
      </c>
      <c r="O162" s="14">
        <v>0.00343763394483165</v>
      </c>
      <c r="P162" s="14">
        <v>0.229988261152003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r="163">
      <c r="A163" s="14" t="s">
        <v>5697</v>
      </c>
      <c r="B163" s="14"/>
      <c r="C163" s="14">
        <v>-55.64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r="164">
      <c r="A164" s="14" t="s">
        <v>5698</v>
      </c>
      <c r="B164" s="14"/>
      <c r="C164" s="14">
        <v>0.629683953965636</v>
      </c>
      <c r="D164" s="14">
        <v>0.557952854102188</v>
      </c>
      <c r="E164" s="14">
        <v>0.01596503524054</v>
      </c>
      <c r="F164" s="14">
        <v>0.0394122707233599</v>
      </c>
      <c r="G164" s="14">
        <v>0.171077421753998</v>
      </c>
      <c r="H164" s="14">
        <v>0.84420834876437</v>
      </c>
      <c r="I164" s="14">
        <v>0.587713518812888</v>
      </c>
      <c r="J164" s="14">
        <v>0.426916372614249</v>
      </c>
      <c r="K164" s="14">
        <v>0.614270375159085</v>
      </c>
      <c r="L164" s="14">
        <v>0.614275088969492</v>
      </c>
      <c r="M164" s="14">
        <v>0.426915847154466</v>
      </c>
      <c r="N164" s="14">
        <v>0.309790123325556</v>
      </c>
      <c r="O164" s="14">
        <v>0.320127442640523</v>
      </c>
      <c r="P164" s="14">
        <v>0.492127330170872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r="165">
      <c r="A165" s="14" t="s">
        <v>5712</v>
      </c>
      <c r="B165" s="14">
        <v>41.0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r="166">
      <c r="A166" s="14" t="s">
        <v>5713</v>
      </c>
      <c r="B166" s="14">
        <v>10.0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r="167">
      <c r="A167" s="14" t="s">
        <v>5714</v>
      </c>
      <c r="B167" s="14"/>
      <c r="C167" s="14">
        <v>114.172146239294</v>
      </c>
      <c r="D167" s="14">
        <v>0.819413892476433</v>
      </c>
      <c r="E167" s="14">
        <v>0.641965771060457</v>
      </c>
      <c r="F167" s="14">
        <v>1106.19610855437</v>
      </c>
      <c r="G167" s="14">
        <v>0.542210355144881</v>
      </c>
      <c r="H167" s="14">
        <v>0.543628776687292</v>
      </c>
      <c r="I167" s="14">
        <v>257.144764652225</v>
      </c>
      <c r="J167" s="14">
        <v>70.6614450755383</v>
      </c>
      <c r="K167" s="14">
        <v>9171948.7375332</v>
      </c>
      <c r="L167" s="14">
        <v>6114813.7461977</v>
      </c>
      <c r="M167" s="14">
        <v>70.6614895732951</v>
      </c>
      <c r="N167" s="14">
        <v>126.234076474303</v>
      </c>
      <c r="O167" s="14">
        <v>0.00330282420311317</v>
      </c>
      <c r="P167" s="14">
        <v>0.330333011099441</v>
      </c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r="169">
      <c r="A169" s="12" t="s">
        <v>5785</v>
      </c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</row>
    <row r="170">
      <c r="A170" s="14" t="s">
        <v>5692</v>
      </c>
      <c r="B170" s="14">
        <v>12.96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6" t="s">
        <v>5760</v>
      </c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r="171">
      <c r="A171" s="14" t="s">
        <v>5693</v>
      </c>
      <c r="B171" s="14">
        <v>0.37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6" t="s">
        <v>5761</v>
      </c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r="172">
      <c r="A172" s="14" t="s">
        <v>5694</v>
      </c>
      <c r="B172" s="14">
        <v>0.08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6" t="s">
        <v>5762</v>
      </c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r="173">
      <c r="A173" s="14" t="s">
        <v>5695</v>
      </c>
      <c r="B173" s="14">
        <v>0.24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6" t="s">
        <v>5763</v>
      </c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r="174">
      <c r="A174" s="14" t="s">
        <v>5696</v>
      </c>
      <c r="B174" s="14"/>
      <c r="C174" s="14">
        <v>0.0</v>
      </c>
      <c r="D174" s="14">
        <v>-0.870599454485111</v>
      </c>
      <c r="E174" s="14">
        <v>0.312918193032523</v>
      </c>
      <c r="F174" s="14">
        <v>584.448643058767</v>
      </c>
      <c r="G174" s="14">
        <v>0.301208102699192</v>
      </c>
      <c r="H174" s="14">
        <v>0.014392165475718</v>
      </c>
      <c r="I174" s="14">
        <v>-61.6194890862054</v>
      </c>
      <c r="J174" s="14">
        <v>-65.7313394632763</v>
      </c>
      <c r="K174" s="14">
        <v>2429053.1382061</v>
      </c>
      <c r="L174" s="14">
        <v>-1619359.83680489</v>
      </c>
      <c r="M174" s="14">
        <v>65.731290287332</v>
      </c>
      <c r="N174" s="14">
        <v>163.359863700797</v>
      </c>
      <c r="O174" s="14">
        <v>-0.00288864754531559</v>
      </c>
      <c r="P174" s="14">
        <v>-0.261526765337457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r="175">
      <c r="A175" s="14" t="s">
        <v>5697</v>
      </c>
      <c r="B175" s="14"/>
      <c r="C175" s="14">
        <v>107.87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r="176">
      <c r="A176" s="14" t="s">
        <v>5698</v>
      </c>
      <c r="B176" s="14"/>
      <c r="C176" s="14">
        <v>0.200237018535225</v>
      </c>
      <c r="D176" s="14">
        <v>0.0173544815878326</v>
      </c>
      <c r="E176" s="14">
        <v>0.417953276620381</v>
      </c>
      <c r="F176" s="14">
        <v>0.36238480786471</v>
      </c>
      <c r="G176" s="14">
        <v>0.406536142594623</v>
      </c>
      <c r="H176" s="14">
        <v>0.722448723976209</v>
      </c>
      <c r="I176" s="14">
        <v>0.448312763703684</v>
      </c>
      <c r="J176" s="14">
        <v>0.218818714715834</v>
      </c>
      <c r="K176" s="14">
        <v>0.568830410095498</v>
      </c>
      <c r="L176" s="14">
        <v>0.568830510464732</v>
      </c>
      <c r="M176" s="14">
        <v>0.218817892983928</v>
      </c>
      <c r="N176" s="14">
        <v>0.131659054650256</v>
      </c>
      <c r="O176" s="14">
        <v>0.331639808780317</v>
      </c>
      <c r="P176" s="14">
        <v>0.117653946253695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r="177">
      <c r="A177" s="14" t="s">
        <v>5712</v>
      </c>
      <c r="B177" s="14">
        <v>99.0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r="178">
      <c r="A178" s="14" t="s">
        <v>5713</v>
      </c>
      <c r="B178" s="14">
        <v>24.0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r="179">
      <c r="A179" s="14" t="s">
        <v>5714</v>
      </c>
      <c r="B179" s="14"/>
      <c r="C179" s="14">
        <v>58.2418518783116</v>
      </c>
      <c r="D179" s="14">
        <v>0.343966062168119</v>
      </c>
      <c r="E179" s="14">
        <v>0.378666775726276</v>
      </c>
      <c r="F179" s="14">
        <v>606.01680297069</v>
      </c>
      <c r="G179" s="14">
        <v>0.32254301254176</v>
      </c>
      <c r="H179" s="14">
        <v>0.08797859063666</v>
      </c>
      <c r="I179" s="14">
        <v>132.353831986171</v>
      </c>
      <c r="J179" s="14">
        <v>44.7693344792909</v>
      </c>
      <c r="K179" s="14">
        <v>5595874.64444055</v>
      </c>
      <c r="L179" s="14">
        <v>3730723.25420488</v>
      </c>
      <c r="M179" s="14">
        <v>44.7692716920434</v>
      </c>
      <c r="N179" s="14">
        <v>92.3858788838202</v>
      </c>
      <c r="O179" s="14">
        <v>0.00229415767953167</v>
      </c>
      <c r="P179" s="14">
        <v>0.139444103160852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r="181">
      <c r="A181" s="12" t="s">
        <v>5786</v>
      </c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</row>
    <row r="182">
      <c r="A182" s="14" t="s">
        <v>5692</v>
      </c>
      <c r="B182" s="14">
        <v>10.54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6" t="s">
        <v>5764</v>
      </c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r="183">
      <c r="A183" s="14" t="s">
        <v>5693</v>
      </c>
      <c r="B183" s="14">
        <v>0.33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6" t="s">
        <v>5765</v>
      </c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r="184">
      <c r="A184" s="14" t="s">
        <v>5694</v>
      </c>
      <c r="B184" s="14">
        <v>0.22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6" t="s">
        <v>5766</v>
      </c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r="185">
      <c r="A185" s="14" t="s">
        <v>5695</v>
      </c>
      <c r="B185" s="14">
        <v>0.47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6" t="s">
        <v>5767</v>
      </c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r="186">
      <c r="A186" s="14" t="s">
        <v>5696</v>
      </c>
      <c r="B186" s="14"/>
      <c r="C186" s="14">
        <v>0.0</v>
      </c>
      <c r="D186" s="14">
        <v>0.497395859181319</v>
      </c>
      <c r="E186" s="14">
        <v>0.520814589383375</v>
      </c>
      <c r="F186" s="14">
        <v>628.415276396716</v>
      </c>
      <c r="G186" s="14">
        <v>0.0585132935305961</v>
      </c>
      <c r="H186" s="14">
        <v>0.0446087422184574</v>
      </c>
      <c r="I186" s="14">
        <v>-1.32758858916005</v>
      </c>
      <c r="J186" s="14">
        <v>-63.4890297263171</v>
      </c>
      <c r="K186" s="14">
        <v>5723349.54111241</v>
      </c>
      <c r="L186" s="14">
        <v>-3815606.17639723</v>
      </c>
      <c r="M186" s="14">
        <v>63.4891906467878</v>
      </c>
      <c r="N186" s="14">
        <v>56.8212068936338</v>
      </c>
      <c r="O186" s="14">
        <v>2.40699617617012E-4</v>
      </c>
      <c r="P186" s="14">
        <v>-0.288548975185444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r="187">
      <c r="A187" s="14" t="s">
        <v>5697</v>
      </c>
      <c r="B187" s="14"/>
      <c r="C187" s="14">
        <v>67.41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r="188">
      <c r="A188" s="14" t="s">
        <v>5698</v>
      </c>
      <c r="B188" s="14"/>
      <c r="C188" s="14">
        <v>0.0910493041903001</v>
      </c>
      <c r="D188" s="14">
        <v>0.122927488018718</v>
      </c>
      <c r="E188" s="14">
        <v>0.00984271489856606</v>
      </c>
      <c r="F188" s="14">
        <v>0.152709708670366</v>
      </c>
      <c r="G188" s="14">
        <v>0.591813581276977</v>
      </c>
      <c r="H188" s="14">
        <v>0.716033426541982</v>
      </c>
      <c r="I188" s="14">
        <v>0.547813202849642</v>
      </c>
      <c r="J188" s="14">
        <v>0.0583112362724951</v>
      </c>
      <c r="K188" s="14">
        <v>0.291043665442669</v>
      </c>
      <c r="L188" s="14">
        <v>0.291050748143864</v>
      </c>
      <c r="M188" s="14">
        <v>0.05831145376241</v>
      </c>
      <c r="N188" s="14">
        <v>0.266535453804296</v>
      </c>
      <c r="O188" s="14">
        <v>0.625622962681651</v>
      </c>
      <c r="P188" s="14">
        <v>0.0237083797512583</v>
      </c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r="189">
      <c r="A189" s="14" t="s">
        <v>5712</v>
      </c>
      <c r="B189" s="14">
        <v>106.0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r="190">
      <c r="A190" s="14" t="s">
        <v>5713</v>
      </c>
      <c r="B190" s="14">
        <v>26.0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>
      <c r="A191" s="14" t="s">
        <v>5714</v>
      </c>
      <c r="B191" s="14"/>
      <c r="C191" s="14">
        <v>35.5680721266004</v>
      </c>
      <c r="D191" s="14">
        <v>0.306570950454082</v>
      </c>
      <c r="E191" s="14">
        <v>0.19274023668872</v>
      </c>
      <c r="F191" s="14">
        <v>410.492703849178</v>
      </c>
      <c r="G191" s="14">
        <v>0.164586031614801</v>
      </c>
      <c r="H191" s="14">
        <v>0.104618549698698</v>
      </c>
      <c r="I191" s="14">
        <v>50.8530302707077</v>
      </c>
      <c r="J191" s="14">
        <v>31.4032391400408</v>
      </c>
      <c r="K191" s="14">
        <v>3910116.46362201</v>
      </c>
      <c r="L191" s="14">
        <v>2606807.74828101</v>
      </c>
      <c r="M191" s="14">
        <v>31.403239947851</v>
      </c>
      <c r="N191" s="14">
        <v>49.8828403570136</v>
      </c>
      <c r="O191" s="14">
        <v>6.720866284101E-4</v>
      </c>
      <c r="P191" s="14">
        <v>0.113170953159265</v>
      </c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36892.0</v>
      </c>
      <c r="B2" s="1">
        <v>9.407056427</v>
      </c>
      <c r="C2" s="1">
        <v>27.5</v>
      </c>
      <c r="D2" s="1">
        <v>17.24298248</v>
      </c>
      <c r="E2" s="1">
        <v>0.004672904441</v>
      </c>
      <c r="F2" s="1">
        <v>14.51689506</v>
      </c>
      <c r="G2" s="1">
        <v>0.0</v>
      </c>
      <c r="H2" s="1">
        <v>0.4173883846</v>
      </c>
      <c r="I2" s="1">
        <v>0.07878790985</v>
      </c>
      <c r="J2" s="1">
        <v>0.2644119331</v>
      </c>
      <c r="K2" s="1">
        <v>0.3966110461</v>
      </c>
      <c r="L2" s="1">
        <v>-0.07878790985</v>
      </c>
      <c r="M2" s="1">
        <v>0.176238791</v>
      </c>
      <c r="N2" s="1">
        <v>7155.872978</v>
      </c>
      <c r="O2" s="1">
        <v>298.2115241</v>
      </c>
      <c r="Q2" s="2"/>
    </row>
    <row r="3">
      <c r="A3" s="2">
        <v>36924.0</v>
      </c>
      <c r="B3" s="1">
        <v>8.783060455</v>
      </c>
      <c r="C3" s="1">
        <v>27.3</v>
      </c>
      <c r="D3" s="1">
        <v>19.66855774</v>
      </c>
      <c r="E3" s="1">
        <v>0.003070947714</v>
      </c>
      <c r="F3" s="1">
        <v>13.94288075</v>
      </c>
      <c r="G3" s="1">
        <v>0.0</v>
      </c>
      <c r="H3" s="1">
        <v>0.4245272818</v>
      </c>
      <c r="I3" s="1">
        <v>0.08629062132</v>
      </c>
      <c r="J3" s="1">
        <v>0.270116116</v>
      </c>
      <c r="K3" s="1">
        <v>0.4051672189</v>
      </c>
      <c r="L3" s="1">
        <v>-0.08629062132</v>
      </c>
      <c r="M3" s="1">
        <v>0.1815235728</v>
      </c>
      <c r="N3" s="1">
        <v>7111.25704</v>
      </c>
      <c r="O3" s="1">
        <v>298.9167554</v>
      </c>
      <c r="Q3" s="2"/>
    </row>
    <row r="4">
      <c r="A4" s="2">
        <v>36956.0</v>
      </c>
      <c r="B4" s="1">
        <v>3.040905952</v>
      </c>
      <c r="C4" s="1">
        <v>16.5</v>
      </c>
      <c r="D4" s="1">
        <v>0.0</v>
      </c>
      <c r="E4" s="1">
        <v>0.0</v>
      </c>
      <c r="F4" s="1">
        <v>0.0</v>
      </c>
      <c r="G4" s="1">
        <v>0.0</v>
      </c>
      <c r="H4" s="1">
        <v>0.3600375986</v>
      </c>
      <c r="I4" s="1">
        <v>0.02246971294</v>
      </c>
      <c r="J4" s="1">
        <v>0.2205817012</v>
      </c>
      <c r="K4" s="1">
        <v>0.3308669331</v>
      </c>
      <c r="L4" s="1">
        <v>-0.02246971294</v>
      </c>
      <c r="M4" s="1">
        <v>0.1030517294</v>
      </c>
      <c r="N4" s="1">
        <v>7421.479404</v>
      </c>
      <c r="O4" s="1">
        <v>307.106206</v>
      </c>
      <c r="Q4" s="2"/>
    </row>
    <row r="5">
      <c r="A5" s="2">
        <v>37004.0</v>
      </c>
      <c r="B5" s="1">
        <v>1.55156641</v>
      </c>
      <c r="C5" s="1">
        <v>4.8</v>
      </c>
      <c r="D5" s="1">
        <v>32.05550919</v>
      </c>
      <c r="E5" s="1">
        <v>0.00741536991</v>
      </c>
      <c r="F5" s="1">
        <v>17.20351148</v>
      </c>
      <c r="G5" s="1">
        <v>0.0</v>
      </c>
      <c r="H5" s="1">
        <v>0.3600075238</v>
      </c>
      <c r="I5" s="1">
        <v>0.01622559314</v>
      </c>
      <c r="J5" s="1">
        <v>0.2205106503</v>
      </c>
      <c r="K5" s="1">
        <v>0.3307608356</v>
      </c>
      <c r="L5" s="1">
        <v>-0.01622559314</v>
      </c>
      <c r="M5" s="1">
        <v>0.09925115064</v>
      </c>
      <c r="N5" s="1">
        <v>7963.051887</v>
      </c>
      <c r="O5" s="1">
        <v>317.4795078</v>
      </c>
      <c r="Q5" s="2"/>
    </row>
    <row r="6">
      <c r="A6" s="2">
        <v>37020.0</v>
      </c>
      <c r="B6" s="1">
        <v>6.821982574</v>
      </c>
      <c r="C6" s="1">
        <v>3.2</v>
      </c>
      <c r="D6" s="1">
        <v>0.0</v>
      </c>
      <c r="E6" s="1">
        <v>0.0</v>
      </c>
      <c r="F6" s="1">
        <v>0.0</v>
      </c>
      <c r="G6" s="1">
        <v>0.0</v>
      </c>
      <c r="H6" s="1">
        <v>0.4462953701</v>
      </c>
      <c r="I6" s="1">
        <v>0.102625245</v>
      </c>
      <c r="J6" s="1">
        <v>0.2880130147</v>
      </c>
      <c r="K6" s="1">
        <v>0.4320129094</v>
      </c>
      <c r="L6" s="1">
        <v>-0.102625245</v>
      </c>
      <c r="M6" s="1">
        <v>0.2221986091</v>
      </c>
      <c r="N6" s="1">
        <v>7799.065918</v>
      </c>
      <c r="O6" s="1">
        <v>310.144424</v>
      </c>
      <c r="Q6" s="2"/>
    </row>
    <row r="7">
      <c r="A7" s="2">
        <v>37068.0</v>
      </c>
      <c r="B7" s="1">
        <v>2.928535461</v>
      </c>
      <c r="C7" s="1">
        <v>7.1</v>
      </c>
      <c r="D7" s="1">
        <v>30.81472168</v>
      </c>
      <c r="E7" s="1">
        <v>0.01607617317</v>
      </c>
      <c r="F7" s="1">
        <v>20.89211416</v>
      </c>
      <c r="G7" s="1">
        <v>18.83948545</v>
      </c>
      <c r="H7" s="1">
        <v>0.3261049149</v>
      </c>
      <c r="I7" s="1">
        <v>0.01150769203</v>
      </c>
      <c r="J7" s="1">
        <v>0.1953602403</v>
      </c>
      <c r="K7" s="1">
        <v>0.2930361728</v>
      </c>
      <c r="L7" s="1">
        <v>-0.01150769203</v>
      </c>
      <c r="M7" s="1">
        <v>0.09815996149</v>
      </c>
      <c r="N7" s="1">
        <v>8976.247177</v>
      </c>
      <c r="O7" s="1">
        <v>317.9052868</v>
      </c>
      <c r="Q7" s="2"/>
    </row>
    <row r="8">
      <c r="A8" s="2">
        <v>37148.0</v>
      </c>
      <c r="B8" s="1">
        <v>4.202328873</v>
      </c>
      <c r="C8" s="1">
        <v>19.6</v>
      </c>
      <c r="D8" s="1">
        <v>30.8414856</v>
      </c>
      <c r="E8" s="1">
        <v>0.01294821408</v>
      </c>
      <c r="F8" s="1">
        <v>19.98838735</v>
      </c>
      <c r="G8" s="1">
        <v>1.439557045</v>
      </c>
      <c r="H8" s="1">
        <v>0.1273804444</v>
      </c>
      <c r="I8" s="1">
        <v>0.03947498698</v>
      </c>
      <c r="J8" s="1">
        <v>0.06816352504</v>
      </c>
      <c r="K8" s="1">
        <v>0.1022442613</v>
      </c>
      <c r="L8" s="1">
        <v>-0.03947498698</v>
      </c>
      <c r="M8" s="1">
        <v>0.1074154447</v>
      </c>
      <c r="N8" s="1">
        <v>15076.77316</v>
      </c>
      <c r="O8" s="1">
        <v>292.5439284</v>
      </c>
      <c r="Q8" s="2"/>
    </row>
    <row r="9">
      <c r="A9" s="2">
        <v>37180.0</v>
      </c>
      <c r="B9" s="1">
        <v>7.465924835</v>
      </c>
      <c r="C9" s="1">
        <v>8.3</v>
      </c>
      <c r="D9" s="1">
        <v>27.52201614</v>
      </c>
      <c r="E9" s="1">
        <v>0.01085418626</v>
      </c>
      <c r="F9" s="1">
        <v>28.44504905</v>
      </c>
      <c r="G9" s="1">
        <v>0.0</v>
      </c>
      <c r="H9" s="1">
        <v>0.3825302454</v>
      </c>
      <c r="I9" s="1">
        <v>0.01564271816</v>
      </c>
      <c r="J9" s="1">
        <v>0.2367916447</v>
      </c>
      <c r="K9" s="1">
        <v>0.3551812742</v>
      </c>
      <c r="L9" s="1">
        <v>-0.01564271816</v>
      </c>
      <c r="M9" s="1">
        <v>0.1182325749</v>
      </c>
      <c r="N9" s="1">
        <v>7313.835595</v>
      </c>
      <c r="O9" s="1">
        <v>307.3293496</v>
      </c>
      <c r="Q9" s="2"/>
    </row>
    <row r="10">
      <c r="A10" s="2">
        <v>37212.0</v>
      </c>
      <c r="B10" s="1">
        <v>3.040905952</v>
      </c>
      <c r="C10" s="1">
        <v>4.1</v>
      </c>
      <c r="D10" s="1">
        <v>0.0</v>
      </c>
      <c r="E10" s="1">
        <v>0.0</v>
      </c>
      <c r="F10" s="1">
        <v>0.0</v>
      </c>
      <c r="G10" s="1">
        <v>0.0</v>
      </c>
      <c r="H10" s="1">
        <v>0.3163074328</v>
      </c>
      <c r="I10" s="1">
        <v>-0.01210370321</v>
      </c>
      <c r="J10" s="1">
        <v>0.1892562175</v>
      </c>
      <c r="K10" s="1">
        <v>0.2838791944</v>
      </c>
      <c r="L10" s="1">
        <v>0.01210370321</v>
      </c>
      <c r="M10" s="1">
        <v>0.057787115</v>
      </c>
      <c r="N10" s="1">
        <v>7157.661628</v>
      </c>
      <c r="O10" s="1">
        <v>308.4219925</v>
      </c>
      <c r="Q10" s="2"/>
    </row>
    <row r="11">
      <c r="A11" s="2">
        <v>37260.0</v>
      </c>
      <c r="B11" s="1">
        <v>8.39571228</v>
      </c>
      <c r="C11" s="1">
        <v>10.5</v>
      </c>
      <c r="D11" s="1">
        <v>19.37834702</v>
      </c>
      <c r="E11" s="1">
        <v>0.004622685781</v>
      </c>
      <c r="F11" s="1">
        <v>15.37600303</v>
      </c>
      <c r="G11" s="1">
        <v>0.0</v>
      </c>
      <c r="H11" s="1">
        <v>0.3704171203</v>
      </c>
      <c r="I11" s="1">
        <v>0.06767429076</v>
      </c>
      <c r="J11" s="1">
        <v>0.2276322019</v>
      </c>
      <c r="K11" s="1">
        <v>0.3414419674</v>
      </c>
      <c r="L11" s="1">
        <v>-0.06767429076</v>
      </c>
      <c r="M11" s="1">
        <v>0.1589426962</v>
      </c>
      <c r="N11" s="1">
        <v>6971.07529</v>
      </c>
      <c r="O11" s="1">
        <v>296.2209704</v>
      </c>
      <c r="Q11" s="2"/>
    </row>
    <row r="12">
      <c r="A12" s="2">
        <v>37308.0</v>
      </c>
      <c r="B12" s="1">
        <v>8.544826508</v>
      </c>
      <c r="C12" s="1">
        <v>41.5</v>
      </c>
      <c r="D12" s="1">
        <v>24.56097946</v>
      </c>
      <c r="E12" s="1">
        <v>0.005578995915</v>
      </c>
      <c r="F12" s="1">
        <v>14.29753804</v>
      </c>
      <c r="G12" s="1">
        <v>0.0</v>
      </c>
      <c r="H12" s="1">
        <v>0.4199203796</v>
      </c>
      <c r="I12" s="1">
        <v>0.1011270938</v>
      </c>
      <c r="J12" s="1">
        <v>0.2661885053</v>
      </c>
      <c r="K12" s="1">
        <v>0.3992757929</v>
      </c>
      <c r="L12" s="1">
        <v>-0.1011270938</v>
      </c>
      <c r="M12" s="1">
        <v>0.2020990655</v>
      </c>
      <c r="N12" s="1">
        <v>7139.194415</v>
      </c>
      <c r="O12" s="1">
        <v>303.747377</v>
      </c>
      <c r="Q12" s="2"/>
    </row>
    <row r="13">
      <c r="A13" s="2">
        <v>37356.0</v>
      </c>
      <c r="B13" s="1">
        <v>0.5210818291</v>
      </c>
      <c r="C13" s="1">
        <v>3.4</v>
      </c>
      <c r="D13" s="1">
        <v>30.0258461</v>
      </c>
      <c r="E13" s="1">
        <v>0.007019116718</v>
      </c>
      <c r="F13" s="1">
        <v>15.50709009</v>
      </c>
      <c r="G13" s="1">
        <v>0.0</v>
      </c>
      <c r="H13" s="1">
        <v>0.2557326733</v>
      </c>
      <c r="I13" s="1">
        <v>-0.0472893177</v>
      </c>
      <c r="J13" s="1">
        <v>0.1474834759</v>
      </c>
      <c r="K13" s="1">
        <v>0.2212216057</v>
      </c>
      <c r="L13" s="1">
        <v>0.0472893177</v>
      </c>
      <c r="M13" s="1">
        <v>0.01164758998</v>
      </c>
      <c r="N13" s="1">
        <v>7940.364875</v>
      </c>
      <c r="O13" s="1">
        <v>317.8531264</v>
      </c>
      <c r="Q13" s="2"/>
    </row>
    <row r="14">
      <c r="A14" s="2">
        <v>37404.0</v>
      </c>
      <c r="B14" s="1">
        <v>2.49529171</v>
      </c>
      <c r="C14" s="1">
        <v>3.0</v>
      </c>
      <c r="D14" s="1">
        <v>34.24487839</v>
      </c>
      <c r="E14" s="1">
        <v>0.01303086011</v>
      </c>
      <c r="F14" s="1">
        <v>14.84605718</v>
      </c>
      <c r="G14" s="1">
        <v>2.052451255</v>
      </c>
      <c r="H14" s="1">
        <v>0.1155263285</v>
      </c>
      <c r="I14" s="1">
        <v>0.009506422544</v>
      </c>
      <c r="J14" s="1">
        <v>0.06136454598</v>
      </c>
      <c r="K14" s="1">
        <v>0.09204587983</v>
      </c>
      <c r="L14" s="1">
        <v>-0.009506422544</v>
      </c>
      <c r="M14" s="1">
        <v>0.0697727788</v>
      </c>
      <c r="N14" s="1">
        <v>14570.02513</v>
      </c>
      <c r="O14" s="1">
        <v>290.9988797</v>
      </c>
      <c r="Q14" s="2"/>
    </row>
    <row r="15">
      <c r="A15" s="2">
        <v>37452.0</v>
      </c>
      <c r="B15" s="1">
        <v>2.712043571</v>
      </c>
      <c r="C15" s="1">
        <v>16.9</v>
      </c>
      <c r="D15" s="1">
        <v>30.6688591</v>
      </c>
      <c r="E15" s="1">
        <v>0.01616527629</v>
      </c>
      <c r="F15" s="1">
        <v>18.96380448</v>
      </c>
      <c r="G15" s="1">
        <v>4.001811917</v>
      </c>
      <c r="H15" s="1">
        <v>0.3972371648</v>
      </c>
      <c r="I15" s="1">
        <v>0.04087184764</v>
      </c>
      <c r="J15" s="1">
        <v>0.2483069144</v>
      </c>
      <c r="K15" s="1">
        <v>0.3724551484</v>
      </c>
      <c r="L15" s="1">
        <v>-0.04087184764</v>
      </c>
      <c r="M15" s="1">
        <v>0.1469010309</v>
      </c>
      <c r="N15" s="1">
        <v>8779.506396</v>
      </c>
      <c r="O15" s="1">
        <v>310.5536573</v>
      </c>
      <c r="Q15" s="2"/>
    </row>
    <row r="16">
      <c r="A16" s="2">
        <v>37468.0</v>
      </c>
      <c r="B16" s="1">
        <v>1.169512081</v>
      </c>
      <c r="C16" s="1">
        <v>8.7</v>
      </c>
      <c r="D16" s="1">
        <v>29.10823975</v>
      </c>
      <c r="E16" s="1">
        <v>0.01643463562</v>
      </c>
      <c r="F16" s="1">
        <v>21.99824047</v>
      </c>
      <c r="G16" s="1">
        <v>29.78049017</v>
      </c>
      <c r="H16" s="1">
        <v>0.1238833522</v>
      </c>
      <c r="I16" s="1">
        <v>0.1066581578</v>
      </c>
      <c r="J16" s="1">
        <v>0.06603961099</v>
      </c>
      <c r="K16" s="1">
        <v>0.09905830723</v>
      </c>
      <c r="L16" s="1">
        <v>-0.1066581578</v>
      </c>
      <c r="M16" s="1">
        <v>0.1747220404</v>
      </c>
      <c r="N16" s="1">
        <v>13401.55244</v>
      </c>
      <c r="O16" s="1">
        <v>220.746046</v>
      </c>
      <c r="Q16" s="2"/>
    </row>
    <row r="17">
      <c r="A17" s="2">
        <v>37484.0</v>
      </c>
      <c r="B17" s="1">
        <v>8.094360352</v>
      </c>
      <c r="C17" s="1">
        <v>18.0</v>
      </c>
      <c r="D17" s="1">
        <v>30.05415751</v>
      </c>
      <c r="E17" s="1">
        <v>0.01644048529</v>
      </c>
      <c r="F17" s="1">
        <v>23.16070875</v>
      </c>
      <c r="G17" s="1">
        <v>0.0</v>
      </c>
      <c r="H17" s="1">
        <v>0.2096348017</v>
      </c>
      <c r="I17" s="1">
        <v>0.04568912305</v>
      </c>
      <c r="J17" s="1">
        <v>0.1172993157</v>
      </c>
      <c r="K17" s="1">
        <v>0.175946531</v>
      </c>
      <c r="L17" s="1">
        <v>-0.04568912305</v>
      </c>
      <c r="M17" s="1">
        <v>0.1378570755</v>
      </c>
      <c r="N17" s="1">
        <v>10329.11092</v>
      </c>
      <c r="O17" s="1">
        <v>301.266547</v>
      </c>
      <c r="Q17" s="2"/>
    </row>
    <row r="18">
      <c r="A18" s="2">
        <v>37500.0</v>
      </c>
      <c r="B18" s="1">
        <v>9.512378693</v>
      </c>
      <c r="C18" s="1">
        <v>27.1</v>
      </c>
      <c r="D18" s="1">
        <v>27.31078927</v>
      </c>
      <c r="E18" s="1">
        <v>0.01790846206</v>
      </c>
      <c r="F18" s="1">
        <v>32.62897028</v>
      </c>
      <c r="G18" s="1">
        <v>34.82973802</v>
      </c>
      <c r="H18" s="1">
        <v>0.1203787438</v>
      </c>
      <c r="I18" s="1">
        <v>0.2321251681</v>
      </c>
      <c r="J18" s="1">
        <v>0.06405148332</v>
      </c>
      <c r="K18" s="1">
        <v>0.09607629621</v>
      </c>
      <c r="L18" s="1">
        <v>-0.2321251681</v>
      </c>
      <c r="M18" s="1">
        <v>0.2594637229</v>
      </c>
      <c r="N18" s="1">
        <v>15904.39658</v>
      </c>
      <c r="O18" s="1">
        <v>150.0014799</v>
      </c>
      <c r="Q18" s="2"/>
    </row>
    <row r="19">
      <c r="A19" s="2">
        <v>37516.0</v>
      </c>
      <c r="B19" s="1">
        <v>6.979695892</v>
      </c>
      <c r="C19" s="1">
        <v>32.0</v>
      </c>
      <c r="D19" s="1">
        <v>30.44803772</v>
      </c>
      <c r="E19" s="1">
        <v>0.01329479297</v>
      </c>
      <c r="F19" s="1">
        <v>19.83493972</v>
      </c>
      <c r="G19" s="1">
        <v>4.368437319</v>
      </c>
      <c r="H19" s="1">
        <v>0.09911788308</v>
      </c>
      <c r="I19" s="1">
        <v>0.0395991117</v>
      </c>
      <c r="J19" s="1">
        <v>0.05217533166</v>
      </c>
      <c r="K19" s="1">
        <v>0.07826215307</v>
      </c>
      <c r="L19" s="1">
        <v>-0.0395991117</v>
      </c>
      <c r="M19" s="1">
        <v>0.104658616</v>
      </c>
      <c r="N19" s="1">
        <v>14072.91674</v>
      </c>
      <c r="O19" s="1">
        <v>290.5327629</v>
      </c>
      <c r="Q19" s="2"/>
    </row>
    <row r="20">
      <c r="A20" s="2">
        <v>37532.0</v>
      </c>
      <c r="B20" s="1">
        <v>0.573835516</v>
      </c>
      <c r="C20" s="1">
        <v>5.6</v>
      </c>
      <c r="D20" s="1">
        <v>31.12455521</v>
      </c>
      <c r="E20" s="1">
        <v>0.007192951743</v>
      </c>
      <c r="F20" s="1">
        <v>17.44173789</v>
      </c>
      <c r="G20" s="1">
        <v>0.0</v>
      </c>
      <c r="H20" s="1">
        <v>0.3277180242</v>
      </c>
      <c r="I20" s="1">
        <v>-0.01651071536</v>
      </c>
      <c r="J20" s="1">
        <v>0.1970225093</v>
      </c>
      <c r="K20" s="1">
        <v>0.2955287118</v>
      </c>
      <c r="L20" s="1">
        <v>0.01651071536</v>
      </c>
      <c r="M20" s="1">
        <v>0.0473068908</v>
      </c>
      <c r="N20" s="1">
        <v>7392.897803</v>
      </c>
      <c r="O20" s="1">
        <v>317.2092768</v>
      </c>
      <c r="Q20" s="2"/>
    </row>
    <row r="21">
      <c r="A21" s="2">
        <v>37564.0</v>
      </c>
      <c r="B21" s="1">
        <v>2.309214401</v>
      </c>
      <c r="C21" s="1">
        <v>1.1</v>
      </c>
      <c r="D21" s="1">
        <v>25.90867767</v>
      </c>
      <c r="E21" s="1">
        <v>0.006396915822</v>
      </c>
      <c r="F21" s="1">
        <v>15.80712962</v>
      </c>
      <c r="G21" s="1">
        <v>0.0</v>
      </c>
      <c r="H21" s="1">
        <v>0.328133983</v>
      </c>
      <c r="I21" s="1">
        <v>0.01523125472</v>
      </c>
      <c r="J21" s="1">
        <v>0.196988453</v>
      </c>
      <c r="K21" s="1">
        <v>0.2954775747</v>
      </c>
      <c r="L21" s="1">
        <v>-0.01523125472</v>
      </c>
      <c r="M21" s="1">
        <v>0.09205546416</v>
      </c>
      <c r="N21" s="1">
        <v>7406.576935</v>
      </c>
      <c r="O21" s="1">
        <v>307.7984739</v>
      </c>
      <c r="Q21" s="2"/>
    </row>
    <row r="22">
      <c r="A22" s="2">
        <v>37596.0</v>
      </c>
      <c r="B22" s="1">
        <v>5.445394516</v>
      </c>
      <c r="C22" s="1">
        <v>8.8</v>
      </c>
      <c r="D22" s="1">
        <v>21.62191925</v>
      </c>
      <c r="E22" s="1">
        <v>0.004764872981</v>
      </c>
      <c r="F22" s="1">
        <v>14.88564301</v>
      </c>
      <c r="G22" s="1">
        <v>0.0</v>
      </c>
      <c r="H22" s="1">
        <v>0.3433729057</v>
      </c>
      <c r="I22" s="1">
        <v>0.01903598689</v>
      </c>
      <c r="J22" s="1">
        <v>0.2076917358</v>
      </c>
      <c r="K22" s="1">
        <v>0.3115319976</v>
      </c>
      <c r="L22" s="1">
        <v>-0.01903598689</v>
      </c>
      <c r="M22" s="1">
        <v>0.1056961565</v>
      </c>
      <c r="N22" s="1">
        <v>7089.201192</v>
      </c>
      <c r="O22" s="1">
        <v>302.3712718</v>
      </c>
      <c r="Q22" s="2"/>
    </row>
    <row r="23">
      <c r="A23" s="2">
        <v>37628.0</v>
      </c>
      <c r="B23" s="1">
        <v>5.206961823</v>
      </c>
      <c r="C23" s="1">
        <v>0.0</v>
      </c>
      <c r="D23" s="1">
        <v>19.92812936</v>
      </c>
      <c r="E23" s="1">
        <v>0.004378775966</v>
      </c>
      <c r="F23" s="1">
        <v>14.34245941</v>
      </c>
      <c r="G23" s="1">
        <v>0.0</v>
      </c>
      <c r="H23" s="1">
        <v>0.4146082732</v>
      </c>
      <c r="I23" s="1">
        <v>0.07349117051</v>
      </c>
      <c r="J23" s="1">
        <v>0.262005302</v>
      </c>
      <c r="K23" s="1">
        <v>0.3930009421</v>
      </c>
      <c r="L23" s="1">
        <v>-0.07349117051</v>
      </c>
      <c r="M23" s="1">
        <v>0.161147691</v>
      </c>
      <c r="N23" s="1">
        <v>6922.593995</v>
      </c>
      <c r="O23" s="1">
        <v>298.647743</v>
      </c>
      <c r="Q23" s="2"/>
    </row>
    <row r="24">
      <c r="A24" s="2">
        <v>37660.0</v>
      </c>
      <c r="B24" s="1">
        <v>5.496347427</v>
      </c>
      <c r="C24" s="1">
        <v>48.5</v>
      </c>
      <c r="D24" s="1">
        <v>22.88125381</v>
      </c>
      <c r="E24" s="1">
        <v>0.004464441561</v>
      </c>
      <c r="F24" s="1">
        <v>14.52486467</v>
      </c>
      <c r="G24" s="1">
        <v>0.0</v>
      </c>
      <c r="H24" s="1">
        <v>0.3714982174</v>
      </c>
      <c r="I24" s="1">
        <v>0.04880554643</v>
      </c>
      <c r="J24" s="1">
        <v>0.2292861704</v>
      </c>
      <c r="K24" s="1">
        <v>0.343923238</v>
      </c>
      <c r="L24" s="1">
        <v>-0.04880554643</v>
      </c>
      <c r="M24" s="1">
        <v>0.1300276927</v>
      </c>
      <c r="N24" s="1">
        <v>7204.695852</v>
      </c>
      <c r="O24" s="1">
        <v>303.0495651</v>
      </c>
      <c r="Q24" s="2"/>
    </row>
    <row r="25">
      <c r="A25" s="2">
        <v>37676.0</v>
      </c>
      <c r="B25" s="1">
        <v>2.309214401</v>
      </c>
      <c r="C25" s="1">
        <v>42.0</v>
      </c>
      <c r="D25" s="1">
        <v>25.38803253</v>
      </c>
      <c r="E25" s="1">
        <v>0.006370057963</v>
      </c>
      <c r="F25" s="1">
        <v>19.40491939</v>
      </c>
      <c r="G25" s="1">
        <v>0.0</v>
      </c>
      <c r="H25" s="1">
        <v>0.3435373536</v>
      </c>
      <c r="I25" s="1">
        <v>0.02156219273</v>
      </c>
      <c r="J25" s="1">
        <v>0.2083157936</v>
      </c>
      <c r="K25" s="1">
        <v>0.3124683673</v>
      </c>
      <c r="L25" s="1">
        <v>-0.02156219273</v>
      </c>
      <c r="M25" s="1">
        <v>0.09239695684</v>
      </c>
      <c r="N25" s="1">
        <v>7457.644956</v>
      </c>
      <c r="O25" s="1">
        <v>307.0221729</v>
      </c>
      <c r="Q25" s="2"/>
    </row>
    <row r="26">
      <c r="A26" s="2">
        <v>37692.0</v>
      </c>
      <c r="B26" s="1">
        <v>2.223391342</v>
      </c>
      <c r="C26" s="1">
        <v>17.7</v>
      </c>
      <c r="D26" s="1">
        <v>26.03463516</v>
      </c>
      <c r="E26" s="1">
        <v>0.004934900469</v>
      </c>
      <c r="F26" s="1">
        <v>15.49141896</v>
      </c>
      <c r="G26" s="1">
        <v>0.0</v>
      </c>
      <c r="H26" s="1">
        <v>0.28178096</v>
      </c>
      <c r="I26" s="1">
        <v>-0.03382219442</v>
      </c>
      <c r="J26" s="1">
        <v>0.1647592482</v>
      </c>
      <c r="K26" s="1">
        <v>0.2471347828</v>
      </c>
      <c r="L26" s="1">
        <v>0.03382219442</v>
      </c>
      <c r="M26" s="1">
        <v>0.02426291635</v>
      </c>
      <c r="N26" s="1">
        <v>7755.281858</v>
      </c>
      <c r="O26" s="1">
        <v>311.0950008</v>
      </c>
      <c r="Q26" s="2"/>
    </row>
    <row r="27">
      <c r="A27" s="2">
        <v>37756.0</v>
      </c>
      <c r="B27" s="1">
        <v>0.3610334873</v>
      </c>
      <c r="C27" s="1">
        <v>1.4</v>
      </c>
      <c r="D27" s="1">
        <v>34.10230626</v>
      </c>
      <c r="E27" s="1">
        <v>0.01031807251</v>
      </c>
      <c r="F27" s="1">
        <v>14.02285876</v>
      </c>
      <c r="G27" s="1">
        <v>0.0</v>
      </c>
      <c r="H27" s="1">
        <v>0.3205638821</v>
      </c>
      <c r="I27" s="1">
        <v>0.003268703735</v>
      </c>
      <c r="J27" s="1">
        <v>0.1915483703</v>
      </c>
      <c r="K27" s="1">
        <v>0.2873180127</v>
      </c>
      <c r="L27" s="1">
        <v>-0.003268703735</v>
      </c>
      <c r="M27" s="1">
        <v>0.08276783914</v>
      </c>
      <c r="N27" s="1">
        <v>8039.583401</v>
      </c>
      <c r="O27" s="1">
        <v>319.699272</v>
      </c>
      <c r="Q27" s="2"/>
    </row>
    <row r="28">
      <c r="A28" s="2">
        <v>37852.0</v>
      </c>
      <c r="B28" s="1">
        <v>0.0</v>
      </c>
      <c r="C28" s="1">
        <v>40.0</v>
      </c>
      <c r="D28" s="1">
        <v>29.02940521</v>
      </c>
      <c r="E28" s="1">
        <v>0.01806801301</v>
      </c>
      <c r="F28" s="1">
        <v>39.12830687</v>
      </c>
      <c r="G28" s="1">
        <v>25.11466976</v>
      </c>
      <c r="H28" s="1">
        <v>-1.0</v>
      </c>
      <c r="I28" s="1">
        <v>-1.0</v>
      </c>
      <c r="J28" s="1">
        <v>-1.0</v>
      </c>
      <c r="K28" s="1">
        <v>-1.0</v>
      </c>
      <c r="L28" s="1">
        <v>-1.0</v>
      </c>
      <c r="M28" s="1">
        <v>-1.0</v>
      </c>
      <c r="N28" s="1">
        <v>-1.0</v>
      </c>
      <c r="O28" s="1">
        <v>-1.0</v>
      </c>
      <c r="Q28" s="2"/>
    </row>
    <row r="29">
      <c r="A29" s="2">
        <v>37884.0</v>
      </c>
      <c r="B29" s="1">
        <v>0.0</v>
      </c>
      <c r="C29" s="1">
        <v>25.2</v>
      </c>
      <c r="D29" s="1">
        <v>29.79300079</v>
      </c>
      <c r="E29" s="1">
        <v>0.01491762116</v>
      </c>
      <c r="F29" s="1">
        <v>33.3241663</v>
      </c>
      <c r="G29" s="1">
        <v>0.0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  <c r="M29" s="1">
        <v>-1.0</v>
      </c>
      <c r="N29" s="1">
        <v>-1.0</v>
      </c>
      <c r="O29" s="1">
        <v>-1.0</v>
      </c>
      <c r="Q29" s="2"/>
    </row>
    <row r="30">
      <c r="A30" s="2">
        <v>37900.0</v>
      </c>
      <c r="B30" s="1">
        <v>5.575424957</v>
      </c>
      <c r="C30" s="1">
        <v>11.7</v>
      </c>
      <c r="D30" s="1">
        <v>29.15288315</v>
      </c>
      <c r="E30" s="1">
        <v>0.00864535186</v>
      </c>
      <c r="F30" s="1">
        <v>17.17237115</v>
      </c>
      <c r="G30" s="1">
        <v>0.0</v>
      </c>
      <c r="H30" s="1">
        <v>0.4236549443</v>
      </c>
      <c r="I30" s="1">
        <v>0.05422259265</v>
      </c>
      <c r="J30" s="1">
        <v>0.2700701894</v>
      </c>
      <c r="K30" s="1">
        <v>0.4050984554</v>
      </c>
      <c r="L30" s="1">
        <v>-0.05422259265</v>
      </c>
      <c r="M30" s="1">
        <v>0.1504093564</v>
      </c>
      <c r="N30" s="1">
        <v>7343.035601</v>
      </c>
      <c r="O30" s="1">
        <v>307.6214628</v>
      </c>
      <c r="Q30" s="2"/>
    </row>
    <row r="31">
      <c r="A31" s="2">
        <v>37932.0</v>
      </c>
      <c r="B31" s="1">
        <v>2.309214401</v>
      </c>
      <c r="C31" s="1">
        <v>12.0</v>
      </c>
      <c r="D31" s="1">
        <v>24.68165632</v>
      </c>
      <c r="E31" s="1">
        <v>0.004690400757</v>
      </c>
      <c r="F31" s="1">
        <v>15.63260542</v>
      </c>
      <c r="G31" s="1">
        <v>0.0</v>
      </c>
      <c r="H31" s="1">
        <v>0.3701731914</v>
      </c>
      <c r="I31" s="1">
        <v>0.04502188113</v>
      </c>
      <c r="J31" s="1">
        <v>0.2274261005</v>
      </c>
      <c r="K31" s="1">
        <v>0.3411331498</v>
      </c>
      <c r="L31" s="1">
        <v>-0.04502188113</v>
      </c>
      <c r="M31" s="1">
        <v>0.1415710305</v>
      </c>
      <c r="N31" s="1">
        <v>7327.394715</v>
      </c>
      <c r="O31" s="1">
        <v>305.4770982</v>
      </c>
      <c r="Q31" s="2"/>
    </row>
    <row r="32">
      <c r="A32" s="2">
        <v>37948.0</v>
      </c>
      <c r="B32" s="1">
        <v>0.0</v>
      </c>
      <c r="C32" s="1">
        <v>30.9</v>
      </c>
      <c r="D32" s="1">
        <v>22.20703659</v>
      </c>
      <c r="E32" s="1">
        <v>0.005796755897</v>
      </c>
      <c r="F32" s="1">
        <v>15.0957334</v>
      </c>
      <c r="G32" s="1">
        <v>0.0</v>
      </c>
      <c r="H32" s="1">
        <v>0.3468851246</v>
      </c>
      <c r="I32" s="1">
        <v>-0.01856981205</v>
      </c>
      <c r="J32" s="1">
        <v>0.211342818</v>
      </c>
      <c r="K32" s="1">
        <v>0.3170086106</v>
      </c>
      <c r="L32" s="1">
        <v>0.01856981205</v>
      </c>
      <c r="M32" s="1">
        <v>0.06162804588</v>
      </c>
      <c r="N32" s="1">
        <v>7125.333447</v>
      </c>
      <c r="O32" s="1">
        <v>306.0577911</v>
      </c>
      <c r="Q32" s="2"/>
    </row>
    <row r="33">
      <c r="A33" s="2">
        <v>37964.0</v>
      </c>
      <c r="B33" s="1">
        <v>0.0</v>
      </c>
      <c r="C33" s="1">
        <v>23.1</v>
      </c>
      <c r="D33" s="1">
        <v>20.66397247</v>
      </c>
      <c r="E33" s="1">
        <v>0.005587827094</v>
      </c>
      <c r="F33" s="1">
        <v>14.69031656</v>
      </c>
      <c r="G33" s="1">
        <v>0.0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  <c r="M33" s="1">
        <v>-1.0</v>
      </c>
      <c r="N33" s="1">
        <v>-1.0</v>
      </c>
      <c r="O33" s="1">
        <v>-1.0</v>
      </c>
      <c r="Q33" s="2"/>
    </row>
    <row r="34">
      <c r="A34" s="2">
        <v>37980.0</v>
      </c>
      <c r="B34" s="1">
        <v>6.078904724</v>
      </c>
      <c r="C34" s="1">
        <v>25.0</v>
      </c>
      <c r="D34" s="1">
        <v>17.11159286</v>
      </c>
      <c r="E34" s="1">
        <v>0.004629361501</v>
      </c>
      <c r="F34" s="1">
        <v>14.3706435</v>
      </c>
      <c r="G34" s="1">
        <v>0.0</v>
      </c>
      <c r="H34" s="1">
        <v>0.3737255979</v>
      </c>
      <c r="I34" s="1">
        <v>0.06493911955</v>
      </c>
      <c r="J34" s="1">
        <v>0.230487598</v>
      </c>
      <c r="K34" s="1">
        <v>0.345725203</v>
      </c>
      <c r="L34" s="1">
        <v>-0.06493911955</v>
      </c>
      <c r="M34" s="1">
        <v>0.1502268511</v>
      </c>
      <c r="N34" s="1">
        <v>7214.666031</v>
      </c>
      <c r="O34" s="1">
        <v>297.3393111</v>
      </c>
      <c r="Q34" s="2"/>
    </row>
    <row r="35">
      <c r="A35" s="2">
        <v>37996.0</v>
      </c>
      <c r="B35" s="1">
        <v>8.39571228</v>
      </c>
      <c r="C35" s="1">
        <v>25.0</v>
      </c>
      <c r="D35" s="1">
        <v>21.72475586</v>
      </c>
      <c r="E35" s="1">
        <v>0.005572944356</v>
      </c>
      <c r="F35" s="1">
        <v>14.15877008</v>
      </c>
      <c r="G35" s="1">
        <v>0.0</v>
      </c>
      <c r="H35" s="1">
        <v>0.4059826678</v>
      </c>
      <c r="I35" s="1">
        <v>0.08920124303</v>
      </c>
      <c r="J35" s="1">
        <v>0.2549768607</v>
      </c>
      <c r="K35" s="1">
        <v>0.3824585141</v>
      </c>
      <c r="L35" s="1">
        <v>-0.08920124303</v>
      </c>
      <c r="M35" s="1">
        <v>0.1932456598</v>
      </c>
      <c r="N35" s="1">
        <v>7123.324799</v>
      </c>
      <c r="O35" s="1">
        <v>296.3238394</v>
      </c>
      <c r="Q35" s="2"/>
    </row>
    <row r="36">
      <c r="A36" s="2">
        <v>38012.0</v>
      </c>
      <c r="B36" s="1">
        <v>9.492925262</v>
      </c>
      <c r="C36" s="1">
        <v>24.0</v>
      </c>
      <c r="D36" s="1">
        <v>18.4371315</v>
      </c>
      <c r="E36" s="1">
        <v>0.004220953357</v>
      </c>
      <c r="F36" s="1">
        <v>13.96173263</v>
      </c>
      <c r="G36" s="1">
        <v>0.0</v>
      </c>
      <c r="H36" s="1">
        <v>0.4448620507</v>
      </c>
      <c r="I36" s="1">
        <v>0.1270810874</v>
      </c>
      <c r="J36" s="1">
        <v>0.2865428533</v>
      </c>
      <c r="K36" s="1">
        <v>0.4298066495</v>
      </c>
      <c r="L36" s="1">
        <v>-0.1270810874</v>
      </c>
      <c r="M36" s="1">
        <v>0.2305552535</v>
      </c>
      <c r="N36" s="1">
        <v>6949.426956</v>
      </c>
      <c r="O36" s="1">
        <v>296.1901304</v>
      </c>
      <c r="Q36" s="2"/>
    </row>
    <row r="37">
      <c r="A37" s="2">
        <v>38044.0</v>
      </c>
      <c r="B37" s="1">
        <v>4.470355225</v>
      </c>
      <c r="C37" s="1">
        <v>5.7</v>
      </c>
      <c r="D37" s="1">
        <v>26.52488861</v>
      </c>
      <c r="E37" s="1">
        <v>0.003189270996</v>
      </c>
      <c r="F37" s="1">
        <v>13.83243906</v>
      </c>
      <c r="G37" s="1">
        <v>0.0</v>
      </c>
      <c r="H37" s="1">
        <v>0.3821657562</v>
      </c>
      <c r="I37" s="1">
        <v>0.08276033387</v>
      </c>
      <c r="J37" s="1">
        <v>0.2369762813</v>
      </c>
      <c r="K37" s="1">
        <v>0.3554582236</v>
      </c>
      <c r="L37" s="1">
        <v>-0.08276033387</v>
      </c>
      <c r="M37" s="1">
        <v>0.1755536869</v>
      </c>
      <c r="N37" s="1">
        <v>7216.808896</v>
      </c>
      <c r="O37" s="1">
        <v>305.699209</v>
      </c>
      <c r="Q37" s="2"/>
    </row>
    <row r="38">
      <c r="A38" s="2">
        <v>38092.0</v>
      </c>
      <c r="B38" s="1">
        <v>0.8409345627</v>
      </c>
      <c r="C38" s="1">
        <v>3.9</v>
      </c>
      <c r="D38" s="1">
        <v>30.30627975</v>
      </c>
      <c r="E38" s="1">
        <v>0.008447158907</v>
      </c>
      <c r="F38" s="1">
        <v>13.94212985</v>
      </c>
      <c r="G38" s="1">
        <v>0.0</v>
      </c>
      <c r="H38" s="1">
        <v>0.3268219813</v>
      </c>
      <c r="I38" s="1">
        <v>-0.002169487409</v>
      </c>
      <c r="J38" s="1">
        <v>0.1976646847</v>
      </c>
      <c r="K38" s="1">
        <v>0.2964923395</v>
      </c>
      <c r="L38" s="1">
        <v>0.002169487409</v>
      </c>
      <c r="M38" s="1">
        <v>0.06583849655</v>
      </c>
      <c r="N38" s="1">
        <v>7845.472458</v>
      </c>
      <c r="O38" s="1">
        <v>320.5894059</v>
      </c>
      <c r="Q38" s="2"/>
    </row>
    <row r="39">
      <c r="A39" s="2">
        <v>38108.0</v>
      </c>
      <c r="B39" s="1">
        <v>0.8996320724</v>
      </c>
      <c r="C39" s="1">
        <v>1.3</v>
      </c>
      <c r="D39" s="1">
        <v>33.51478348</v>
      </c>
      <c r="E39" s="1">
        <v>0.005343831144</v>
      </c>
      <c r="F39" s="1">
        <v>14.05578101</v>
      </c>
      <c r="G39" s="1">
        <v>0.0</v>
      </c>
      <c r="H39" s="1">
        <v>0.3042503624</v>
      </c>
      <c r="I39" s="1">
        <v>0.03354818133</v>
      </c>
      <c r="J39" s="1">
        <v>0.1795049619</v>
      </c>
      <c r="K39" s="1">
        <v>0.2692535398</v>
      </c>
      <c r="L39" s="1">
        <v>-0.03354818133</v>
      </c>
      <c r="M39" s="1">
        <v>0.1103327603</v>
      </c>
      <c r="N39" s="1">
        <v>9028.640528</v>
      </c>
      <c r="O39" s="1">
        <v>310.892253</v>
      </c>
      <c r="Q39" s="2"/>
    </row>
    <row r="40">
      <c r="A40" s="2">
        <v>38124.0</v>
      </c>
      <c r="B40" s="1">
        <v>0.0</v>
      </c>
      <c r="C40" s="1">
        <v>7.8</v>
      </c>
      <c r="D40" s="1">
        <v>33.1483017</v>
      </c>
      <c r="E40" s="1">
        <v>0.0118601271</v>
      </c>
      <c r="F40" s="1">
        <v>16.30341196</v>
      </c>
      <c r="G40" s="1">
        <v>0.0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  <c r="M40" s="1">
        <v>-1.0</v>
      </c>
      <c r="N40" s="1">
        <v>-1.0</v>
      </c>
      <c r="O40" s="1">
        <v>-1.0</v>
      </c>
      <c r="Q40" s="2"/>
    </row>
    <row r="41">
      <c r="A41" s="2">
        <v>38140.0</v>
      </c>
      <c r="B41" s="1">
        <v>1.178807068</v>
      </c>
      <c r="C41" s="1">
        <v>5.5</v>
      </c>
      <c r="D41" s="1">
        <v>33.78083572</v>
      </c>
      <c r="E41" s="1">
        <v>0.01233764761</v>
      </c>
      <c r="F41" s="1">
        <v>15.36413312</v>
      </c>
      <c r="G41" s="1">
        <v>0.0</v>
      </c>
      <c r="H41" s="1">
        <v>0.3767903523</v>
      </c>
      <c r="I41" s="1">
        <v>0.03796070833</v>
      </c>
      <c r="J41" s="1">
        <v>0.2328651401</v>
      </c>
      <c r="K41" s="1">
        <v>0.3492922516</v>
      </c>
      <c r="L41" s="1">
        <v>-0.03796070833</v>
      </c>
      <c r="M41" s="1">
        <v>0.1343267347</v>
      </c>
      <c r="N41" s="1">
        <v>7888.001993</v>
      </c>
      <c r="O41" s="1">
        <v>323.5456594</v>
      </c>
      <c r="Q41" s="2"/>
    </row>
    <row r="42">
      <c r="A42" s="2">
        <v>38156.0</v>
      </c>
      <c r="B42" s="1">
        <v>7.658559418</v>
      </c>
      <c r="C42" s="1">
        <v>25.8</v>
      </c>
      <c r="D42" s="1">
        <v>31.6007019</v>
      </c>
      <c r="E42" s="1">
        <v>0.0155905555</v>
      </c>
      <c r="F42" s="1">
        <v>20.33979917</v>
      </c>
      <c r="G42" s="1">
        <v>0.0</v>
      </c>
      <c r="H42" s="1">
        <v>0.05428158319</v>
      </c>
      <c r="I42" s="1">
        <v>0.06848063284</v>
      </c>
      <c r="J42" s="1">
        <v>0.02790957376</v>
      </c>
      <c r="K42" s="1">
        <v>0.04186400208</v>
      </c>
      <c r="L42" s="1">
        <v>-0.06848063284</v>
      </c>
      <c r="M42" s="1">
        <v>0.1747619106</v>
      </c>
      <c r="N42" s="1">
        <v>17980.54842</v>
      </c>
      <c r="O42" s="1">
        <v>273.4971049</v>
      </c>
      <c r="Q42" s="2"/>
    </row>
    <row r="43">
      <c r="A43" s="2">
        <v>38204.0</v>
      </c>
      <c r="B43" s="1">
        <v>0.0</v>
      </c>
      <c r="C43" s="1">
        <v>46.9</v>
      </c>
      <c r="D43" s="1">
        <v>0.0</v>
      </c>
      <c r="E43" s="1">
        <v>0.0</v>
      </c>
      <c r="F43" s="1">
        <v>0.0</v>
      </c>
      <c r="G43" s="1">
        <v>0.0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  <c r="N43" s="1">
        <v>-1.0</v>
      </c>
      <c r="O43" s="1">
        <v>-1.0</v>
      </c>
      <c r="Q43" s="2"/>
    </row>
    <row r="44">
      <c r="A44" s="2">
        <v>38236.0</v>
      </c>
      <c r="B44" s="1">
        <v>5.862891388</v>
      </c>
      <c r="C44" s="1">
        <v>36.8</v>
      </c>
      <c r="D44" s="1">
        <v>30.53060303</v>
      </c>
      <c r="E44" s="1">
        <v>0.01316698377</v>
      </c>
      <c r="F44" s="1">
        <v>20.40136496</v>
      </c>
      <c r="G44" s="1">
        <v>0.0</v>
      </c>
      <c r="H44" s="1">
        <v>0.3823589344</v>
      </c>
      <c r="I44" s="1">
        <v>0.03585040676</v>
      </c>
      <c r="J44" s="1">
        <v>0.2374890044</v>
      </c>
      <c r="K44" s="1">
        <v>0.3562276022</v>
      </c>
      <c r="L44" s="1">
        <v>-0.03585040676</v>
      </c>
      <c r="M44" s="1">
        <v>0.1279138144</v>
      </c>
      <c r="N44" s="1">
        <v>7553.432858</v>
      </c>
      <c r="O44" s="1">
        <v>316.286688</v>
      </c>
      <c r="Q44" s="2"/>
    </row>
    <row r="45">
      <c r="A45" s="2">
        <v>38252.0</v>
      </c>
      <c r="B45" s="1">
        <v>8.170236206</v>
      </c>
      <c r="C45" s="1">
        <v>46.7</v>
      </c>
      <c r="D45" s="1">
        <v>31.00609741</v>
      </c>
      <c r="E45" s="1">
        <v>0.01521048276</v>
      </c>
      <c r="F45" s="1">
        <v>20.9872191</v>
      </c>
      <c r="G45" s="1">
        <v>54.43428334</v>
      </c>
      <c r="H45" s="1">
        <v>0.3644221551</v>
      </c>
      <c r="I45" s="1">
        <v>0.02754077204</v>
      </c>
      <c r="J45" s="1">
        <v>0.2230835223</v>
      </c>
      <c r="K45" s="1">
        <v>0.334619661</v>
      </c>
      <c r="L45" s="1">
        <v>-0.02754077204</v>
      </c>
      <c r="M45" s="1">
        <v>0.1148031192</v>
      </c>
      <c r="N45" s="1">
        <v>7625.286053</v>
      </c>
      <c r="O45" s="1">
        <v>310.4320346</v>
      </c>
      <c r="Q45" s="2"/>
    </row>
    <row r="46">
      <c r="A46" s="2">
        <v>38268.0</v>
      </c>
      <c r="B46" s="1">
        <v>0.0</v>
      </c>
      <c r="C46" s="1">
        <v>23.8</v>
      </c>
      <c r="D46" s="1">
        <v>25.43093643</v>
      </c>
      <c r="E46" s="1">
        <v>0.01164217055</v>
      </c>
      <c r="F46" s="1">
        <v>29.60959601</v>
      </c>
      <c r="G46" s="1">
        <v>0.0</v>
      </c>
      <c r="H46" s="1">
        <v>0.03036895881</v>
      </c>
      <c r="I46" s="1">
        <v>0.04578206001</v>
      </c>
      <c r="J46" s="1">
        <v>0.01542528893</v>
      </c>
      <c r="K46" s="1">
        <v>0.02313773854</v>
      </c>
      <c r="L46" s="1">
        <v>-0.04578206001</v>
      </c>
      <c r="M46" s="1">
        <v>0.151157675</v>
      </c>
      <c r="N46" s="1">
        <v>21050.737</v>
      </c>
      <c r="O46" s="1">
        <v>292.8118657</v>
      </c>
      <c r="Q46" s="2"/>
    </row>
    <row r="47">
      <c r="A47" s="2">
        <v>38284.0</v>
      </c>
      <c r="B47" s="1">
        <v>13.90989685</v>
      </c>
      <c r="C47" s="1">
        <v>24.3</v>
      </c>
      <c r="D47" s="1">
        <v>25.89320145</v>
      </c>
      <c r="E47" s="1">
        <v>0.005915435264</v>
      </c>
      <c r="F47" s="1">
        <v>20.00102806</v>
      </c>
      <c r="G47" s="1">
        <v>0.0</v>
      </c>
      <c r="H47" s="1">
        <v>0.5047941681</v>
      </c>
      <c r="I47" s="1">
        <v>0.1136209443</v>
      </c>
      <c r="J47" s="1">
        <v>0.338046122</v>
      </c>
      <c r="K47" s="1">
        <v>0.50706096</v>
      </c>
      <c r="L47" s="1">
        <v>-0.1136209443</v>
      </c>
      <c r="M47" s="1">
        <v>0.2355256239</v>
      </c>
      <c r="N47" s="1">
        <v>7273.599755</v>
      </c>
      <c r="O47" s="1">
        <v>308.5426171</v>
      </c>
      <c r="Q47" s="2"/>
    </row>
    <row r="48">
      <c r="A48" s="2">
        <v>38300.0</v>
      </c>
      <c r="B48" s="1">
        <v>9.855978394</v>
      </c>
      <c r="C48" s="1">
        <v>11.4</v>
      </c>
      <c r="D48" s="1">
        <v>25.47598801</v>
      </c>
      <c r="E48" s="1">
        <v>0.006014670944</v>
      </c>
      <c r="F48" s="1">
        <v>17.61268115</v>
      </c>
      <c r="G48" s="1">
        <v>0.0</v>
      </c>
      <c r="H48" s="1">
        <v>0.4213210238</v>
      </c>
      <c r="I48" s="1">
        <v>0.07065724255</v>
      </c>
      <c r="J48" s="1">
        <v>0.2676691375</v>
      </c>
      <c r="K48" s="1">
        <v>0.4014969779</v>
      </c>
      <c r="L48" s="1">
        <v>-0.07065724255</v>
      </c>
      <c r="M48" s="1">
        <v>0.1789205721</v>
      </c>
      <c r="N48" s="1">
        <v>7427.304231</v>
      </c>
      <c r="O48" s="1">
        <v>304.1946971</v>
      </c>
      <c r="Q48" s="2"/>
    </row>
    <row r="49">
      <c r="A49" s="2">
        <v>38316.0</v>
      </c>
      <c r="B49" s="1">
        <v>0.0</v>
      </c>
      <c r="C49" s="1">
        <v>57.4</v>
      </c>
      <c r="D49" s="1">
        <v>23.21663055</v>
      </c>
      <c r="E49" s="1">
        <v>0.005869153887</v>
      </c>
      <c r="F49" s="1">
        <v>16.58122873</v>
      </c>
      <c r="G49" s="1">
        <v>0.0</v>
      </c>
      <c r="H49" s="1">
        <v>0.4566310166</v>
      </c>
      <c r="I49" s="1">
        <v>0.09864779498</v>
      </c>
      <c r="J49" s="1">
        <v>0.2962580322</v>
      </c>
      <c r="K49" s="1">
        <v>0.4443793467</v>
      </c>
      <c r="L49" s="1">
        <v>-0.09864779498</v>
      </c>
      <c r="M49" s="1">
        <v>0.2228624928</v>
      </c>
      <c r="N49" s="1">
        <v>7163.608372</v>
      </c>
      <c r="O49" s="1">
        <v>304.5735317</v>
      </c>
      <c r="Q49" s="2"/>
    </row>
    <row r="50">
      <c r="A50" s="2">
        <v>38348.0</v>
      </c>
      <c r="B50" s="1">
        <v>0.0</v>
      </c>
      <c r="C50" s="1">
        <v>9.9</v>
      </c>
      <c r="D50" s="1">
        <v>18.4115921</v>
      </c>
      <c r="E50" s="1">
        <v>0.006998934346</v>
      </c>
      <c r="F50" s="1">
        <v>16.70286584</v>
      </c>
      <c r="G50" s="1">
        <v>0.0</v>
      </c>
      <c r="H50" s="1">
        <v>0.4662385207</v>
      </c>
      <c r="I50" s="1">
        <v>0.131260209</v>
      </c>
      <c r="J50" s="1">
        <v>0.3039894845</v>
      </c>
      <c r="K50" s="1">
        <v>0.4559761275</v>
      </c>
      <c r="L50" s="1">
        <v>-0.131260209</v>
      </c>
      <c r="M50" s="1">
        <v>0.2484184749</v>
      </c>
      <c r="N50" s="1">
        <v>6978.455709</v>
      </c>
      <c r="O50" s="1">
        <v>295.3083461</v>
      </c>
      <c r="Q50" s="2"/>
    </row>
    <row r="51">
      <c r="A51" s="2">
        <v>38364.0</v>
      </c>
      <c r="B51" s="1">
        <v>0.0</v>
      </c>
      <c r="C51" s="1">
        <v>17.1</v>
      </c>
      <c r="D51" s="1">
        <v>17.63609085</v>
      </c>
      <c r="E51" s="1">
        <v>0.004610289587</v>
      </c>
      <c r="F51" s="1">
        <v>15.79374421</v>
      </c>
      <c r="G51" s="1">
        <v>0.0</v>
      </c>
      <c r="H51" s="1">
        <v>0.4276029294</v>
      </c>
      <c r="I51" s="1">
        <v>0.1019843198</v>
      </c>
      <c r="J51" s="1">
        <v>0.2719712501</v>
      </c>
      <c r="K51" s="1">
        <v>0.4079499012</v>
      </c>
      <c r="L51" s="1">
        <v>-0.1019843198</v>
      </c>
      <c r="M51" s="1">
        <v>0.1615510708</v>
      </c>
      <c r="N51" s="1">
        <v>7305.199723</v>
      </c>
      <c r="O51" s="1">
        <v>296.8665878</v>
      </c>
      <c r="Q51" s="2"/>
    </row>
    <row r="52">
      <c r="A52" s="2">
        <v>38380.0</v>
      </c>
      <c r="B52" s="1">
        <v>9.407056427</v>
      </c>
      <c r="C52" s="1">
        <v>19.5</v>
      </c>
      <c r="D52" s="1">
        <v>18.47657166</v>
      </c>
      <c r="E52" s="1">
        <v>0.004529850674</v>
      </c>
      <c r="F52" s="1">
        <v>14.75443494</v>
      </c>
      <c r="G52" s="1">
        <v>0.0</v>
      </c>
      <c r="H52" s="1">
        <v>0.4323730299</v>
      </c>
      <c r="I52" s="1">
        <v>0.08804240627</v>
      </c>
      <c r="J52" s="1">
        <v>0.2760873198</v>
      </c>
      <c r="K52" s="1">
        <v>0.4141238179</v>
      </c>
      <c r="L52" s="1">
        <v>-0.08804240627</v>
      </c>
      <c r="M52" s="1">
        <v>0.1870052631</v>
      </c>
      <c r="N52" s="1">
        <v>7080.90213</v>
      </c>
      <c r="O52" s="1">
        <v>295.9266102</v>
      </c>
      <c r="Q52" s="2"/>
    </row>
    <row r="53">
      <c r="A53" s="2">
        <v>38396.0</v>
      </c>
      <c r="B53" s="1">
        <v>0.0</v>
      </c>
      <c r="C53" s="1">
        <v>25.5</v>
      </c>
      <c r="D53" s="1">
        <v>19.27182541</v>
      </c>
      <c r="E53" s="1">
        <v>0.004639092949</v>
      </c>
      <c r="F53" s="1">
        <v>14.24019873</v>
      </c>
      <c r="G53" s="1">
        <v>0.0</v>
      </c>
      <c r="H53" s="1">
        <v>0.3851740291</v>
      </c>
      <c r="I53" s="1">
        <v>0.0273553531</v>
      </c>
      <c r="J53" s="1">
        <v>0.2389367092</v>
      </c>
      <c r="K53" s="1">
        <v>0.358398972</v>
      </c>
      <c r="L53" s="1">
        <v>-0.0273553531</v>
      </c>
      <c r="M53" s="1">
        <v>0.1092782724</v>
      </c>
      <c r="N53" s="1">
        <v>7398.037026</v>
      </c>
      <c r="O53" s="1">
        <v>306.6260732</v>
      </c>
      <c r="Q53" s="2"/>
    </row>
    <row r="54">
      <c r="A54" s="2">
        <v>38412.0</v>
      </c>
      <c r="B54" s="1">
        <v>3.040905952</v>
      </c>
      <c r="C54" s="1">
        <v>9.6</v>
      </c>
      <c r="D54" s="1">
        <v>26.05747375</v>
      </c>
      <c r="E54" s="1">
        <v>0.006152314056</v>
      </c>
      <c r="F54" s="1">
        <v>14.02460146</v>
      </c>
      <c r="G54" s="1">
        <v>0.0</v>
      </c>
      <c r="H54" s="1">
        <v>0.3118310622</v>
      </c>
      <c r="I54" s="1">
        <v>0.003684261783</v>
      </c>
      <c r="J54" s="1">
        <v>0.1857183745</v>
      </c>
      <c r="K54" s="1">
        <v>0.27857275</v>
      </c>
      <c r="L54" s="1">
        <v>-0.003684261783</v>
      </c>
      <c r="M54" s="1">
        <v>0.08827031765</v>
      </c>
      <c r="N54" s="1">
        <v>7528.829588</v>
      </c>
      <c r="O54" s="1">
        <v>309.5117878</v>
      </c>
      <c r="Q54" s="2"/>
    </row>
    <row r="55">
      <c r="A55" s="2">
        <v>38444.0</v>
      </c>
      <c r="B55" s="1">
        <v>0.5210818291</v>
      </c>
      <c r="C55" s="1">
        <v>2.4</v>
      </c>
      <c r="D55" s="1">
        <v>29.25031815</v>
      </c>
      <c r="E55" s="1">
        <v>0.003251182061</v>
      </c>
      <c r="F55" s="1">
        <v>13.88144481</v>
      </c>
      <c r="G55" s="1">
        <v>0.0</v>
      </c>
      <c r="H55" s="1">
        <v>0.2947498906</v>
      </c>
      <c r="I55" s="1">
        <v>-0.0254007399</v>
      </c>
      <c r="J55" s="1">
        <v>0.1736165206</v>
      </c>
      <c r="K55" s="1">
        <v>0.2604204897</v>
      </c>
      <c r="L55" s="1">
        <v>0.0254007399</v>
      </c>
      <c r="M55" s="1">
        <v>0.04152345943</v>
      </c>
      <c r="N55" s="1">
        <v>7740.421133</v>
      </c>
      <c r="O55" s="1">
        <v>316.7316917</v>
      </c>
      <c r="Q55" s="2"/>
    </row>
    <row r="56">
      <c r="A56" s="2">
        <v>38460.0</v>
      </c>
      <c r="B56" s="1">
        <v>2.522393799</v>
      </c>
      <c r="C56" s="1">
        <v>2.8</v>
      </c>
      <c r="D56" s="1">
        <v>30.98772964</v>
      </c>
      <c r="E56" s="1">
        <v>0.006130281603</v>
      </c>
      <c r="F56" s="1">
        <v>13.85491872</v>
      </c>
      <c r="G56" s="1">
        <v>0.0</v>
      </c>
      <c r="H56" s="1">
        <v>0.3819250267</v>
      </c>
      <c r="I56" s="1">
        <v>0.04006041783</v>
      </c>
      <c r="J56" s="1">
        <v>0.2368159323</v>
      </c>
      <c r="K56" s="1">
        <v>0.3552183209</v>
      </c>
      <c r="L56" s="1">
        <v>-0.04006041783</v>
      </c>
      <c r="M56" s="1">
        <v>0.132398931</v>
      </c>
      <c r="N56" s="1">
        <v>7864.514544</v>
      </c>
      <c r="O56" s="1">
        <v>315.4228753</v>
      </c>
      <c r="Q56" s="2"/>
    </row>
    <row r="57">
      <c r="A57" s="2">
        <v>38476.0</v>
      </c>
      <c r="B57" s="1">
        <v>0.0</v>
      </c>
      <c r="C57" s="1">
        <v>0.8</v>
      </c>
      <c r="D57" s="1">
        <v>31.25282059</v>
      </c>
      <c r="E57" s="1">
        <v>0.008557323599</v>
      </c>
      <c r="F57" s="1">
        <v>14.04467833</v>
      </c>
      <c r="G57" s="1">
        <v>0.0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  <c r="M57" s="1">
        <v>-1.0</v>
      </c>
      <c r="N57" s="1">
        <v>-1.0</v>
      </c>
      <c r="O57" s="1">
        <v>-1.0</v>
      </c>
      <c r="Q57" s="2"/>
    </row>
    <row r="58">
      <c r="A58" s="2">
        <v>38492.0</v>
      </c>
      <c r="B58" s="1">
        <v>7.658559418</v>
      </c>
      <c r="C58" s="1">
        <v>1.0</v>
      </c>
      <c r="D58" s="1">
        <v>34.29797897</v>
      </c>
      <c r="E58" s="1">
        <v>0.009355131537</v>
      </c>
      <c r="F58" s="1">
        <v>13.96771181</v>
      </c>
      <c r="G58" s="1">
        <v>0.0</v>
      </c>
      <c r="H58" s="1">
        <v>0.3729899342</v>
      </c>
      <c r="I58" s="1">
        <v>0.06109514788</v>
      </c>
      <c r="J58" s="1">
        <v>0.2296584249</v>
      </c>
      <c r="K58" s="1">
        <v>0.3444821623</v>
      </c>
      <c r="L58" s="1">
        <v>-0.06109514788</v>
      </c>
      <c r="M58" s="1">
        <v>0.1602406137</v>
      </c>
      <c r="N58" s="1">
        <v>7858.194216</v>
      </c>
      <c r="O58" s="1">
        <v>317.6921523</v>
      </c>
      <c r="Q58" s="2"/>
    </row>
    <row r="59">
      <c r="A59" s="2">
        <v>38508.0</v>
      </c>
      <c r="B59" s="1">
        <v>1.178807068</v>
      </c>
      <c r="C59" s="1">
        <v>23.4</v>
      </c>
      <c r="D59" s="1">
        <v>0.0</v>
      </c>
      <c r="E59" s="1">
        <v>0.0</v>
      </c>
      <c r="F59" s="1">
        <v>0.0</v>
      </c>
      <c r="G59" s="1">
        <v>0.0</v>
      </c>
      <c r="H59" s="1">
        <v>0.3555335994</v>
      </c>
      <c r="I59" s="1">
        <v>0.02582401014</v>
      </c>
      <c r="J59" s="1">
        <v>0.2165452727</v>
      </c>
      <c r="K59" s="1">
        <v>0.3248128671</v>
      </c>
      <c r="L59" s="1">
        <v>-0.02582401014</v>
      </c>
      <c r="M59" s="1">
        <v>0.11914315</v>
      </c>
      <c r="N59" s="1">
        <v>8027.161594</v>
      </c>
      <c r="O59" s="1">
        <v>318.4797</v>
      </c>
      <c r="Q59" s="2"/>
    </row>
    <row r="60">
      <c r="A60" s="2">
        <v>38524.0</v>
      </c>
      <c r="B60" s="1">
        <v>0.0</v>
      </c>
      <c r="C60" s="1">
        <v>28.1</v>
      </c>
      <c r="D60" s="1">
        <v>0.0</v>
      </c>
      <c r="E60" s="1">
        <v>0.0</v>
      </c>
      <c r="F60" s="1">
        <v>0.0</v>
      </c>
      <c r="G60" s="1">
        <v>0.0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-1.0</v>
      </c>
      <c r="N60" s="1">
        <v>-1.0</v>
      </c>
      <c r="O60" s="1">
        <v>-1.0</v>
      </c>
      <c r="Q60" s="2"/>
    </row>
    <row r="61">
      <c r="A61" s="2">
        <v>38556.0</v>
      </c>
      <c r="B61" s="1">
        <v>4.020494843</v>
      </c>
      <c r="C61" s="1">
        <v>14.9</v>
      </c>
      <c r="D61" s="1">
        <v>29.21437607</v>
      </c>
      <c r="E61" s="1">
        <v>0.01760339318</v>
      </c>
      <c r="F61" s="1">
        <v>30.01009655</v>
      </c>
      <c r="G61" s="1">
        <v>79.57700603</v>
      </c>
      <c r="H61" s="1">
        <v>0.2013479693</v>
      </c>
      <c r="I61" s="1">
        <v>0.05603657318</v>
      </c>
      <c r="J61" s="1">
        <v>0.1119786729</v>
      </c>
      <c r="K61" s="1">
        <v>0.1679652894</v>
      </c>
      <c r="L61" s="1">
        <v>-0.05603657318</v>
      </c>
      <c r="M61" s="1">
        <v>0.1310517855</v>
      </c>
      <c r="N61" s="1">
        <v>8963.786718</v>
      </c>
      <c r="O61" s="1">
        <v>281.6342265</v>
      </c>
      <c r="Q61" s="2"/>
    </row>
    <row r="62">
      <c r="A62" s="2">
        <v>38604.0</v>
      </c>
      <c r="B62" s="1">
        <v>0.0</v>
      </c>
      <c r="C62" s="1">
        <v>32.8</v>
      </c>
      <c r="D62" s="1">
        <v>28.6366923</v>
      </c>
      <c r="E62" s="1">
        <v>0.0180847443</v>
      </c>
      <c r="F62" s="1">
        <v>28.6367197</v>
      </c>
      <c r="G62" s="1">
        <v>69.70877891</v>
      </c>
      <c r="H62" s="1">
        <v>-1.0</v>
      </c>
      <c r="I62" s="1">
        <v>-1.0</v>
      </c>
      <c r="J62" s="1">
        <v>-1.0</v>
      </c>
      <c r="K62" s="1">
        <v>-1.0</v>
      </c>
      <c r="L62" s="1">
        <v>-1.0</v>
      </c>
      <c r="M62" s="1">
        <v>-1.0</v>
      </c>
      <c r="N62" s="1">
        <v>-1.0</v>
      </c>
      <c r="O62" s="1">
        <v>-1.0</v>
      </c>
      <c r="Q62" s="2"/>
    </row>
    <row r="63">
      <c r="A63" s="2">
        <v>38636.0</v>
      </c>
      <c r="B63" s="1">
        <v>6.528321838</v>
      </c>
      <c r="C63" s="1">
        <v>23.4</v>
      </c>
      <c r="D63" s="1">
        <v>30.71304474</v>
      </c>
      <c r="E63" s="1">
        <v>0.007871695387</v>
      </c>
      <c r="F63" s="1">
        <v>16.93739843</v>
      </c>
      <c r="G63" s="1">
        <v>0.0</v>
      </c>
      <c r="H63" s="1">
        <v>0.360490519</v>
      </c>
      <c r="I63" s="1">
        <v>0.01637522066</v>
      </c>
      <c r="J63" s="1">
        <v>0.2202653341</v>
      </c>
      <c r="K63" s="1">
        <v>0.3303923666</v>
      </c>
      <c r="L63" s="1">
        <v>-0.01637522066</v>
      </c>
      <c r="M63" s="1">
        <v>0.09377599084</v>
      </c>
      <c r="N63" s="1">
        <v>7409.290044</v>
      </c>
      <c r="O63" s="1">
        <v>313.2585859</v>
      </c>
      <c r="Q63" s="2"/>
    </row>
    <row r="64">
      <c r="A64" s="2">
        <v>38652.0</v>
      </c>
      <c r="B64" s="1">
        <v>5.90504303</v>
      </c>
      <c r="C64" s="1">
        <v>14.0</v>
      </c>
      <c r="D64" s="1">
        <v>26.27023087</v>
      </c>
      <c r="E64" s="1">
        <v>0.00551417598</v>
      </c>
      <c r="F64" s="1">
        <v>16.15877557</v>
      </c>
      <c r="G64" s="1">
        <v>0.0</v>
      </c>
      <c r="H64" s="1">
        <v>0.352045305</v>
      </c>
      <c r="I64" s="1">
        <v>0.005936636256</v>
      </c>
      <c r="J64" s="1">
        <v>0.2142268711</v>
      </c>
      <c r="K64" s="1">
        <v>0.3213348359</v>
      </c>
      <c r="L64" s="1">
        <v>-0.005936636256</v>
      </c>
      <c r="M64" s="1">
        <v>0.08837534695</v>
      </c>
      <c r="N64" s="1">
        <v>7546.496255</v>
      </c>
      <c r="O64" s="1">
        <v>306.9369989</v>
      </c>
      <c r="Q64" s="2"/>
    </row>
    <row r="65">
      <c r="A65" s="2">
        <v>38668.0</v>
      </c>
      <c r="B65" s="1">
        <v>4.895370102</v>
      </c>
      <c r="C65" s="1">
        <v>10.5</v>
      </c>
      <c r="D65" s="1">
        <v>25.0341823</v>
      </c>
      <c r="E65" s="1">
        <v>0.00429172295</v>
      </c>
      <c r="F65" s="1">
        <v>15.59217167</v>
      </c>
      <c r="G65" s="1">
        <v>0.0</v>
      </c>
      <c r="H65" s="1">
        <v>0.3372351143</v>
      </c>
      <c r="I65" s="1">
        <v>0.02920113489</v>
      </c>
      <c r="J65" s="1">
        <v>0.2033344433</v>
      </c>
      <c r="K65" s="1">
        <v>0.3049963053</v>
      </c>
      <c r="L65" s="1">
        <v>-0.02920113489</v>
      </c>
      <c r="M65" s="1">
        <v>0.1080914881</v>
      </c>
      <c r="N65" s="1">
        <v>7305.233269</v>
      </c>
      <c r="O65" s="1">
        <v>306.6920077</v>
      </c>
      <c r="Q65" s="2"/>
    </row>
    <row r="66">
      <c r="A66" s="2">
        <v>38684.0</v>
      </c>
      <c r="B66" s="1">
        <v>0.0</v>
      </c>
      <c r="C66" s="1">
        <v>15.6</v>
      </c>
      <c r="D66" s="1">
        <v>0.0</v>
      </c>
      <c r="E66" s="1">
        <v>0.0</v>
      </c>
      <c r="F66" s="1">
        <v>0.0</v>
      </c>
      <c r="G66" s="1">
        <v>0.0</v>
      </c>
      <c r="H66" s="1">
        <v>-1.0</v>
      </c>
      <c r="I66" s="1">
        <v>-1.0</v>
      </c>
      <c r="J66" s="1">
        <v>-1.0</v>
      </c>
      <c r="K66" s="1">
        <v>-1.0</v>
      </c>
      <c r="L66" s="1">
        <v>-1.0</v>
      </c>
      <c r="M66" s="1">
        <v>-1.0</v>
      </c>
      <c r="N66" s="1">
        <v>-1.0</v>
      </c>
      <c r="O66" s="1">
        <v>-1.0</v>
      </c>
      <c r="Q66" s="2"/>
    </row>
    <row r="67">
      <c r="A67" s="2">
        <v>38700.0</v>
      </c>
      <c r="B67" s="1">
        <v>4.541257477</v>
      </c>
      <c r="C67" s="1">
        <v>7.8</v>
      </c>
      <c r="D67" s="1">
        <v>0.0</v>
      </c>
      <c r="E67" s="1">
        <v>0.0</v>
      </c>
      <c r="F67" s="1">
        <v>0.0</v>
      </c>
      <c r="G67" s="1">
        <v>0.0</v>
      </c>
      <c r="H67" s="1">
        <v>0.3192927356</v>
      </c>
      <c r="I67" s="1">
        <v>0.03038680924</v>
      </c>
      <c r="J67" s="1">
        <v>0.190456961</v>
      </c>
      <c r="K67" s="1">
        <v>0.2856802068</v>
      </c>
      <c r="L67" s="1">
        <v>-0.03038680924</v>
      </c>
      <c r="M67" s="1">
        <v>0.1059760503</v>
      </c>
      <c r="N67" s="1">
        <v>7133.248772</v>
      </c>
      <c r="O67" s="1">
        <v>300.5307393</v>
      </c>
      <c r="Q67" s="2"/>
    </row>
    <row r="68">
      <c r="A68" s="2">
        <v>38748.0</v>
      </c>
      <c r="B68" s="1">
        <v>9.407056427</v>
      </c>
      <c r="C68" s="1">
        <v>4.8</v>
      </c>
      <c r="D68" s="1">
        <v>0.0</v>
      </c>
      <c r="E68" s="1">
        <v>0.0</v>
      </c>
      <c r="F68" s="1">
        <v>0.0</v>
      </c>
      <c r="G68" s="1">
        <v>0.0</v>
      </c>
      <c r="H68" s="1">
        <v>0.4283617058</v>
      </c>
      <c r="I68" s="1">
        <v>0.115833912</v>
      </c>
      <c r="J68" s="1">
        <v>0.2730531477</v>
      </c>
      <c r="K68" s="1">
        <v>0.4095725394</v>
      </c>
      <c r="L68" s="1">
        <v>-0.115833912</v>
      </c>
      <c r="M68" s="1">
        <v>0.2051948199</v>
      </c>
      <c r="N68" s="1">
        <v>7011.690224</v>
      </c>
      <c r="O68" s="1">
        <v>299.385452</v>
      </c>
      <c r="Q68" s="2"/>
    </row>
    <row r="69">
      <c r="A69" s="2">
        <v>38764.0</v>
      </c>
      <c r="B69" s="1">
        <v>8.811466217</v>
      </c>
      <c r="C69" s="1">
        <v>4.8</v>
      </c>
      <c r="D69" s="1">
        <v>0.0</v>
      </c>
      <c r="E69" s="1">
        <v>0.0</v>
      </c>
      <c r="F69" s="1">
        <v>0.0</v>
      </c>
      <c r="G69" s="1">
        <v>0.0</v>
      </c>
      <c r="H69" s="1">
        <v>0.37987895</v>
      </c>
      <c r="I69" s="1">
        <v>0.09185876588</v>
      </c>
      <c r="J69" s="1">
        <v>0.2346026112</v>
      </c>
      <c r="K69" s="1">
        <v>0.3518981643</v>
      </c>
      <c r="L69" s="1">
        <v>-0.09185876588</v>
      </c>
      <c r="M69" s="1">
        <v>0.168078826</v>
      </c>
      <c r="N69" s="1">
        <v>7714.919914</v>
      </c>
      <c r="O69" s="1">
        <v>292.9682644</v>
      </c>
      <c r="Q69" s="2"/>
    </row>
    <row r="70">
      <c r="A70" s="2">
        <v>38780.0</v>
      </c>
      <c r="B70" s="1">
        <v>2.309214401</v>
      </c>
      <c r="C70" s="1">
        <v>6.8</v>
      </c>
      <c r="D70" s="1">
        <v>0.0</v>
      </c>
      <c r="E70" s="1">
        <v>0.0</v>
      </c>
      <c r="F70" s="1">
        <v>0.0</v>
      </c>
      <c r="G70" s="1">
        <v>0.0</v>
      </c>
      <c r="H70" s="1">
        <v>0.3735793279</v>
      </c>
      <c r="I70" s="1">
        <v>0.05650482211</v>
      </c>
      <c r="J70" s="1">
        <v>0.2305189927</v>
      </c>
      <c r="K70" s="1">
        <v>0.3457725134</v>
      </c>
      <c r="L70" s="1">
        <v>-0.05650482211</v>
      </c>
      <c r="M70" s="1">
        <v>0.1496194409</v>
      </c>
      <c r="N70" s="1">
        <v>7306.378059</v>
      </c>
      <c r="O70" s="1">
        <v>306.1003791</v>
      </c>
      <c r="Q70" s="2"/>
    </row>
    <row r="71">
      <c r="A71" s="2">
        <v>38796.0</v>
      </c>
      <c r="B71" s="1">
        <v>3.040905952</v>
      </c>
      <c r="C71" s="1">
        <v>4.8</v>
      </c>
      <c r="D71" s="1">
        <v>0.0</v>
      </c>
      <c r="E71" s="1">
        <v>0.0</v>
      </c>
      <c r="F71" s="1">
        <v>0.0</v>
      </c>
      <c r="G71" s="1">
        <v>0.0</v>
      </c>
      <c r="H71" s="1">
        <v>0.3205357423</v>
      </c>
      <c r="I71" s="1">
        <v>0.002424802911</v>
      </c>
      <c r="J71" s="1">
        <v>0.1918947821</v>
      </c>
      <c r="K71" s="1">
        <v>0.2878372849</v>
      </c>
      <c r="L71" s="1">
        <v>-0.002424802911</v>
      </c>
      <c r="M71" s="1">
        <v>0.09004356906</v>
      </c>
      <c r="N71" s="1">
        <v>7579.986859</v>
      </c>
      <c r="O71" s="1">
        <v>311.2502982</v>
      </c>
      <c r="Q71" s="2"/>
    </row>
    <row r="72">
      <c r="A72" s="2">
        <v>38812.0</v>
      </c>
      <c r="B72" s="1">
        <v>0.8409345627</v>
      </c>
      <c r="C72" s="1">
        <v>4.8</v>
      </c>
      <c r="D72" s="1">
        <v>0.0</v>
      </c>
      <c r="E72" s="1">
        <v>0.0</v>
      </c>
      <c r="F72" s="1">
        <v>0.0</v>
      </c>
      <c r="G72" s="1">
        <v>0.0</v>
      </c>
      <c r="H72" s="1">
        <v>0.2939185339</v>
      </c>
      <c r="I72" s="1">
        <v>-0.02138839412</v>
      </c>
      <c r="J72" s="1">
        <v>0.1735043633</v>
      </c>
      <c r="K72" s="1">
        <v>0.2602523741</v>
      </c>
      <c r="L72" s="1">
        <v>0.02138839412</v>
      </c>
      <c r="M72" s="1">
        <v>0.05246708013</v>
      </c>
      <c r="N72" s="1">
        <v>7938.510003</v>
      </c>
      <c r="O72" s="1">
        <v>316.6251454</v>
      </c>
      <c r="Q72" s="2"/>
    </row>
    <row r="73">
      <c r="A73" s="2">
        <v>38828.0</v>
      </c>
      <c r="B73" s="1">
        <v>0.0</v>
      </c>
      <c r="C73" s="1">
        <v>1.6</v>
      </c>
      <c r="D73" s="1">
        <v>0.0</v>
      </c>
      <c r="E73" s="1">
        <v>0.0</v>
      </c>
      <c r="F73" s="1">
        <v>0.0</v>
      </c>
      <c r="G73" s="1">
        <v>0.0</v>
      </c>
      <c r="H73" s="1">
        <v>-1.0</v>
      </c>
      <c r="I73" s="1">
        <v>-1.0</v>
      </c>
      <c r="J73" s="1">
        <v>-1.0</v>
      </c>
      <c r="K73" s="1">
        <v>-1.0</v>
      </c>
      <c r="L73" s="1">
        <v>-1.0</v>
      </c>
      <c r="M73" s="1">
        <v>-1.0</v>
      </c>
      <c r="N73" s="1">
        <v>-1.0</v>
      </c>
      <c r="O73" s="1">
        <v>-1.0</v>
      </c>
      <c r="Q73" s="2"/>
    </row>
    <row r="74">
      <c r="A74" s="2">
        <v>38844.0</v>
      </c>
      <c r="B74" s="1">
        <v>0.8996320724</v>
      </c>
      <c r="C74" s="1">
        <v>1.9</v>
      </c>
      <c r="D74" s="1">
        <v>0.0</v>
      </c>
      <c r="E74" s="1">
        <v>0.0</v>
      </c>
      <c r="F74" s="1">
        <v>0.0</v>
      </c>
      <c r="G74" s="1">
        <v>0.0</v>
      </c>
      <c r="H74" s="1">
        <v>0.3772818778</v>
      </c>
      <c r="I74" s="1">
        <v>0.04150413872</v>
      </c>
      <c r="J74" s="1">
        <v>0.233933695</v>
      </c>
      <c r="K74" s="1">
        <v>0.3508948659</v>
      </c>
      <c r="L74" s="1">
        <v>-0.04150413872</v>
      </c>
      <c r="M74" s="1">
        <v>0.1453908983</v>
      </c>
      <c r="N74" s="1">
        <v>7679.626407</v>
      </c>
      <c r="O74" s="1">
        <v>316.9003933</v>
      </c>
      <c r="Q74" s="2"/>
    </row>
    <row r="75">
      <c r="A75" s="2">
        <v>38860.0</v>
      </c>
      <c r="B75" s="1">
        <v>6.300958252</v>
      </c>
      <c r="C75" s="1">
        <v>1.6</v>
      </c>
      <c r="D75" s="1">
        <v>0.0</v>
      </c>
      <c r="E75" s="1">
        <v>0.0</v>
      </c>
      <c r="F75" s="1">
        <v>0.0</v>
      </c>
      <c r="G75" s="1">
        <v>0.0</v>
      </c>
      <c r="H75" s="1">
        <v>0.3846355179</v>
      </c>
      <c r="I75" s="1">
        <v>0.07657048654</v>
      </c>
      <c r="J75" s="1">
        <v>0.2391261529</v>
      </c>
      <c r="K75" s="1">
        <v>0.3586842447</v>
      </c>
      <c r="L75" s="1">
        <v>-0.07657048654</v>
      </c>
      <c r="M75" s="1">
        <v>0.1948204352</v>
      </c>
      <c r="N75" s="1">
        <v>8950.72295</v>
      </c>
      <c r="O75" s="1">
        <v>310.3797272</v>
      </c>
      <c r="Q75" s="2"/>
    </row>
    <row r="76">
      <c r="A76" s="2">
        <v>38988.0</v>
      </c>
      <c r="B76" s="1">
        <v>7.300637817</v>
      </c>
      <c r="C76" s="1">
        <v>38.5</v>
      </c>
      <c r="D76" s="1">
        <v>29.76468811</v>
      </c>
      <c r="E76" s="1">
        <v>0.01103426213</v>
      </c>
      <c r="F76" s="1">
        <v>25.06099987</v>
      </c>
      <c r="G76" s="1">
        <v>0.0</v>
      </c>
      <c r="H76" s="1">
        <v>0.2476225377</v>
      </c>
      <c r="I76" s="1">
        <v>0.01626530105</v>
      </c>
      <c r="J76" s="1">
        <v>0.1413361687</v>
      </c>
      <c r="K76" s="1">
        <v>0.2120014369</v>
      </c>
      <c r="L76" s="1">
        <v>-0.01626530105</v>
      </c>
      <c r="M76" s="1">
        <v>0.1119131016</v>
      </c>
      <c r="N76" s="1">
        <v>10574.49728</v>
      </c>
      <c r="O76" s="1">
        <v>301.5057842</v>
      </c>
      <c r="Q76" s="2"/>
    </row>
    <row r="77">
      <c r="A77" s="2">
        <v>39004.0</v>
      </c>
      <c r="B77" s="1">
        <v>6.323810959</v>
      </c>
      <c r="C77" s="1">
        <v>37.7</v>
      </c>
      <c r="D77" s="1">
        <v>29.59228668</v>
      </c>
      <c r="E77" s="1">
        <v>0.007864085725</v>
      </c>
      <c r="F77" s="1">
        <v>16.71818519</v>
      </c>
      <c r="G77" s="1">
        <v>0.0</v>
      </c>
      <c r="H77" s="1">
        <v>0.3556299751</v>
      </c>
      <c r="I77" s="1">
        <v>0.01129058809</v>
      </c>
      <c r="J77" s="1">
        <v>0.2174618319</v>
      </c>
      <c r="K77" s="1">
        <v>0.326187183</v>
      </c>
      <c r="L77" s="1">
        <v>-0.01129058809</v>
      </c>
      <c r="M77" s="1">
        <v>0.096518124</v>
      </c>
      <c r="N77" s="1">
        <v>7464.752145</v>
      </c>
      <c r="O77" s="1">
        <v>314.014664</v>
      </c>
      <c r="Q77" s="2"/>
    </row>
    <row r="78">
      <c r="A78" s="2">
        <v>39020.0</v>
      </c>
      <c r="B78" s="1">
        <v>0.0</v>
      </c>
      <c r="C78" s="1">
        <v>35.7</v>
      </c>
      <c r="D78" s="1">
        <v>26.69650421</v>
      </c>
      <c r="E78" s="1">
        <v>0.005978972535</v>
      </c>
      <c r="F78" s="1">
        <v>16.01993585</v>
      </c>
      <c r="G78" s="1">
        <v>0.0</v>
      </c>
      <c r="H78" s="1">
        <v>-1.0</v>
      </c>
      <c r="I78" s="1">
        <v>-1.0</v>
      </c>
      <c r="J78" s="1">
        <v>-1.0</v>
      </c>
      <c r="K78" s="1">
        <v>-1.0</v>
      </c>
      <c r="L78" s="1">
        <v>-1.0</v>
      </c>
      <c r="M78" s="1">
        <v>-1.0</v>
      </c>
      <c r="N78" s="1">
        <v>-1.0</v>
      </c>
      <c r="O78" s="1">
        <v>-1.0</v>
      </c>
      <c r="Q78" s="2"/>
    </row>
    <row r="79">
      <c r="A79" s="2">
        <v>39036.0</v>
      </c>
      <c r="B79" s="1">
        <v>4.846220398</v>
      </c>
      <c r="C79" s="1">
        <v>20.2</v>
      </c>
      <c r="D79" s="1">
        <v>23.72767029</v>
      </c>
      <c r="E79" s="1">
        <v>0.005997690314</v>
      </c>
      <c r="F79" s="1">
        <v>15.45254397</v>
      </c>
      <c r="G79" s="1">
        <v>0.0</v>
      </c>
      <c r="H79" s="1">
        <v>0.3526348184</v>
      </c>
      <c r="I79" s="1">
        <v>0.0166416766</v>
      </c>
      <c r="J79" s="1">
        <v>0.2146933091</v>
      </c>
      <c r="K79" s="1">
        <v>0.3220343638</v>
      </c>
      <c r="L79" s="1">
        <v>-0.0166416766</v>
      </c>
      <c r="M79" s="1">
        <v>0.09257620941</v>
      </c>
      <c r="N79" s="1">
        <v>7349.998727</v>
      </c>
      <c r="O79" s="1">
        <v>305.8025836</v>
      </c>
      <c r="Q79" s="2"/>
    </row>
    <row r="80">
      <c r="A80" s="2">
        <v>39068.0</v>
      </c>
      <c r="B80" s="1">
        <v>0.0</v>
      </c>
      <c r="C80" s="1">
        <v>21.5</v>
      </c>
      <c r="D80" s="1">
        <v>20.82469221</v>
      </c>
      <c r="E80" s="1">
        <v>0.004916708052</v>
      </c>
      <c r="F80" s="1">
        <v>14.68753624</v>
      </c>
      <c r="G80" s="1">
        <v>0.0</v>
      </c>
      <c r="H80" s="1">
        <v>0.4651559192</v>
      </c>
      <c r="I80" s="1">
        <v>0.0848051279</v>
      </c>
      <c r="J80" s="1">
        <v>0.3032326398</v>
      </c>
      <c r="K80" s="1">
        <v>0.4548410351</v>
      </c>
      <c r="L80" s="1">
        <v>-0.0848051279</v>
      </c>
      <c r="M80" s="1">
        <v>0.1909639051</v>
      </c>
      <c r="N80" s="1">
        <v>7072.062134</v>
      </c>
      <c r="O80" s="1">
        <v>299.1751933</v>
      </c>
      <c r="Q80" s="2"/>
    </row>
    <row r="81">
      <c r="A81" s="2">
        <v>39084.0</v>
      </c>
      <c r="B81" s="1">
        <v>13.66751862</v>
      </c>
      <c r="C81" s="1">
        <v>31.6</v>
      </c>
      <c r="D81" s="1">
        <v>18.12001953</v>
      </c>
      <c r="E81" s="1">
        <v>0.004691749607</v>
      </c>
      <c r="F81" s="1">
        <v>14.32589686</v>
      </c>
      <c r="G81" s="1">
        <v>0.0</v>
      </c>
      <c r="H81" s="1">
        <v>0.4973519739</v>
      </c>
      <c r="I81" s="1">
        <v>0.1625289072</v>
      </c>
      <c r="J81" s="1">
        <v>0.3315301905</v>
      </c>
      <c r="K81" s="1">
        <v>0.4972868789</v>
      </c>
      <c r="L81" s="1">
        <v>-0.1625289072</v>
      </c>
      <c r="M81" s="1">
        <v>0.2778711532</v>
      </c>
      <c r="N81" s="1">
        <v>7093.221449</v>
      </c>
      <c r="O81" s="1">
        <v>297.8997886</v>
      </c>
      <c r="Q81" s="2"/>
    </row>
    <row r="82">
      <c r="A82" s="2">
        <v>39100.0</v>
      </c>
      <c r="B82" s="1">
        <v>13.88035736</v>
      </c>
      <c r="C82" s="1">
        <v>17.2</v>
      </c>
      <c r="D82" s="1">
        <v>19.43063507</v>
      </c>
      <c r="E82" s="1">
        <v>0.00324952323</v>
      </c>
      <c r="F82" s="1">
        <v>14.04065728</v>
      </c>
      <c r="G82" s="1">
        <v>0.0</v>
      </c>
      <c r="H82" s="1">
        <v>0.4972869546</v>
      </c>
      <c r="I82" s="1">
        <v>0.1599630537</v>
      </c>
      <c r="J82" s="1">
        <v>0.3319393781</v>
      </c>
      <c r="K82" s="1">
        <v>0.4979005042</v>
      </c>
      <c r="L82" s="1">
        <v>-0.1599630537</v>
      </c>
      <c r="M82" s="1">
        <v>0.2723169229</v>
      </c>
      <c r="N82" s="1">
        <v>6950.170673</v>
      </c>
      <c r="O82" s="1">
        <v>296.1205774</v>
      </c>
      <c r="Q82" s="2"/>
    </row>
    <row r="83">
      <c r="A83" s="2">
        <v>39116.0</v>
      </c>
      <c r="B83" s="1">
        <v>13.88035736</v>
      </c>
      <c r="C83" s="1">
        <v>38.0</v>
      </c>
      <c r="D83" s="1">
        <v>22.22203217</v>
      </c>
      <c r="E83" s="1">
        <v>0.005914318695</v>
      </c>
      <c r="F83" s="1">
        <v>15.18997359</v>
      </c>
      <c r="G83" s="1">
        <v>0.0</v>
      </c>
      <c r="H83" s="1">
        <v>0.4932852313</v>
      </c>
      <c r="I83" s="1">
        <v>0.158124238</v>
      </c>
      <c r="J83" s="1">
        <v>0.3294468194</v>
      </c>
      <c r="K83" s="1">
        <v>0.4941617102</v>
      </c>
      <c r="L83" s="1">
        <v>-0.158124238</v>
      </c>
      <c r="M83" s="1">
        <v>0.2527772997</v>
      </c>
      <c r="N83" s="1">
        <v>6880.877616</v>
      </c>
      <c r="O83" s="1">
        <v>298.7126638</v>
      </c>
      <c r="Q83" s="2"/>
    </row>
    <row r="84">
      <c r="A84" s="2">
        <v>39132.0</v>
      </c>
      <c r="B84" s="1">
        <v>9.097566986</v>
      </c>
      <c r="C84" s="1">
        <v>24.4</v>
      </c>
      <c r="D84" s="1">
        <v>24.83211288</v>
      </c>
      <c r="E84" s="1">
        <v>0.005437205371</v>
      </c>
      <c r="F84" s="1">
        <v>15.27049541</v>
      </c>
      <c r="G84" s="1">
        <v>0.0</v>
      </c>
      <c r="H84" s="1">
        <v>0.4395441175</v>
      </c>
      <c r="I84" s="1">
        <v>0.1061929824</v>
      </c>
      <c r="J84" s="1">
        <v>0.2826769008</v>
      </c>
      <c r="K84" s="1">
        <v>0.4240078551</v>
      </c>
      <c r="L84" s="1">
        <v>-0.1061929824</v>
      </c>
      <c r="M84" s="1">
        <v>0.2041151075</v>
      </c>
      <c r="N84" s="1">
        <v>6966.314086</v>
      </c>
      <c r="O84" s="1">
        <v>303.3797173</v>
      </c>
      <c r="Q84" s="2"/>
    </row>
    <row r="85">
      <c r="A85" s="2">
        <v>39148.0</v>
      </c>
      <c r="B85" s="1">
        <v>2.569136238</v>
      </c>
      <c r="C85" s="1">
        <v>21.0</v>
      </c>
      <c r="D85" s="1">
        <v>25.12884674</v>
      </c>
      <c r="E85" s="1">
        <v>0.006115013734</v>
      </c>
      <c r="F85" s="1">
        <v>14.54561687</v>
      </c>
      <c r="G85" s="1">
        <v>0.0</v>
      </c>
      <c r="H85" s="1">
        <v>0.3502137533</v>
      </c>
      <c r="I85" s="1">
        <v>0.03683113655</v>
      </c>
      <c r="J85" s="1">
        <v>0.2125564818</v>
      </c>
      <c r="K85" s="1">
        <v>0.3188290743</v>
      </c>
      <c r="L85" s="1">
        <v>-0.03683113655</v>
      </c>
      <c r="M85" s="1">
        <v>0.1240800344</v>
      </c>
      <c r="N85" s="1">
        <v>7219.279024</v>
      </c>
      <c r="O85" s="1">
        <v>306.4739544</v>
      </c>
      <c r="Q85" s="2"/>
    </row>
    <row r="86">
      <c r="A86" s="2">
        <v>39164.0</v>
      </c>
      <c r="B86" s="1">
        <v>0.5650838852</v>
      </c>
      <c r="C86" s="1">
        <v>9.6</v>
      </c>
      <c r="D86" s="1">
        <v>29.62397156</v>
      </c>
      <c r="E86" s="1">
        <v>0.004401569109</v>
      </c>
      <c r="F86" s="1">
        <v>14.29446101</v>
      </c>
      <c r="G86" s="1">
        <v>0.0</v>
      </c>
      <c r="H86" s="1">
        <v>0.3413006459</v>
      </c>
      <c r="I86" s="1">
        <v>0.01433524</v>
      </c>
      <c r="J86" s="1">
        <v>0.2063065133</v>
      </c>
      <c r="K86" s="1">
        <v>0.3094545862</v>
      </c>
      <c r="L86" s="1">
        <v>-0.01433524</v>
      </c>
      <c r="M86" s="1">
        <v>0.08168852953</v>
      </c>
      <c r="N86" s="1">
        <v>7528.811792</v>
      </c>
      <c r="O86" s="1">
        <v>313.7055657</v>
      </c>
      <c r="Q86" s="2"/>
    </row>
    <row r="87">
      <c r="A87" s="2">
        <v>39180.0</v>
      </c>
      <c r="B87" s="1">
        <v>0.0</v>
      </c>
      <c r="C87" s="1">
        <v>9.0</v>
      </c>
      <c r="D87" s="1">
        <v>32.19338379</v>
      </c>
      <c r="E87" s="1">
        <v>0.005420256057</v>
      </c>
      <c r="F87" s="1">
        <v>14.10319877</v>
      </c>
      <c r="G87" s="1">
        <v>0.0</v>
      </c>
      <c r="H87" s="1">
        <v>-1.0</v>
      </c>
      <c r="I87" s="1">
        <v>-1.0</v>
      </c>
      <c r="J87" s="1">
        <v>-1.0</v>
      </c>
      <c r="K87" s="1">
        <v>-1.0</v>
      </c>
      <c r="L87" s="1">
        <v>-1.0</v>
      </c>
      <c r="M87" s="1">
        <v>-1.0</v>
      </c>
      <c r="N87" s="1">
        <v>-1.0</v>
      </c>
      <c r="O87" s="1">
        <v>-1.0</v>
      </c>
      <c r="Q87" s="2"/>
    </row>
    <row r="88">
      <c r="A88" s="2">
        <v>39196.0</v>
      </c>
      <c r="B88" s="1">
        <v>6.821982574</v>
      </c>
      <c r="C88" s="1">
        <v>4.4</v>
      </c>
      <c r="D88" s="1">
        <v>33.82565079</v>
      </c>
      <c r="E88" s="1">
        <v>0.005916988477</v>
      </c>
      <c r="F88" s="1">
        <v>14.01592696</v>
      </c>
      <c r="G88" s="1">
        <v>0.0</v>
      </c>
      <c r="H88" s="1">
        <v>0.4286647077</v>
      </c>
      <c r="I88" s="1">
        <v>0.08575560199</v>
      </c>
      <c r="J88" s="1">
        <v>0.2728755193</v>
      </c>
      <c r="K88" s="1">
        <v>0.4093069363</v>
      </c>
      <c r="L88" s="1">
        <v>-0.08575560199</v>
      </c>
      <c r="M88" s="1">
        <v>0.2030258167</v>
      </c>
      <c r="N88" s="1">
        <v>7897.959229</v>
      </c>
      <c r="O88" s="1">
        <v>312.248602</v>
      </c>
      <c r="Q88" s="2"/>
    </row>
    <row r="89">
      <c r="A89" s="2">
        <v>39212.0</v>
      </c>
      <c r="B89" s="1">
        <v>6.821982574</v>
      </c>
      <c r="C89" s="1">
        <v>0.8</v>
      </c>
      <c r="D89" s="1">
        <v>34.05118205</v>
      </c>
      <c r="E89" s="1">
        <v>0.01162927737</v>
      </c>
      <c r="F89" s="1">
        <v>13.94727612</v>
      </c>
      <c r="G89" s="1">
        <v>0.0</v>
      </c>
      <c r="H89" s="1">
        <v>0.4281625389</v>
      </c>
      <c r="I89" s="1">
        <v>0.1032096499</v>
      </c>
      <c r="J89" s="1">
        <v>0.2729012795</v>
      </c>
      <c r="K89" s="1">
        <v>0.4093457876</v>
      </c>
      <c r="L89" s="1">
        <v>-0.1032096499</v>
      </c>
      <c r="M89" s="1">
        <v>0.2123634424</v>
      </c>
      <c r="N89" s="1">
        <v>8143.231636</v>
      </c>
      <c r="O89" s="1">
        <v>309.6508637</v>
      </c>
      <c r="Q89" s="2"/>
    </row>
    <row r="90">
      <c r="A90" s="2">
        <v>39244.0</v>
      </c>
      <c r="B90" s="1">
        <v>13.85714417</v>
      </c>
      <c r="C90" s="1">
        <v>4.2</v>
      </c>
      <c r="D90" s="1">
        <v>33.18215714</v>
      </c>
      <c r="E90" s="1">
        <v>0.01737517142</v>
      </c>
      <c r="F90" s="1">
        <v>19.68385458</v>
      </c>
      <c r="G90" s="1">
        <v>0.0</v>
      </c>
      <c r="H90" s="1">
        <v>0.3953736284</v>
      </c>
      <c r="I90" s="1">
        <v>0.05544589989</v>
      </c>
      <c r="J90" s="1">
        <v>0.2469865637</v>
      </c>
      <c r="K90" s="1">
        <v>0.3704742318</v>
      </c>
      <c r="L90" s="1">
        <v>-0.05544589989</v>
      </c>
      <c r="M90" s="1">
        <v>0.1710546164</v>
      </c>
      <c r="N90" s="1">
        <v>8089.056072</v>
      </c>
      <c r="O90" s="1">
        <v>312.8459863</v>
      </c>
      <c r="Q90" s="2"/>
    </row>
    <row r="91">
      <c r="A91" s="2">
        <v>39340.0</v>
      </c>
      <c r="B91" s="1">
        <v>20.41748047</v>
      </c>
      <c r="C91" s="1">
        <v>44.4</v>
      </c>
      <c r="D91" s="1">
        <v>31.20902405</v>
      </c>
      <c r="E91" s="1">
        <v>0.01571095362</v>
      </c>
      <c r="F91" s="1">
        <v>27.23264408</v>
      </c>
      <c r="G91" s="1">
        <v>4.331140535</v>
      </c>
      <c r="H91" s="1">
        <v>-0.7438601071</v>
      </c>
      <c r="I91" s="1">
        <v>0.07476396054</v>
      </c>
      <c r="J91" s="1">
        <v>-0.2710255102</v>
      </c>
      <c r="K91" s="1">
        <v>-0.4065362938</v>
      </c>
      <c r="L91" s="1">
        <v>-0.07476396054</v>
      </c>
      <c r="M91" s="1">
        <v>0.1701201509</v>
      </c>
      <c r="N91" s="1">
        <v>40591.58492</v>
      </c>
      <c r="O91" s="1">
        <v>286.4448369</v>
      </c>
      <c r="Q91" s="2"/>
    </row>
    <row r="92">
      <c r="A92" s="2">
        <v>39356.0</v>
      </c>
      <c r="B92" s="1">
        <v>9.987890625</v>
      </c>
      <c r="C92" s="1">
        <v>7.0</v>
      </c>
      <c r="D92" s="1">
        <v>28.35247192</v>
      </c>
      <c r="E92" s="1">
        <v>0.006689967654</v>
      </c>
      <c r="F92" s="1">
        <v>17.70942688</v>
      </c>
      <c r="G92" s="1">
        <v>0.0</v>
      </c>
      <c r="H92" s="1">
        <v>0.4063469727</v>
      </c>
      <c r="I92" s="1">
        <v>0.05896475937</v>
      </c>
      <c r="J92" s="1">
        <v>0.2561493448</v>
      </c>
      <c r="K92" s="1">
        <v>0.3842174663</v>
      </c>
      <c r="L92" s="1">
        <v>-0.05896475937</v>
      </c>
      <c r="M92" s="1">
        <v>0.1469093994</v>
      </c>
      <c r="N92" s="1">
        <v>7295.149517</v>
      </c>
      <c r="O92" s="1">
        <v>313.2023376</v>
      </c>
      <c r="Q92" s="2"/>
    </row>
    <row r="93">
      <c r="A93" s="2">
        <v>39372.0</v>
      </c>
      <c r="B93" s="1">
        <v>0.0</v>
      </c>
      <c r="C93" s="1">
        <v>10.2</v>
      </c>
      <c r="D93" s="1">
        <v>26.82786331</v>
      </c>
      <c r="E93" s="1">
        <v>0.004511485924</v>
      </c>
      <c r="F93" s="1">
        <v>16.53560948</v>
      </c>
      <c r="G93" s="1">
        <v>0.0</v>
      </c>
      <c r="H93" s="1">
        <v>-1.0</v>
      </c>
      <c r="I93" s="1">
        <v>-1.0</v>
      </c>
      <c r="J93" s="1">
        <v>-1.0</v>
      </c>
      <c r="K93" s="1">
        <v>-1.0</v>
      </c>
      <c r="L93" s="1">
        <v>-1.0</v>
      </c>
      <c r="M93" s="1">
        <v>-1.0</v>
      </c>
      <c r="N93" s="1">
        <v>-1.0</v>
      </c>
      <c r="O93" s="1">
        <v>-1.0</v>
      </c>
      <c r="Q93" s="2"/>
    </row>
    <row r="94">
      <c r="A94" s="2">
        <v>39388.0</v>
      </c>
      <c r="B94" s="1">
        <v>0.0</v>
      </c>
      <c r="C94" s="1">
        <v>10.3</v>
      </c>
      <c r="D94" s="1">
        <v>27.70720444</v>
      </c>
      <c r="E94" s="1">
        <v>0.006703037681</v>
      </c>
      <c r="F94" s="1">
        <v>15.86162984</v>
      </c>
      <c r="G94" s="1">
        <v>0.0</v>
      </c>
      <c r="H94" s="1">
        <v>-1.0</v>
      </c>
      <c r="I94" s="1">
        <v>-1.0</v>
      </c>
      <c r="J94" s="1">
        <v>-1.0</v>
      </c>
      <c r="K94" s="1">
        <v>-1.0</v>
      </c>
      <c r="L94" s="1">
        <v>-1.0</v>
      </c>
      <c r="M94" s="1">
        <v>-1.0</v>
      </c>
      <c r="N94" s="1">
        <v>-1.0</v>
      </c>
      <c r="O94" s="1">
        <v>-1.0</v>
      </c>
      <c r="Q94" s="2"/>
    </row>
    <row r="95">
      <c r="A95" s="2">
        <v>39404.0</v>
      </c>
      <c r="B95" s="1">
        <v>7.43347168</v>
      </c>
      <c r="C95" s="1">
        <v>11.1</v>
      </c>
      <c r="D95" s="1">
        <v>23.29707108</v>
      </c>
      <c r="E95" s="1">
        <v>0.003050709667</v>
      </c>
      <c r="F95" s="1">
        <v>15.29163265</v>
      </c>
      <c r="G95" s="1">
        <v>0.0</v>
      </c>
      <c r="H95" s="1">
        <v>0.414422824</v>
      </c>
      <c r="I95" s="1">
        <v>0.08232788901</v>
      </c>
      <c r="J95" s="1">
        <v>0.262123222</v>
      </c>
      <c r="K95" s="1">
        <v>0.3931780785</v>
      </c>
      <c r="L95" s="1">
        <v>-0.08232788901</v>
      </c>
      <c r="M95" s="1">
        <v>0.1840279513</v>
      </c>
      <c r="N95" s="1">
        <v>7247.020634</v>
      </c>
      <c r="O95" s="1">
        <v>304.0092163</v>
      </c>
      <c r="Q95" s="2"/>
    </row>
    <row r="96">
      <c r="A96" s="2">
        <v>39420.0</v>
      </c>
      <c r="B96" s="1">
        <v>0.0</v>
      </c>
      <c r="C96" s="1">
        <v>16.4</v>
      </c>
      <c r="D96" s="1">
        <v>20.63387833</v>
      </c>
      <c r="E96" s="1">
        <v>0.004463670019</v>
      </c>
      <c r="F96" s="1">
        <v>14.83148468</v>
      </c>
      <c r="G96" s="1">
        <v>0.0</v>
      </c>
      <c r="H96" s="1">
        <v>-1.0</v>
      </c>
      <c r="I96" s="1">
        <v>-1.0</v>
      </c>
      <c r="J96" s="1">
        <v>-1.0</v>
      </c>
      <c r="K96" s="1">
        <v>-1.0</v>
      </c>
      <c r="L96" s="1">
        <v>-1.0</v>
      </c>
      <c r="M96" s="1">
        <v>-1.0</v>
      </c>
      <c r="N96" s="1">
        <v>-1.0</v>
      </c>
      <c r="O96" s="1">
        <v>-1.0</v>
      </c>
      <c r="Q96" s="2"/>
    </row>
    <row r="97">
      <c r="A97" s="2">
        <v>39436.0</v>
      </c>
      <c r="B97" s="1">
        <v>3.302710342</v>
      </c>
      <c r="C97" s="1">
        <v>26.5</v>
      </c>
      <c r="D97" s="1">
        <v>22.0052887</v>
      </c>
      <c r="E97" s="1">
        <v>0.00412940036</v>
      </c>
      <c r="F97" s="1">
        <v>14.46819735</v>
      </c>
      <c r="G97" s="1">
        <v>0.0</v>
      </c>
      <c r="H97" s="1">
        <v>0.4228328897</v>
      </c>
      <c r="I97" s="1">
        <v>0.0989228245</v>
      </c>
      <c r="J97" s="1">
        <v>0.2697653867</v>
      </c>
      <c r="K97" s="1">
        <v>0.4046409653</v>
      </c>
      <c r="L97" s="1">
        <v>-0.0989228245</v>
      </c>
      <c r="M97" s="1">
        <v>0.1802872571</v>
      </c>
      <c r="N97" s="1">
        <v>7048.906163</v>
      </c>
      <c r="O97" s="1">
        <v>300.3053185</v>
      </c>
      <c r="Q97" s="2"/>
    </row>
    <row r="98">
      <c r="A98" s="2">
        <v>39484.0</v>
      </c>
      <c r="B98" s="1">
        <v>31.56708984</v>
      </c>
      <c r="C98" s="1">
        <v>16.0</v>
      </c>
      <c r="D98" s="1">
        <v>16.47173971</v>
      </c>
      <c r="E98" s="1">
        <v>0.002131837343</v>
      </c>
      <c r="F98" s="1">
        <v>14.22953892</v>
      </c>
      <c r="G98" s="1">
        <v>0.0</v>
      </c>
      <c r="H98" s="1">
        <v>0.2904847625</v>
      </c>
      <c r="I98" s="1">
        <v>0.2786857027</v>
      </c>
      <c r="J98" s="1">
        <v>0.186778666</v>
      </c>
      <c r="K98" s="1">
        <v>0.2801665788</v>
      </c>
      <c r="L98" s="1">
        <v>-0.2786857027</v>
      </c>
      <c r="M98" s="1">
        <v>0.3419548767</v>
      </c>
      <c r="N98" s="1">
        <v>24702.70551</v>
      </c>
      <c r="O98" s="1">
        <v>273.3932896</v>
      </c>
      <c r="Q98" s="2"/>
    </row>
    <row r="99">
      <c r="A99" s="2">
        <v>39500.0</v>
      </c>
      <c r="B99" s="1">
        <v>9.097566986</v>
      </c>
      <c r="C99" s="1">
        <v>53.9</v>
      </c>
      <c r="D99" s="1">
        <v>24.04657898</v>
      </c>
      <c r="E99" s="1">
        <v>0.002769288927</v>
      </c>
      <c r="F99" s="1">
        <v>13.98351252</v>
      </c>
      <c r="G99" s="1">
        <v>0.0</v>
      </c>
      <c r="H99" s="1">
        <v>0.4468241346</v>
      </c>
      <c r="I99" s="1">
        <v>0.1346241547</v>
      </c>
      <c r="J99" s="1">
        <v>0.2883984866</v>
      </c>
      <c r="K99" s="1">
        <v>0.43259029</v>
      </c>
      <c r="L99" s="1">
        <v>-0.1346241547</v>
      </c>
      <c r="M99" s="1">
        <v>0.229135081</v>
      </c>
      <c r="N99" s="1">
        <v>7009.945913</v>
      </c>
      <c r="O99" s="1">
        <v>301.8745354</v>
      </c>
      <c r="Q99" s="2"/>
    </row>
    <row r="100">
      <c r="A100" s="2">
        <v>39532.0</v>
      </c>
      <c r="B100" s="1">
        <v>1.445634937</v>
      </c>
      <c r="C100" s="1">
        <v>16.5</v>
      </c>
      <c r="D100" s="1">
        <v>30.36112366</v>
      </c>
      <c r="E100" s="1">
        <v>0.005723865237</v>
      </c>
      <c r="F100" s="1">
        <v>14.08224821</v>
      </c>
      <c r="G100" s="1">
        <v>0.0</v>
      </c>
      <c r="H100" s="1">
        <v>0.2990011597</v>
      </c>
      <c r="I100" s="1">
        <v>0.0304176029</v>
      </c>
      <c r="J100" s="1">
        <v>0.1758811308</v>
      </c>
      <c r="K100" s="1">
        <v>0.2638172573</v>
      </c>
      <c r="L100" s="1">
        <v>-0.0304176029</v>
      </c>
      <c r="M100" s="1">
        <v>0.1246342245</v>
      </c>
      <c r="N100" s="1">
        <v>7837.815946</v>
      </c>
      <c r="O100" s="1">
        <v>308.09302</v>
      </c>
      <c r="Q100" s="2"/>
    </row>
    <row r="101">
      <c r="A101" s="2">
        <v>39548.0</v>
      </c>
      <c r="B101" s="1">
        <v>0.8996320724</v>
      </c>
      <c r="C101" s="1">
        <v>13.1</v>
      </c>
      <c r="D101" s="1">
        <v>32.11276779</v>
      </c>
      <c r="E101" s="1">
        <v>0.006543725525</v>
      </c>
      <c r="F101" s="1">
        <v>19.85005045</v>
      </c>
      <c r="G101" s="1">
        <v>0.0</v>
      </c>
      <c r="H101" s="1">
        <v>0.312275304</v>
      </c>
      <c r="I101" s="1">
        <v>-0.005783140112</v>
      </c>
      <c r="J101" s="1">
        <v>0.1852173813</v>
      </c>
      <c r="K101" s="1">
        <v>0.2778214241</v>
      </c>
      <c r="L101" s="1">
        <v>0.005783140112</v>
      </c>
      <c r="M101" s="1">
        <v>0.07719844445</v>
      </c>
      <c r="N101" s="1">
        <v>7637.976939</v>
      </c>
      <c r="O101" s="1">
        <v>317.9684359</v>
      </c>
      <c r="Q101" s="2"/>
    </row>
    <row r="102">
      <c r="A102" s="2">
        <v>39564.0</v>
      </c>
      <c r="B102" s="1">
        <v>0.8996320724</v>
      </c>
      <c r="C102" s="1">
        <v>3.7</v>
      </c>
      <c r="D102" s="1">
        <v>33.57053528</v>
      </c>
      <c r="E102" s="1">
        <v>0.00619333706</v>
      </c>
      <c r="F102" s="1">
        <v>16.17516041</v>
      </c>
      <c r="G102" s="1">
        <v>0.0</v>
      </c>
      <c r="H102" s="1">
        <v>0.3218841322</v>
      </c>
      <c r="I102" s="1">
        <v>0.003432508627</v>
      </c>
      <c r="J102" s="1">
        <v>0.1927056008</v>
      </c>
      <c r="K102" s="1">
        <v>0.2890538603</v>
      </c>
      <c r="L102" s="1">
        <v>-0.003432508627</v>
      </c>
      <c r="M102" s="1">
        <v>0.07880080668</v>
      </c>
      <c r="N102" s="1">
        <v>8022.094017</v>
      </c>
      <c r="O102" s="1">
        <v>320.9645919</v>
      </c>
      <c r="Q102" s="2"/>
    </row>
    <row r="103">
      <c r="A103" s="2">
        <v>39580.0</v>
      </c>
      <c r="B103" s="1">
        <v>6.821982574</v>
      </c>
      <c r="C103" s="1">
        <v>0.8</v>
      </c>
      <c r="D103" s="1">
        <v>33.21225891</v>
      </c>
      <c r="E103" s="1">
        <v>0.01201385155</v>
      </c>
      <c r="F103" s="1">
        <v>15.47589529</v>
      </c>
      <c r="G103" s="1">
        <v>0.0</v>
      </c>
      <c r="H103" s="1">
        <v>0.3951751799</v>
      </c>
      <c r="I103" s="1">
        <v>0.06241579983</v>
      </c>
      <c r="J103" s="1">
        <v>0.2464930918</v>
      </c>
      <c r="K103" s="1">
        <v>0.3697339719</v>
      </c>
      <c r="L103" s="1">
        <v>-0.06241579983</v>
      </c>
      <c r="M103" s="1">
        <v>0.1699371874</v>
      </c>
      <c r="N103" s="1">
        <v>8065.294945</v>
      </c>
      <c r="O103" s="1">
        <v>310.9872187</v>
      </c>
      <c r="Q103" s="2"/>
    </row>
    <row r="104">
      <c r="A104" s="2">
        <v>39596.0</v>
      </c>
      <c r="B104" s="1">
        <v>6.821982574</v>
      </c>
      <c r="C104" s="1">
        <v>0.8</v>
      </c>
      <c r="D104" s="1">
        <v>34.22574768</v>
      </c>
      <c r="E104" s="1">
        <v>0.01297678216</v>
      </c>
      <c r="F104" s="1">
        <v>15.13571155</v>
      </c>
      <c r="G104" s="1">
        <v>0.0</v>
      </c>
      <c r="H104" s="1">
        <v>0.4165369281</v>
      </c>
      <c r="I104" s="1">
        <v>0.07766243702</v>
      </c>
      <c r="J104" s="1">
        <v>0.2637052288</v>
      </c>
      <c r="K104" s="1">
        <v>0.395551584</v>
      </c>
      <c r="L104" s="1">
        <v>-0.07766243702</v>
      </c>
      <c r="M104" s="1">
        <v>0.1947457907</v>
      </c>
      <c r="N104" s="1">
        <v>7770.02795</v>
      </c>
      <c r="O104" s="1">
        <v>314.8561667</v>
      </c>
      <c r="Q104" s="2"/>
    </row>
    <row r="105">
      <c r="A105" s="2">
        <v>39692.0</v>
      </c>
      <c r="B105" s="1">
        <v>9.391811371</v>
      </c>
      <c r="C105" s="1">
        <v>29.3</v>
      </c>
      <c r="D105" s="1">
        <v>29.88012848</v>
      </c>
      <c r="E105" s="1">
        <v>0.01551660977</v>
      </c>
      <c r="F105" s="1">
        <v>35.45775127</v>
      </c>
      <c r="G105" s="1">
        <v>0.0</v>
      </c>
      <c r="H105" s="1">
        <v>0.4375215129</v>
      </c>
      <c r="I105" s="1">
        <v>0.04705853389</v>
      </c>
      <c r="J105" s="1">
        <v>0.2813107093</v>
      </c>
      <c r="K105" s="1">
        <v>0.4219592073</v>
      </c>
      <c r="L105" s="1">
        <v>-0.04705853389</v>
      </c>
      <c r="M105" s="1">
        <v>0.1457970723</v>
      </c>
      <c r="N105" s="1">
        <v>7506.06916</v>
      </c>
      <c r="O105" s="1">
        <v>319.5313612</v>
      </c>
      <c r="Q105" s="2"/>
    </row>
    <row r="106">
      <c r="A106" s="2">
        <v>39724.0</v>
      </c>
      <c r="B106" s="1">
        <v>0.0</v>
      </c>
      <c r="C106" s="1">
        <v>15.3</v>
      </c>
      <c r="D106" s="1">
        <v>31.07146098</v>
      </c>
      <c r="E106" s="1">
        <v>0.01146393331</v>
      </c>
      <c r="F106" s="1">
        <v>17.45884228</v>
      </c>
      <c r="G106" s="1">
        <v>0.0</v>
      </c>
      <c r="H106" s="1">
        <v>-1.0</v>
      </c>
      <c r="I106" s="1">
        <v>-1.0</v>
      </c>
      <c r="J106" s="1">
        <v>-1.0</v>
      </c>
      <c r="K106" s="1">
        <v>-1.0</v>
      </c>
      <c r="L106" s="1">
        <v>-1.0</v>
      </c>
      <c r="M106" s="1">
        <v>-1.0</v>
      </c>
      <c r="N106" s="1">
        <v>-1.0</v>
      </c>
      <c r="O106" s="1">
        <v>-1.0</v>
      </c>
      <c r="Q106" s="2"/>
    </row>
    <row r="107">
      <c r="A107" s="2">
        <v>39740.0</v>
      </c>
      <c r="B107" s="1">
        <v>11.22694702</v>
      </c>
      <c r="C107" s="1">
        <v>27.8</v>
      </c>
      <c r="D107" s="1">
        <v>27.77714691</v>
      </c>
      <c r="E107" s="1">
        <v>0.005574137089</v>
      </c>
      <c r="F107" s="1">
        <v>16.48478913</v>
      </c>
      <c r="G107" s="1">
        <v>0.0</v>
      </c>
      <c r="H107" s="1">
        <v>0.4117616449</v>
      </c>
      <c r="I107" s="1">
        <v>0.04940549357</v>
      </c>
      <c r="J107" s="1">
        <v>0.26068983</v>
      </c>
      <c r="K107" s="1">
        <v>0.3910279361</v>
      </c>
      <c r="L107" s="1">
        <v>-0.04940549357</v>
      </c>
      <c r="M107" s="1">
        <v>0.1334553073</v>
      </c>
      <c r="N107" s="1">
        <v>7085.541325</v>
      </c>
      <c r="O107" s="1">
        <v>312.8097234</v>
      </c>
      <c r="Q107" s="2"/>
    </row>
    <row r="108">
      <c r="A108" s="2">
        <v>39756.0</v>
      </c>
      <c r="B108" s="1">
        <v>8.619044495</v>
      </c>
      <c r="C108" s="1">
        <v>15.5</v>
      </c>
      <c r="D108" s="1">
        <v>26.23550949</v>
      </c>
      <c r="E108" s="1">
        <v>0.004870077799</v>
      </c>
      <c r="F108" s="1">
        <v>15.86798596</v>
      </c>
      <c r="G108" s="1">
        <v>0.0</v>
      </c>
      <c r="H108" s="1">
        <v>0.3825929841</v>
      </c>
      <c r="I108" s="1">
        <v>0.03727910058</v>
      </c>
      <c r="J108" s="1">
        <v>0.2375634457</v>
      </c>
      <c r="K108" s="1">
        <v>0.3563389161</v>
      </c>
      <c r="L108" s="1">
        <v>-0.03727910058</v>
      </c>
      <c r="M108" s="1">
        <v>0.1338051568</v>
      </c>
      <c r="N108" s="1">
        <v>7093.551333</v>
      </c>
      <c r="O108" s="1">
        <v>307.5405063</v>
      </c>
      <c r="Q108" s="2"/>
    </row>
    <row r="109">
      <c r="A109" s="2">
        <v>39772.0</v>
      </c>
      <c r="B109" s="1">
        <v>8.221483612</v>
      </c>
      <c r="C109" s="1">
        <v>9.2</v>
      </c>
      <c r="D109" s="1">
        <v>22.60862122</v>
      </c>
      <c r="E109" s="1">
        <v>0.003426572046</v>
      </c>
      <c r="F109" s="1">
        <v>15.30006742</v>
      </c>
      <c r="G109" s="1">
        <v>0.0</v>
      </c>
      <c r="H109" s="1">
        <v>0.394152358</v>
      </c>
      <c r="I109" s="1">
        <v>0.02421620761</v>
      </c>
      <c r="J109" s="1">
        <v>0.2462442768</v>
      </c>
      <c r="K109" s="1">
        <v>0.3693595318</v>
      </c>
      <c r="L109" s="1">
        <v>-0.02421620761</v>
      </c>
      <c r="M109" s="1">
        <v>0.1095953705</v>
      </c>
      <c r="N109" s="1">
        <v>6720.84904</v>
      </c>
      <c r="O109" s="1">
        <v>301.4830538</v>
      </c>
      <c r="Q109" s="2"/>
    </row>
    <row r="110">
      <c r="A110" s="2">
        <v>39804.0</v>
      </c>
      <c r="B110" s="1">
        <v>10.79203568</v>
      </c>
      <c r="C110" s="1">
        <v>10.5</v>
      </c>
      <c r="D110" s="1">
        <v>19.28429947</v>
      </c>
      <c r="E110" s="1">
        <v>0.00350272379</v>
      </c>
      <c r="F110" s="1">
        <v>14.48313999</v>
      </c>
      <c r="G110" s="1">
        <v>0.0</v>
      </c>
      <c r="H110" s="1">
        <v>0.410409018</v>
      </c>
      <c r="I110" s="1">
        <v>0.08207517522</v>
      </c>
      <c r="J110" s="1">
        <v>0.2582312671</v>
      </c>
      <c r="K110" s="1">
        <v>0.3873398662</v>
      </c>
      <c r="L110" s="1">
        <v>-0.08207517522</v>
      </c>
      <c r="M110" s="1">
        <v>0.1743422054</v>
      </c>
      <c r="N110" s="1">
        <v>7004.861215</v>
      </c>
      <c r="O110" s="1">
        <v>298.7570678</v>
      </c>
      <c r="Q110" s="2"/>
    </row>
    <row r="111">
      <c r="A111" s="2">
        <v>39820.0</v>
      </c>
      <c r="B111" s="1">
        <v>9.492925262</v>
      </c>
      <c r="C111" s="1">
        <v>204.0</v>
      </c>
      <c r="D111" s="1">
        <v>20.62797318</v>
      </c>
      <c r="E111" s="1">
        <v>0.00635863471</v>
      </c>
      <c r="F111" s="1">
        <v>14.1762563</v>
      </c>
      <c r="G111" s="1">
        <v>0.0</v>
      </c>
      <c r="H111" s="1">
        <v>0.4333227114</v>
      </c>
      <c r="I111" s="1">
        <v>0.09711397371</v>
      </c>
      <c r="J111" s="1">
        <v>0.2772777158</v>
      </c>
      <c r="K111" s="1">
        <v>0.4159092385</v>
      </c>
      <c r="L111" s="1">
        <v>-0.09711397371</v>
      </c>
      <c r="M111" s="1">
        <v>0.1969249282</v>
      </c>
      <c r="N111" s="1">
        <v>7012.674168</v>
      </c>
      <c r="O111" s="1">
        <v>297.0165005</v>
      </c>
      <c r="Q111" s="2"/>
    </row>
    <row r="112">
      <c r="A112" s="2">
        <v>39852.0</v>
      </c>
      <c r="B112" s="1">
        <v>2.976428032</v>
      </c>
      <c r="C112" s="1">
        <v>230.1</v>
      </c>
      <c r="D112" s="1">
        <v>21.61438141</v>
      </c>
      <c r="E112" s="1">
        <v>0.004642689193</v>
      </c>
      <c r="F112" s="1">
        <v>13.88436234</v>
      </c>
      <c r="G112" s="1">
        <v>0.0</v>
      </c>
      <c r="H112" s="1">
        <v>0.3728401567</v>
      </c>
      <c r="I112" s="1">
        <v>0.08016501294</v>
      </c>
      <c r="J112" s="1">
        <v>0.2300876175</v>
      </c>
      <c r="K112" s="1">
        <v>0.3451254466</v>
      </c>
      <c r="L112" s="1">
        <v>-0.08016501294</v>
      </c>
      <c r="M112" s="1">
        <v>0.1542766996</v>
      </c>
      <c r="N112" s="1">
        <v>7325.119193</v>
      </c>
      <c r="O112" s="1">
        <v>301.6408118</v>
      </c>
      <c r="Q112" s="2"/>
    </row>
    <row r="113">
      <c r="A113" s="2">
        <v>39868.0</v>
      </c>
      <c r="B113" s="1">
        <v>2.635496712</v>
      </c>
      <c r="C113" s="1">
        <v>234.8</v>
      </c>
      <c r="D113" s="1">
        <v>27.23707733</v>
      </c>
      <c r="E113" s="1">
        <v>0.005519771599</v>
      </c>
      <c r="F113" s="1">
        <v>13.84214294</v>
      </c>
      <c r="G113" s="1">
        <v>0.0</v>
      </c>
      <c r="H113" s="1">
        <v>0.3304925076</v>
      </c>
      <c r="I113" s="1">
        <v>0.02818592545</v>
      </c>
      <c r="J113" s="1">
        <v>0.1982460301</v>
      </c>
      <c r="K113" s="1">
        <v>0.2973639125</v>
      </c>
      <c r="L113" s="1">
        <v>-0.02818592545</v>
      </c>
      <c r="M113" s="1">
        <v>0.105587439</v>
      </c>
      <c r="N113" s="1">
        <v>7505.616837</v>
      </c>
      <c r="O113" s="1">
        <v>304.7580565</v>
      </c>
      <c r="Q113" s="2"/>
    </row>
    <row r="114">
      <c r="A114" s="2">
        <v>39916.0</v>
      </c>
      <c r="B114" s="1">
        <v>8.758985138</v>
      </c>
      <c r="C114" s="1">
        <v>88.0</v>
      </c>
      <c r="D114" s="1">
        <v>32.68343506</v>
      </c>
      <c r="E114" s="1">
        <v>0.00430647326</v>
      </c>
      <c r="F114" s="1">
        <v>13.86251497</v>
      </c>
      <c r="G114" s="1">
        <v>0.0</v>
      </c>
      <c r="H114" s="1">
        <v>0.4359328808</v>
      </c>
      <c r="I114" s="1">
        <v>0.07004530962</v>
      </c>
      <c r="J114" s="1">
        <v>0.2796002568</v>
      </c>
      <c r="K114" s="1">
        <v>0.4193936817</v>
      </c>
      <c r="L114" s="1">
        <v>-0.07004530962</v>
      </c>
      <c r="M114" s="1">
        <v>0.1658118832</v>
      </c>
      <c r="N114" s="1">
        <v>7488.014069</v>
      </c>
      <c r="O114" s="1">
        <v>315.9661806</v>
      </c>
      <c r="Q114" s="2"/>
    </row>
    <row r="115">
      <c r="A115" s="2">
        <v>39932.0</v>
      </c>
      <c r="B115" s="1">
        <v>14.06961212</v>
      </c>
      <c r="C115" s="1">
        <v>0.0</v>
      </c>
      <c r="D115" s="1">
        <v>34.16887817</v>
      </c>
      <c r="E115" s="1">
        <v>0.006405403285</v>
      </c>
      <c r="F115" s="1">
        <v>13.8439728</v>
      </c>
      <c r="G115" s="1">
        <v>0.0</v>
      </c>
      <c r="H115" s="1">
        <v>0.4937933629</v>
      </c>
      <c r="I115" s="1">
        <v>0.1272400502</v>
      </c>
      <c r="J115" s="1">
        <v>0.3290085509</v>
      </c>
      <c r="K115" s="1">
        <v>0.4935052294</v>
      </c>
      <c r="L115" s="1">
        <v>-0.1272400502</v>
      </c>
      <c r="M115" s="1">
        <v>0.234868994</v>
      </c>
      <c r="N115" s="1">
        <v>7566.463464</v>
      </c>
      <c r="O115" s="1">
        <v>311.9795161</v>
      </c>
      <c r="Q115" s="2"/>
    </row>
    <row r="116">
      <c r="A116" s="2">
        <v>39948.0</v>
      </c>
      <c r="B116" s="1">
        <v>12.04056015</v>
      </c>
      <c r="C116" s="1">
        <v>0.0</v>
      </c>
      <c r="D116" s="1">
        <v>35.86476288</v>
      </c>
      <c r="E116" s="1">
        <v>0.01036174077</v>
      </c>
      <c r="F116" s="1">
        <v>13.83643568</v>
      </c>
      <c r="G116" s="1">
        <v>0.0</v>
      </c>
      <c r="H116" s="1">
        <v>0.4226448073</v>
      </c>
      <c r="I116" s="1">
        <v>0.09861964692</v>
      </c>
      <c r="J116" s="1">
        <v>0.2681719142</v>
      </c>
      <c r="K116" s="1">
        <v>0.4022516467</v>
      </c>
      <c r="L116" s="1">
        <v>-0.09861964692</v>
      </c>
      <c r="M116" s="1">
        <v>0.217079955</v>
      </c>
      <c r="N116" s="1">
        <v>7945.523336</v>
      </c>
      <c r="O116" s="1">
        <v>306.1243441</v>
      </c>
      <c r="Q116" s="2"/>
    </row>
    <row r="117">
      <c r="A117" s="2">
        <v>39964.0</v>
      </c>
      <c r="B117" s="1">
        <v>2.712043571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0.3727061703</v>
      </c>
      <c r="I117" s="1">
        <v>0.04091966822</v>
      </c>
      <c r="J117" s="1">
        <v>0.2294296205</v>
      </c>
      <c r="K117" s="1">
        <v>0.3441394623</v>
      </c>
      <c r="L117" s="1">
        <v>-0.04091966822</v>
      </c>
      <c r="M117" s="1">
        <v>0.1509600147</v>
      </c>
      <c r="N117" s="1">
        <v>8567.361975</v>
      </c>
      <c r="O117" s="1">
        <v>311.115591</v>
      </c>
      <c r="Q117" s="2"/>
    </row>
    <row r="118">
      <c r="A118" s="2">
        <v>39980.0</v>
      </c>
      <c r="B118" s="1">
        <v>2.49529171</v>
      </c>
      <c r="C118" s="1">
        <v>0.0</v>
      </c>
      <c r="D118" s="1">
        <v>34.90304337</v>
      </c>
      <c r="E118" s="1">
        <v>0.01207961154</v>
      </c>
      <c r="F118" s="1">
        <v>15.75624537</v>
      </c>
      <c r="G118" s="1">
        <v>0.0</v>
      </c>
      <c r="H118" s="1">
        <v>0.1106001705</v>
      </c>
      <c r="I118" s="1">
        <v>-0.006863580808</v>
      </c>
      <c r="J118" s="1">
        <v>0.05857868396</v>
      </c>
      <c r="K118" s="1">
        <v>0.08786716698</v>
      </c>
      <c r="L118" s="1">
        <v>0.006863580808</v>
      </c>
      <c r="M118" s="1">
        <v>0.05797308107</v>
      </c>
      <c r="N118" s="1">
        <v>15108.44085</v>
      </c>
      <c r="O118" s="1">
        <v>291.0836734</v>
      </c>
      <c r="Q118" s="2"/>
    </row>
    <row r="119">
      <c r="A119" s="2">
        <v>39996.0</v>
      </c>
      <c r="B119" s="1">
        <v>2.712043571</v>
      </c>
      <c r="C119" s="1">
        <v>0.0</v>
      </c>
      <c r="D119" s="1">
        <v>33.29923401</v>
      </c>
      <c r="E119" s="1">
        <v>0.01601883629</v>
      </c>
      <c r="F119" s="1">
        <v>22.17055249</v>
      </c>
      <c r="G119" s="1">
        <v>0.0</v>
      </c>
      <c r="H119" s="1">
        <v>0.2963725255</v>
      </c>
      <c r="I119" s="1">
        <v>-0.008479789171</v>
      </c>
      <c r="J119" s="1">
        <v>0.1748538107</v>
      </c>
      <c r="K119" s="1">
        <v>0.262277122</v>
      </c>
      <c r="L119" s="1">
        <v>0.008479789171</v>
      </c>
      <c r="M119" s="1">
        <v>0.09345836246</v>
      </c>
      <c r="N119" s="1">
        <v>9239.054288</v>
      </c>
      <c r="O119" s="1">
        <v>329.9053371</v>
      </c>
      <c r="Q119" s="2"/>
    </row>
    <row r="120">
      <c r="A120" s="2">
        <v>40060.0</v>
      </c>
      <c r="B120" s="1">
        <v>16.17006378</v>
      </c>
      <c r="C120" s="1">
        <v>52.0</v>
      </c>
      <c r="D120" s="1">
        <v>31.29499588</v>
      </c>
      <c r="E120" s="1">
        <v>0.01403119729</v>
      </c>
      <c r="F120" s="1">
        <v>26.77225161</v>
      </c>
      <c r="G120" s="1">
        <v>0.0</v>
      </c>
      <c r="H120" s="1">
        <v>0.3228568192</v>
      </c>
      <c r="I120" s="1">
        <v>0.02483642651</v>
      </c>
      <c r="J120" s="1">
        <v>0.1932656033</v>
      </c>
      <c r="K120" s="1">
        <v>0.2898938383</v>
      </c>
      <c r="L120" s="1">
        <v>-0.02483642651</v>
      </c>
      <c r="M120" s="1">
        <v>0.1030341042</v>
      </c>
      <c r="N120" s="1">
        <v>8156.872305</v>
      </c>
      <c r="O120" s="1">
        <v>305.5006441</v>
      </c>
      <c r="Q120" s="2"/>
    </row>
    <row r="121">
      <c r="A121" s="2">
        <v>40076.0</v>
      </c>
      <c r="B121" s="1">
        <v>7.801417542</v>
      </c>
      <c r="C121" s="1">
        <v>10.2</v>
      </c>
      <c r="D121" s="1">
        <v>31.28784332</v>
      </c>
      <c r="E121" s="1">
        <v>0.01123398961</v>
      </c>
      <c r="F121" s="1">
        <v>19.2836144</v>
      </c>
      <c r="G121" s="1">
        <v>0.0</v>
      </c>
      <c r="H121" s="1">
        <v>0.3684742977</v>
      </c>
      <c r="I121" s="1">
        <v>0.01421228562</v>
      </c>
      <c r="J121" s="1">
        <v>0.2263116531</v>
      </c>
      <c r="K121" s="1">
        <v>0.3394618841</v>
      </c>
      <c r="L121" s="1">
        <v>-0.01421228562</v>
      </c>
      <c r="M121" s="1">
        <v>0.0953718335</v>
      </c>
      <c r="N121" s="1">
        <v>7616.153031</v>
      </c>
      <c r="O121" s="1">
        <v>315.6797367</v>
      </c>
      <c r="Q121" s="2"/>
    </row>
    <row r="122">
      <c r="A122" s="2">
        <v>40108.0</v>
      </c>
      <c r="B122" s="1">
        <v>1.119318199</v>
      </c>
      <c r="C122" s="1">
        <v>0.0</v>
      </c>
      <c r="D122" s="1">
        <v>26.28637848</v>
      </c>
      <c r="E122" s="1">
        <v>0.003563647624</v>
      </c>
      <c r="F122" s="1">
        <v>16.29221964</v>
      </c>
      <c r="G122" s="1">
        <v>0.0</v>
      </c>
      <c r="H122" s="1">
        <v>0.3550801056</v>
      </c>
      <c r="I122" s="1">
        <v>0.01713132495</v>
      </c>
      <c r="J122" s="1">
        <v>0.2167383605</v>
      </c>
      <c r="K122" s="1">
        <v>0.3251020082</v>
      </c>
      <c r="L122" s="1">
        <v>-0.01713132495</v>
      </c>
      <c r="M122" s="1">
        <v>0.08979900848</v>
      </c>
      <c r="N122" s="1">
        <v>7409.376455</v>
      </c>
      <c r="O122" s="1">
        <v>311.9829212</v>
      </c>
      <c r="Q122" s="2"/>
    </row>
    <row r="123">
      <c r="A123" s="2">
        <v>40124.0</v>
      </c>
      <c r="B123" s="1">
        <v>2.309214401</v>
      </c>
      <c r="C123" s="1">
        <v>0.0</v>
      </c>
      <c r="D123" s="1">
        <v>25.30875549</v>
      </c>
      <c r="E123" s="1">
        <v>0.007715311658</v>
      </c>
      <c r="F123" s="1">
        <v>15.78181326</v>
      </c>
      <c r="G123" s="1">
        <v>0.0</v>
      </c>
      <c r="H123" s="1">
        <v>0.4022521087</v>
      </c>
      <c r="I123" s="1">
        <v>0.04987257494</v>
      </c>
      <c r="J123" s="1">
        <v>0.2523882841</v>
      </c>
      <c r="K123" s="1">
        <v>0.378575925</v>
      </c>
      <c r="L123" s="1">
        <v>-0.04987257494</v>
      </c>
      <c r="M123" s="1">
        <v>0.1389570361</v>
      </c>
      <c r="N123" s="1">
        <v>7260.140764</v>
      </c>
      <c r="O123" s="1">
        <v>308.7437963</v>
      </c>
      <c r="Q123" s="2"/>
    </row>
    <row r="124">
      <c r="A124" s="2">
        <v>40172.0</v>
      </c>
      <c r="B124" s="1">
        <v>13.25061035</v>
      </c>
      <c r="C124" s="1">
        <v>36.9</v>
      </c>
      <c r="D124" s="1">
        <v>18.8618757</v>
      </c>
      <c r="E124" s="1">
        <v>0.00404313679</v>
      </c>
      <c r="F124" s="1">
        <v>14.60173294</v>
      </c>
      <c r="G124" s="1">
        <v>0.0</v>
      </c>
      <c r="H124" s="1">
        <v>0.5024798937</v>
      </c>
      <c r="I124" s="1">
        <v>0.1365469631</v>
      </c>
      <c r="J124" s="1">
        <v>0.3363431536</v>
      </c>
      <c r="K124" s="1">
        <v>0.5045065715</v>
      </c>
      <c r="L124" s="1">
        <v>-0.1365469631</v>
      </c>
      <c r="M124" s="1">
        <v>0.2534728602</v>
      </c>
      <c r="N124" s="1">
        <v>7268.383091</v>
      </c>
      <c r="O124" s="1">
        <v>295.9840078</v>
      </c>
      <c r="Q124" s="2"/>
    </row>
    <row r="125">
      <c r="A125" s="2"/>
      <c r="Q125" s="2"/>
    </row>
    <row r="126">
      <c r="A126" s="2"/>
      <c r="Q126" s="2"/>
    </row>
    <row r="127">
      <c r="A127" s="2"/>
      <c r="Q127" s="2"/>
    </row>
    <row r="128">
      <c r="A128" s="2"/>
      <c r="Q128" s="2"/>
    </row>
    <row r="129">
      <c r="A129" s="2"/>
      <c r="Q129" s="2"/>
    </row>
    <row r="130">
      <c r="A130" s="2"/>
      <c r="Q130" s="2"/>
    </row>
    <row r="131">
      <c r="A131" s="2"/>
      <c r="Q131" s="2"/>
    </row>
    <row r="132">
      <c r="A132" s="2"/>
      <c r="Q132" s="2"/>
    </row>
    <row r="133">
      <c r="A133" s="2"/>
      <c r="Q133" s="2"/>
    </row>
    <row r="134">
      <c r="A134" s="2"/>
      <c r="Q134" s="2"/>
    </row>
    <row r="135">
      <c r="A135" s="2"/>
      <c r="Q135" s="2"/>
    </row>
    <row r="136">
      <c r="A136" s="2"/>
      <c r="Q136" s="2"/>
    </row>
    <row r="137">
      <c r="A137" s="2"/>
      <c r="Q137" s="2"/>
    </row>
    <row r="138">
      <c r="A138" s="2"/>
      <c r="Q138" s="2"/>
    </row>
    <row r="139">
      <c r="A139" s="2"/>
      <c r="Q139" s="2"/>
    </row>
    <row r="140">
      <c r="A140" s="2"/>
      <c r="Q140" s="2"/>
    </row>
    <row r="141">
      <c r="A141" s="2"/>
      <c r="Q141" s="2"/>
    </row>
    <row r="142">
      <c r="A142" s="2"/>
      <c r="Q142" s="2"/>
    </row>
    <row r="143">
      <c r="A143" s="2"/>
      <c r="Q143" s="2"/>
    </row>
    <row r="144">
      <c r="A144" s="2"/>
      <c r="Q144" s="2"/>
    </row>
    <row r="145">
      <c r="A145" s="2"/>
      <c r="Q145" s="2"/>
    </row>
    <row r="146">
      <c r="A146" s="2"/>
      <c r="Q146" s="2"/>
    </row>
    <row r="147">
      <c r="A147" s="2"/>
      <c r="Q147" s="2"/>
    </row>
    <row r="148">
      <c r="A148" s="2"/>
      <c r="Q148" s="2"/>
    </row>
    <row r="149">
      <c r="A149" s="2"/>
      <c r="Q149" s="2"/>
    </row>
    <row r="150">
      <c r="A150" s="2"/>
      <c r="Q150" s="2"/>
    </row>
    <row r="151">
      <c r="A151" s="2"/>
      <c r="Q151" s="2"/>
    </row>
    <row r="152">
      <c r="A152" s="2"/>
      <c r="Q152" s="2"/>
    </row>
    <row r="153">
      <c r="A153" s="2"/>
      <c r="Q153" s="2"/>
    </row>
    <row r="154">
      <c r="A154" s="2"/>
      <c r="Q154" s="2"/>
    </row>
    <row r="155">
      <c r="A155" s="2"/>
      <c r="Q155" s="2"/>
    </row>
    <row r="156">
      <c r="A156" s="2"/>
      <c r="Q156" s="2"/>
    </row>
    <row r="157">
      <c r="A157" s="2"/>
      <c r="Q157" s="2"/>
    </row>
    <row r="158">
      <c r="A158" s="2"/>
      <c r="Q158" s="2"/>
    </row>
    <row r="159">
      <c r="A159" s="2"/>
      <c r="Q159" s="2"/>
    </row>
    <row r="160">
      <c r="A160" s="2"/>
      <c r="Q160" s="2"/>
    </row>
    <row r="161">
      <c r="A161" s="2"/>
      <c r="Q161" s="2"/>
    </row>
    <row r="162">
      <c r="A162" s="2"/>
      <c r="Q162" s="2"/>
    </row>
    <row r="163">
      <c r="A163" s="2"/>
      <c r="Q163" s="2"/>
    </row>
    <row r="164">
      <c r="A164" s="2"/>
      <c r="Q164" s="2"/>
    </row>
    <row r="165">
      <c r="A165" s="2"/>
      <c r="Q165" s="2"/>
    </row>
    <row r="166">
      <c r="A166" s="2"/>
      <c r="Q166" s="2"/>
    </row>
    <row r="167">
      <c r="A167" s="2"/>
      <c r="Q167" s="2"/>
    </row>
    <row r="168">
      <c r="A168" s="2"/>
      <c r="Q168" s="2"/>
    </row>
    <row r="169">
      <c r="A169" s="2"/>
      <c r="Q169" s="2"/>
    </row>
    <row r="170">
      <c r="A170" s="2"/>
      <c r="Q170" s="2"/>
    </row>
    <row r="171">
      <c r="A171" s="2"/>
      <c r="Q171" s="2"/>
    </row>
    <row r="172">
      <c r="A172" s="2"/>
      <c r="Q172" s="2"/>
    </row>
    <row r="173">
      <c r="A173" s="2"/>
      <c r="Q173" s="2"/>
    </row>
    <row r="174">
      <c r="A174" s="2"/>
      <c r="Q174" s="2"/>
    </row>
    <row r="175">
      <c r="A175" s="2"/>
      <c r="Q175" s="2"/>
    </row>
    <row r="176">
      <c r="A176" s="2"/>
      <c r="Q176" s="2"/>
    </row>
    <row r="177">
      <c r="A177" s="2"/>
      <c r="Q177" s="2"/>
    </row>
    <row r="178">
      <c r="A178" s="2"/>
      <c r="Q178" s="2"/>
    </row>
    <row r="179">
      <c r="A179" s="2"/>
      <c r="Q179" s="2"/>
    </row>
    <row r="180">
      <c r="A180" s="2"/>
      <c r="Q180" s="2"/>
    </row>
    <row r="181">
      <c r="A181" s="2"/>
      <c r="Q181" s="2"/>
    </row>
    <row r="182">
      <c r="A182" s="2"/>
      <c r="Q182" s="2"/>
    </row>
    <row r="183">
      <c r="A183" s="2"/>
      <c r="Q183" s="2"/>
    </row>
    <row r="184">
      <c r="A184" s="2"/>
      <c r="Q184" s="2"/>
    </row>
    <row r="185">
      <c r="A185" s="2"/>
      <c r="Q185" s="2"/>
    </row>
    <row r="186">
      <c r="A186" s="2"/>
      <c r="Q186" s="2"/>
    </row>
    <row r="187">
      <c r="A187" s="2"/>
      <c r="Q187" s="2"/>
    </row>
    <row r="188">
      <c r="A188" s="2"/>
      <c r="Q188" s="2"/>
    </row>
    <row r="189">
      <c r="A189" s="2"/>
      <c r="Q189" s="2"/>
    </row>
    <row r="190">
      <c r="A190" s="2"/>
      <c r="Q190" s="2"/>
    </row>
    <row r="191">
      <c r="A191" s="2"/>
      <c r="Q191" s="2"/>
    </row>
    <row r="192">
      <c r="A192" s="2"/>
      <c r="Q192" s="2"/>
    </row>
    <row r="193">
      <c r="A193" s="2"/>
      <c r="Q193" s="2"/>
    </row>
    <row r="194">
      <c r="A194" s="2"/>
      <c r="Q194" s="2"/>
    </row>
    <row r="195">
      <c r="A195" s="2"/>
      <c r="Q195" s="2"/>
    </row>
    <row r="196">
      <c r="A196" s="2"/>
      <c r="Q196" s="2"/>
    </row>
    <row r="197">
      <c r="A197" s="2"/>
      <c r="Q197" s="2"/>
    </row>
    <row r="198">
      <c r="A198" s="2"/>
      <c r="Q198" s="2"/>
    </row>
    <row r="199">
      <c r="A199" s="2"/>
      <c r="Q199" s="2"/>
    </row>
    <row r="200">
      <c r="A200" s="2"/>
      <c r="Q200" s="2"/>
    </row>
    <row r="201">
      <c r="A201" s="2"/>
      <c r="Q201" s="2"/>
    </row>
    <row r="202">
      <c r="A202" s="2"/>
      <c r="Q202" s="2"/>
    </row>
    <row r="203">
      <c r="A203" s="2"/>
      <c r="Q203" s="2"/>
    </row>
    <row r="204">
      <c r="A204" s="2"/>
      <c r="Q204" s="2"/>
    </row>
    <row r="205">
      <c r="A205" s="2"/>
      <c r="Q205" s="2"/>
    </row>
    <row r="206">
      <c r="A206" s="2"/>
      <c r="Q206" s="2"/>
    </row>
    <row r="207">
      <c r="A207" s="2"/>
      <c r="Q207" s="2"/>
    </row>
    <row r="208">
      <c r="A208" s="2"/>
      <c r="Q208" s="2"/>
    </row>
    <row r="209">
      <c r="A209" s="2"/>
      <c r="Q209" s="2"/>
    </row>
    <row r="210">
      <c r="A210" s="2"/>
      <c r="Q210" s="2"/>
    </row>
    <row r="211">
      <c r="A211" s="2"/>
      <c r="Q211" s="2"/>
    </row>
    <row r="212">
      <c r="A212" s="2"/>
      <c r="Q212" s="2"/>
    </row>
    <row r="213">
      <c r="A213" s="2"/>
      <c r="Q213" s="2"/>
    </row>
    <row r="214">
      <c r="A214" s="2"/>
      <c r="Q214" s="2"/>
    </row>
    <row r="215">
      <c r="A215" s="2"/>
      <c r="Q215" s="2"/>
    </row>
    <row r="216">
      <c r="A216" s="2"/>
      <c r="Q216" s="2"/>
    </row>
    <row r="217">
      <c r="A217" s="2"/>
      <c r="Q217" s="2"/>
    </row>
    <row r="218">
      <c r="A218" s="2"/>
      <c r="Q218" s="2"/>
    </row>
    <row r="219">
      <c r="A219" s="2"/>
      <c r="Q219" s="2"/>
    </row>
    <row r="220">
      <c r="A220" s="2"/>
      <c r="Q220" s="2"/>
    </row>
    <row r="221">
      <c r="A221" s="2"/>
      <c r="Q221" s="2"/>
    </row>
    <row r="222">
      <c r="A222" s="2"/>
      <c r="Q222" s="2"/>
    </row>
    <row r="223">
      <c r="A223" s="2"/>
      <c r="Q223" s="2"/>
    </row>
    <row r="224">
      <c r="A224" s="2"/>
      <c r="Q224" s="2"/>
    </row>
    <row r="225">
      <c r="A225" s="2"/>
      <c r="Q225" s="2"/>
    </row>
    <row r="226">
      <c r="A226" s="2"/>
      <c r="Q226" s="2"/>
    </row>
    <row r="227">
      <c r="A227" s="2"/>
      <c r="Q227" s="2"/>
    </row>
    <row r="228">
      <c r="A228" s="2"/>
      <c r="Q228" s="2"/>
    </row>
    <row r="229">
      <c r="A229" s="2"/>
      <c r="Q229" s="2"/>
    </row>
    <row r="230">
      <c r="A230" s="2"/>
      <c r="Q230" s="2"/>
    </row>
    <row r="231">
      <c r="A231" s="2"/>
      <c r="Q231" s="2"/>
    </row>
    <row r="232">
      <c r="A232" s="2"/>
      <c r="Q232" s="2"/>
    </row>
    <row r="233">
      <c r="A233" s="2"/>
      <c r="Q233" s="2"/>
    </row>
    <row r="234">
      <c r="A234" s="2"/>
      <c r="Q234" s="2"/>
    </row>
    <row r="235">
      <c r="A235" s="2"/>
      <c r="Q235" s="2"/>
    </row>
    <row r="236">
      <c r="A236" s="2"/>
      <c r="Q236" s="2"/>
    </row>
    <row r="237">
      <c r="A237" s="2"/>
      <c r="Q237" s="2"/>
    </row>
    <row r="238">
      <c r="A238" s="2"/>
      <c r="Q238" s="2"/>
    </row>
    <row r="239">
      <c r="A239" s="2"/>
      <c r="Q239" s="2"/>
    </row>
    <row r="240">
      <c r="A240" s="2"/>
      <c r="Q240" s="2"/>
    </row>
    <row r="241">
      <c r="A241" s="2"/>
      <c r="Q241" s="2"/>
    </row>
    <row r="242">
      <c r="A242" s="2"/>
      <c r="Q242" s="2"/>
    </row>
    <row r="243">
      <c r="A243" s="2"/>
      <c r="Q243" s="2"/>
    </row>
    <row r="244">
      <c r="A244" s="2"/>
      <c r="Q244" s="2"/>
    </row>
    <row r="245">
      <c r="A245" s="2"/>
      <c r="Q245" s="2"/>
    </row>
    <row r="246">
      <c r="A246" s="2"/>
      <c r="Q246" s="2"/>
    </row>
    <row r="247">
      <c r="A247" s="2"/>
      <c r="Q247" s="2"/>
    </row>
    <row r="248">
      <c r="A248" s="2"/>
      <c r="Q248" s="2"/>
    </row>
    <row r="249">
      <c r="Q249" s="2"/>
    </row>
    <row r="250">
      <c r="Q250" s="2"/>
    </row>
    <row r="251">
      <c r="Q251" s="2"/>
    </row>
    <row r="252">
      <c r="Q252" s="2"/>
    </row>
    <row r="253">
      <c r="Q253" s="2"/>
    </row>
    <row r="254">
      <c r="Q254" s="2"/>
    </row>
    <row r="255">
      <c r="Q255" s="2"/>
    </row>
    <row r="256">
      <c r="Q256" s="2"/>
    </row>
    <row r="257">
      <c r="Q257" s="2"/>
    </row>
    <row r="258">
      <c r="Q258" s="2"/>
    </row>
    <row r="259">
      <c r="Q259" s="2"/>
    </row>
    <row r="260">
      <c r="Q260" s="2"/>
    </row>
    <row r="261">
      <c r="Q261" s="2"/>
    </row>
    <row r="262">
      <c r="Q262" s="2"/>
    </row>
    <row r="263">
      <c r="Q263" s="2"/>
    </row>
    <row r="264">
      <c r="Q264" s="2"/>
    </row>
    <row r="265">
      <c r="Q265" s="2"/>
    </row>
    <row r="266">
      <c r="Q266" s="2"/>
    </row>
    <row r="267">
      <c r="Q267" s="2"/>
    </row>
    <row r="268">
      <c r="Q268" s="2"/>
    </row>
    <row r="269">
      <c r="Q269" s="2"/>
    </row>
    <row r="270">
      <c r="Q270" s="2"/>
    </row>
    <row r="271">
      <c r="Q271" s="2"/>
    </row>
    <row r="272">
      <c r="Q272" s="2"/>
    </row>
    <row r="273">
      <c r="Q273" s="2"/>
    </row>
    <row r="274">
      <c r="Q274" s="2"/>
    </row>
    <row r="275">
      <c r="Q275" s="2"/>
    </row>
    <row r="276">
      <c r="Q276" s="2"/>
    </row>
    <row r="277">
      <c r="Q277" s="2"/>
    </row>
    <row r="278">
      <c r="Q278" s="2"/>
    </row>
    <row r="279">
      <c r="Q279" s="2"/>
    </row>
    <row r="280">
      <c r="Q280" s="2"/>
    </row>
    <row r="281">
      <c r="Q281" s="2"/>
    </row>
    <row r="282">
      <c r="Q282" s="2"/>
    </row>
    <row r="283">
      <c r="Q283" s="2"/>
    </row>
    <row r="284">
      <c r="Q284" s="2"/>
    </row>
    <row r="285">
      <c r="Q285" s="2"/>
    </row>
    <row r="286">
      <c r="Q286" s="2"/>
    </row>
    <row r="287">
      <c r="Q287" s="2"/>
    </row>
    <row r="288">
      <c r="Q288" s="2"/>
    </row>
    <row r="289">
      <c r="Q289" s="2"/>
    </row>
    <row r="290">
      <c r="Q290" s="2"/>
    </row>
    <row r="291">
      <c r="Q291" s="2"/>
    </row>
    <row r="292">
      <c r="Q292" s="2"/>
    </row>
    <row r="293">
      <c r="Q293" s="2"/>
    </row>
    <row r="294">
      <c r="Q294" s="2"/>
    </row>
    <row r="295">
      <c r="Q295" s="2"/>
    </row>
    <row r="296">
      <c r="Q296" s="2"/>
    </row>
    <row r="297">
      <c r="Q297" s="2"/>
    </row>
    <row r="298">
      <c r="Q298" s="2"/>
    </row>
    <row r="299">
      <c r="Q299" s="2"/>
    </row>
    <row r="300">
      <c r="Q300" s="2"/>
    </row>
    <row r="301">
      <c r="Q301" s="2"/>
    </row>
    <row r="302">
      <c r="Q302" s="2"/>
    </row>
    <row r="303">
      <c r="Q303" s="2"/>
    </row>
    <row r="304">
      <c r="Q304" s="2"/>
    </row>
    <row r="305">
      <c r="Q305" s="2"/>
    </row>
    <row r="306">
      <c r="Q306" s="2"/>
    </row>
    <row r="307">
      <c r="Q307" s="2"/>
    </row>
    <row r="308">
      <c r="Q308" s="2"/>
    </row>
    <row r="309">
      <c r="Q309" s="2"/>
    </row>
    <row r="310">
      <c r="Q310" s="2"/>
    </row>
    <row r="311">
      <c r="Q311" s="2"/>
    </row>
    <row r="312">
      <c r="Q312" s="2"/>
    </row>
    <row r="313">
      <c r="Q313" s="2"/>
    </row>
    <row r="314">
      <c r="Q314" s="2"/>
    </row>
    <row r="315">
      <c r="Q315" s="2"/>
    </row>
    <row r="316">
      <c r="Q316" s="2"/>
    </row>
    <row r="317">
      <c r="Q317" s="2"/>
    </row>
    <row r="318">
      <c r="Q318" s="2"/>
    </row>
    <row r="319">
      <c r="Q319" s="2"/>
    </row>
    <row r="320">
      <c r="Q320" s="2"/>
    </row>
    <row r="321">
      <c r="Q321" s="2"/>
    </row>
    <row r="322">
      <c r="Q322" s="2"/>
    </row>
    <row r="323">
      <c r="Q323" s="2"/>
    </row>
    <row r="324">
      <c r="Q324" s="2"/>
    </row>
    <row r="325">
      <c r="Q325" s="2"/>
    </row>
    <row r="326">
      <c r="Q326" s="2"/>
    </row>
    <row r="327">
      <c r="Q327" s="2"/>
    </row>
    <row r="328">
      <c r="Q328" s="2"/>
    </row>
    <row r="329">
      <c r="Q329" s="2"/>
    </row>
    <row r="330">
      <c r="Q330" s="2"/>
    </row>
    <row r="331">
      <c r="Q331" s="2"/>
    </row>
    <row r="332">
      <c r="Q332" s="2"/>
    </row>
    <row r="333">
      <c r="Q333" s="2"/>
    </row>
    <row r="334">
      <c r="Q334" s="2"/>
    </row>
    <row r="335">
      <c r="Q335" s="2"/>
    </row>
    <row r="336">
      <c r="Q336" s="2"/>
    </row>
    <row r="337">
      <c r="Q337" s="2"/>
    </row>
    <row r="338">
      <c r="Q338" s="2"/>
    </row>
    <row r="339">
      <c r="Q339" s="2"/>
    </row>
    <row r="340">
      <c r="Q340" s="2"/>
    </row>
    <row r="341">
      <c r="Q341" s="2"/>
    </row>
    <row r="342">
      <c r="Q342" s="2"/>
    </row>
    <row r="343">
      <c r="Q343" s="2"/>
    </row>
    <row r="344">
      <c r="Q344" s="2"/>
    </row>
    <row r="345">
      <c r="Q345" s="2"/>
    </row>
    <row r="346">
      <c r="Q346" s="2"/>
    </row>
    <row r="347">
      <c r="Q347" s="2"/>
    </row>
    <row r="348">
      <c r="Q348" s="2"/>
    </row>
    <row r="349">
      <c r="Q349" s="2"/>
    </row>
    <row r="350">
      <c r="Q350" s="2"/>
    </row>
    <row r="351">
      <c r="Q351" s="2"/>
    </row>
    <row r="352">
      <c r="Q352" s="2"/>
    </row>
    <row r="353">
      <c r="Q353" s="2"/>
    </row>
    <row r="354">
      <c r="Q354" s="2"/>
    </row>
    <row r="355">
      <c r="Q355" s="2"/>
    </row>
    <row r="356">
      <c r="Q356" s="2"/>
    </row>
    <row r="357">
      <c r="Q357" s="2"/>
    </row>
    <row r="358">
      <c r="Q358" s="2"/>
    </row>
    <row r="359">
      <c r="Q359" s="2"/>
    </row>
    <row r="360">
      <c r="Q360" s="2"/>
    </row>
    <row r="361">
      <c r="Q361" s="2"/>
    </row>
    <row r="362">
      <c r="Q362" s="2"/>
    </row>
    <row r="363">
      <c r="Q363" s="2"/>
    </row>
    <row r="364">
      <c r="Q364" s="2"/>
    </row>
    <row r="365">
      <c r="Q365" s="2"/>
    </row>
    <row r="366">
      <c r="Q366" s="2"/>
    </row>
    <row r="367">
      <c r="Q367" s="2"/>
    </row>
    <row r="368">
      <c r="Q368" s="2"/>
    </row>
    <row r="369">
      <c r="Q369" s="2"/>
    </row>
    <row r="370">
      <c r="Q370" s="2"/>
    </row>
    <row r="371">
      <c r="Q371" s="2"/>
    </row>
    <row r="372">
      <c r="Q372" s="2"/>
    </row>
    <row r="373">
      <c r="Q373" s="2"/>
    </row>
    <row r="374">
      <c r="Q374" s="2"/>
    </row>
    <row r="375">
      <c r="Q375" s="2"/>
    </row>
    <row r="376">
      <c r="Q376" s="2"/>
    </row>
    <row r="377">
      <c r="Q377" s="2"/>
    </row>
    <row r="378">
      <c r="Q378" s="2"/>
    </row>
    <row r="379">
      <c r="Q379" s="2"/>
    </row>
    <row r="380">
      <c r="Q380" s="2"/>
    </row>
    <row r="381">
      <c r="Q381" s="2"/>
    </row>
    <row r="382">
      <c r="Q382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>
      <c r="A2" s="2">
        <v>36892.0</v>
      </c>
      <c r="B2" s="3">
        <v>2.444143867</v>
      </c>
      <c r="C2" s="1">
        <v>15.8</v>
      </c>
      <c r="D2" s="1">
        <v>12.88965378</v>
      </c>
      <c r="E2" s="1">
        <v>0.004836597451</v>
      </c>
      <c r="F2" s="1">
        <v>38.7812748</v>
      </c>
      <c r="G2" s="1">
        <v>0.0</v>
      </c>
      <c r="H2" s="6" t="s">
        <v>2840</v>
      </c>
      <c r="I2" s="6" t="s">
        <v>2841</v>
      </c>
      <c r="J2" s="8" t="s">
        <v>2842</v>
      </c>
      <c r="K2" s="6" t="s">
        <v>2843</v>
      </c>
      <c r="L2" s="6" t="s">
        <v>2844</v>
      </c>
      <c r="M2" s="6" t="s">
        <v>2845</v>
      </c>
      <c r="N2" s="6" t="s">
        <v>2846</v>
      </c>
      <c r="O2" s="6" t="s">
        <v>2847</v>
      </c>
    </row>
    <row r="3">
      <c r="A3" s="2">
        <v>36924.0</v>
      </c>
      <c r="B3" s="3">
        <v>1.780028152</v>
      </c>
      <c r="C3" s="1">
        <v>4.3</v>
      </c>
      <c r="D3" s="1">
        <v>15.62707291</v>
      </c>
      <c r="E3" s="1">
        <v>0.00310830478</v>
      </c>
      <c r="F3" s="1">
        <v>38.61681223</v>
      </c>
      <c r="G3" s="1">
        <v>0.0</v>
      </c>
      <c r="H3" s="6" t="s">
        <v>2848</v>
      </c>
      <c r="I3" s="6" t="s">
        <v>2849</v>
      </c>
      <c r="J3" s="8" t="s">
        <v>2850</v>
      </c>
      <c r="K3" s="6" t="s">
        <v>2851</v>
      </c>
      <c r="L3" s="6" t="s">
        <v>2852</v>
      </c>
      <c r="M3" s="6" t="s">
        <v>2853</v>
      </c>
      <c r="N3" s="6" t="s">
        <v>2854</v>
      </c>
      <c r="O3" s="6" t="s">
        <v>2855</v>
      </c>
    </row>
    <row r="4">
      <c r="A4" s="2">
        <v>36988.0</v>
      </c>
      <c r="B4" s="3">
        <v>0.5824346066</v>
      </c>
      <c r="C4" s="1">
        <v>8.6</v>
      </c>
      <c r="D4" s="1">
        <v>28.70193634</v>
      </c>
      <c r="E4" s="1">
        <v>0.004998639924</v>
      </c>
      <c r="F4" s="1">
        <v>38.46880198</v>
      </c>
      <c r="G4" s="1">
        <v>0.0</v>
      </c>
      <c r="H4" s="6" t="s">
        <v>2856</v>
      </c>
      <c r="I4" s="6" t="s">
        <v>2857</v>
      </c>
      <c r="J4" s="8" t="s">
        <v>2858</v>
      </c>
      <c r="K4" s="6" t="s">
        <v>2859</v>
      </c>
      <c r="L4" s="6" t="s">
        <v>2860</v>
      </c>
      <c r="M4" s="6" t="s">
        <v>2861</v>
      </c>
      <c r="N4" s="6" t="s">
        <v>2862</v>
      </c>
      <c r="O4" s="6" t="s">
        <v>2863</v>
      </c>
    </row>
    <row r="5">
      <c r="A5" s="2">
        <v>37020.0</v>
      </c>
      <c r="B5" s="3">
        <v>1.176088428</v>
      </c>
      <c r="C5" s="1">
        <v>5.4</v>
      </c>
      <c r="D5" s="1">
        <v>34.6513382</v>
      </c>
      <c r="E5" s="1">
        <v>0.009431385784</v>
      </c>
      <c r="F5" s="1">
        <v>38.52198887</v>
      </c>
      <c r="G5" s="1">
        <v>0.0</v>
      </c>
      <c r="H5" s="6" t="s">
        <v>2864</v>
      </c>
      <c r="I5" s="6" t="s">
        <v>2865</v>
      </c>
      <c r="J5" s="8" t="s">
        <v>2866</v>
      </c>
      <c r="K5" s="6" t="s">
        <v>2867</v>
      </c>
      <c r="L5" s="6" t="s">
        <v>2868</v>
      </c>
      <c r="M5" s="6" t="s">
        <v>2869</v>
      </c>
      <c r="N5" s="6" t="s">
        <v>2870</v>
      </c>
      <c r="O5" s="6" t="s">
        <v>2871</v>
      </c>
    </row>
    <row r="6">
      <c r="A6" s="2">
        <v>37068.0</v>
      </c>
      <c r="B6" s="3">
        <v>6.749794006</v>
      </c>
      <c r="C6" s="1">
        <v>3.9</v>
      </c>
      <c r="D6" s="1">
        <v>30.28098831</v>
      </c>
      <c r="E6" s="1">
        <v>0.01583525317</v>
      </c>
      <c r="F6" s="1">
        <v>39.40179062</v>
      </c>
      <c r="G6" s="1">
        <v>23.67979372</v>
      </c>
      <c r="H6" s="6" t="s">
        <v>2872</v>
      </c>
      <c r="I6" s="6" t="s">
        <v>2873</v>
      </c>
      <c r="J6" s="8" t="s">
        <v>2874</v>
      </c>
      <c r="K6" s="6" t="s">
        <v>2875</v>
      </c>
      <c r="L6" s="6" t="s">
        <v>2876</v>
      </c>
      <c r="M6" s="6" t="s">
        <v>2877</v>
      </c>
      <c r="N6" s="6" t="s">
        <v>2878</v>
      </c>
      <c r="O6" s="6" t="s">
        <v>2879</v>
      </c>
    </row>
    <row r="7">
      <c r="A7" s="2">
        <v>37132.0</v>
      </c>
      <c r="B7" s="3">
        <v>8.030804443</v>
      </c>
      <c r="C7" s="1">
        <v>57.4</v>
      </c>
      <c r="D7" s="1">
        <v>30.43316803</v>
      </c>
      <c r="E7" s="1">
        <v>0.01439029898</v>
      </c>
      <c r="F7" s="1">
        <v>39.99408722</v>
      </c>
      <c r="G7" s="1">
        <v>0.0</v>
      </c>
      <c r="H7" s="6" t="s">
        <v>2880</v>
      </c>
      <c r="I7" s="6" t="s">
        <v>2881</v>
      </c>
      <c r="J7" s="8" t="s">
        <v>2882</v>
      </c>
      <c r="K7" s="6" t="s">
        <v>2883</v>
      </c>
      <c r="L7" s="6" t="s">
        <v>2884</v>
      </c>
      <c r="M7" s="6" t="s">
        <v>2885</v>
      </c>
      <c r="N7" s="6" t="s">
        <v>2886</v>
      </c>
      <c r="O7" s="6" t="s">
        <v>2887</v>
      </c>
    </row>
    <row r="8">
      <c r="A8" s="2">
        <v>37180.0</v>
      </c>
      <c r="B8" s="3">
        <v>3.062365723</v>
      </c>
      <c r="C8" s="1">
        <v>4.2</v>
      </c>
      <c r="D8" s="1">
        <v>26.40968857</v>
      </c>
      <c r="E8" s="1">
        <v>0.006959637511</v>
      </c>
      <c r="F8" s="1">
        <v>39.37444544</v>
      </c>
      <c r="G8" s="1">
        <v>0.0</v>
      </c>
      <c r="H8" s="6" t="s">
        <v>2888</v>
      </c>
      <c r="I8" s="6" t="s">
        <v>2889</v>
      </c>
      <c r="J8" s="8" t="s">
        <v>2890</v>
      </c>
      <c r="K8" s="6" t="s">
        <v>2891</v>
      </c>
      <c r="L8" s="6" t="s">
        <v>2892</v>
      </c>
      <c r="M8" s="6" t="s">
        <v>2893</v>
      </c>
      <c r="N8" s="6" t="s">
        <v>2894</v>
      </c>
      <c r="O8" s="6" t="s">
        <v>2895</v>
      </c>
    </row>
    <row r="9">
      <c r="A9" s="2">
        <v>37244.0</v>
      </c>
      <c r="B9" s="3">
        <v>3.145166016</v>
      </c>
      <c r="C9" s="1">
        <v>0.0</v>
      </c>
      <c r="D9" s="1">
        <v>16.25903091</v>
      </c>
      <c r="E9" s="1">
        <v>0.004724573984</v>
      </c>
      <c r="F9" s="1">
        <v>38.86155081</v>
      </c>
      <c r="G9" s="1">
        <v>0.0</v>
      </c>
      <c r="H9" s="6" t="s">
        <v>2896</v>
      </c>
      <c r="I9" s="6" t="s">
        <v>2897</v>
      </c>
      <c r="J9" s="8" t="s">
        <v>2898</v>
      </c>
      <c r="K9" s="6" t="s">
        <v>2899</v>
      </c>
      <c r="L9" s="6" t="s">
        <v>2900</v>
      </c>
      <c r="M9" s="6" t="s">
        <v>2901</v>
      </c>
      <c r="N9" s="6" t="s">
        <v>2902</v>
      </c>
      <c r="O9" s="6" t="s">
        <v>2903</v>
      </c>
    </row>
    <row r="10">
      <c r="A10" s="2">
        <v>37292.0</v>
      </c>
      <c r="B10" s="3">
        <v>1.458918953</v>
      </c>
      <c r="C10" s="1">
        <v>1.7</v>
      </c>
      <c r="D10" s="1">
        <v>12.57153854</v>
      </c>
      <c r="E10" s="1">
        <v>0.002453822104</v>
      </c>
      <c r="F10" s="1">
        <v>38.64693594</v>
      </c>
      <c r="G10" s="1">
        <v>0.0</v>
      </c>
      <c r="H10" s="6" t="s">
        <v>2904</v>
      </c>
      <c r="I10" s="6" t="s">
        <v>2905</v>
      </c>
      <c r="J10" s="8" t="s">
        <v>2906</v>
      </c>
      <c r="K10" s="6" t="s">
        <v>2907</v>
      </c>
      <c r="L10" s="6" t="s">
        <v>2908</v>
      </c>
      <c r="M10" s="6" t="s">
        <v>2909</v>
      </c>
      <c r="N10" s="6" t="s">
        <v>2910</v>
      </c>
      <c r="O10" s="6" t="s">
        <v>2911</v>
      </c>
    </row>
    <row r="11">
      <c r="A11" s="2">
        <v>37340.0</v>
      </c>
      <c r="B11" s="3">
        <v>1.780028152</v>
      </c>
      <c r="C11" s="1">
        <v>2.8</v>
      </c>
      <c r="D11" s="1">
        <v>27.05819473</v>
      </c>
      <c r="E11" s="1">
        <v>0.004367525253</v>
      </c>
      <c r="F11" s="1">
        <v>38.55698347</v>
      </c>
      <c r="G11" s="1">
        <v>0.0</v>
      </c>
      <c r="H11" s="6" t="s">
        <v>2912</v>
      </c>
      <c r="I11" s="6" t="s">
        <v>2913</v>
      </c>
      <c r="J11" s="8" t="s">
        <v>2914</v>
      </c>
      <c r="K11" s="6" t="s">
        <v>2915</v>
      </c>
      <c r="L11" s="6" t="s">
        <v>2916</v>
      </c>
      <c r="M11" s="6" t="s">
        <v>2917</v>
      </c>
      <c r="N11" s="6" t="s">
        <v>2918</v>
      </c>
      <c r="O11" s="6" t="s">
        <v>2919</v>
      </c>
    </row>
    <row r="12">
      <c r="A12" s="2">
        <v>37388.0</v>
      </c>
      <c r="B12" s="3">
        <v>0.4979949474</v>
      </c>
      <c r="C12" s="1">
        <v>22.2</v>
      </c>
      <c r="D12" s="1">
        <v>35.6553093</v>
      </c>
      <c r="E12" s="1">
        <v>0.009781071392</v>
      </c>
      <c r="F12" s="1">
        <v>38.36398506</v>
      </c>
      <c r="G12" s="1">
        <v>0.0</v>
      </c>
      <c r="H12" s="6" t="s">
        <v>2920</v>
      </c>
      <c r="I12" s="6" t="s">
        <v>2921</v>
      </c>
      <c r="J12" s="8" t="s">
        <v>2922</v>
      </c>
      <c r="K12" s="6" t="s">
        <v>2923</v>
      </c>
      <c r="L12" s="6" t="s">
        <v>2924</v>
      </c>
      <c r="M12" s="6" t="s">
        <v>2925</v>
      </c>
      <c r="N12" s="6" t="s">
        <v>2926</v>
      </c>
      <c r="O12" s="6" t="s">
        <v>2927</v>
      </c>
    </row>
    <row r="13">
      <c r="A13" s="2">
        <v>37452.0</v>
      </c>
      <c r="B13" s="3">
        <v>9.996942139</v>
      </c>
      <c r="C13" s="1">
        <v>4.1</v>
      </c>
      <c r="D13" s="1">
        <v>32.48634872</v>
      </c>
      <c r="E13" s="1">
        <v>0.01523418119</v>
      </c>
      <c r="F13" s="1">
        <v>38.69080067</v>
      </c>
      <c r="G13" s="1">
        <v>1.493039776</v>
      </c>
      <c r="H13" s="6" t="s">
        <v>2928</v>
      </c>
      <c r="I13" s="6" t="s">
        <v>2929</v>
      </c>
      <c r="J13" s="8" t="s">
        <v>2930</v>
      </c>
      <c r="K13" s="6" t="s">
        <v>2931</v>
      </c>
      <c r="L13" s="6" t="s">
        <v>2932</v>
      </c>
      <c r="M13" s="6" t="s">
        <v>2933</v>
      </c>
      <c r="N13" s="6" t="s">
        <v>2934</v>
      </c>
      <c r="O13" s="6" t="s">
        <v>2935</v>
      </c>
    </row>
    <row r="14">
      <c r="A14" s="2">
        <v>37484.0</v>
      </c>
      <c r="B14" s="3">
        <v>2.363227463</v>
      </c>
      <c r="C14" s="1">
        <v>3.3</v>
      </c>
      <c r="D14" s="1">
        <v>32.00036774</v>
      </c>
      <c r="E14" s="1">
        <v>0.01499398623</v>
      </c>
      <c r="F14" s="1">
        <v>39.14530706</v>
      </c>
      <c r="G14" s="1">
        <v>24.06849749</v>
      </c>
      <c r="H14" s="6" t="s">
        <v>2936</v>
      </c>
      <c r="I14" s="6" t="s">
        <v>2937</v>
      </c>
      <c r="J14" s="8" t="s">
        <v>2938</v>
      </c>
      <c r="K14" s="6" t="s">
        <v>2939</v>
      </c>
      <c r="L14" s="6" t="s">
        <v>2940</v>
      </c>
      <c r="M14" s="6" t="s">
        <v>2941</v>
      </c>
      <c r="N14" s="6" t="s">
        <v>2942</v>
      </c>
      <c r="O14" s="6" t="s">
        <v>2943</v>
      </c>
    </row>
    <row r="15">
      <c r="A15" s="2">
        <v>37516.0</v>
      </c>
      <c r="B15" s="3">
        <v>1.298283768</v>
      </c>
      <c r="C15" s="1">
        <v>11.5</v>
      </c>
      <c r="D15" s="1">
        <v>30.29421005</v>
      </c>
      <c r="E15" s="1">
        <v>0.01116433553</v>
      </c>
      <c r="F15" s="1">
        <v>39.78937387</v>
      </c>
      <c r="G15" s="1">
        <v>0.0</v>
      </c>
      <c r="H15" s="6" t="s">
        <v>2944</v>
      </c>
      <c r="I15" s="6" t="s">
        <v>2945</v>
      </c>
      <c r="J15" s="8" t="s">
        <v>2946</v>
      </c>
      <c r="K15" s="6" t="s">
        <v>2947</v>
      </c>
      <c r="L15" s="6" t="s">
        <v>2948</v>
      </c>
      <c r="M15" s="6" t="s">
        <v>2949</v>
      </c>
      <c r="N15" s="6" t="s">
        <v>2950</v>
      </c>
      <c r="O15" s="6" t="s">
        <v>2951</v>
      </c>
    </row>
    <row r="16">
      <c r="A16" s="2">
        <v>37532.0</v>
      </c>
      <c r="B16" s="3">
        <v>0.5470748425</v>
      </c>
      <c r="C16" s="1">
        <v>3.0</v>
      </c>
      <c r="D16" s="1">
        <v>29.71950684</v>
      </c>
      <c r="E16" s="1">
        <v>0.007477006817</v>
      </c>
      <c r="F16" s="1">
        <v>39.46872377</v>
      </c>
      <c r="G16" s="1">
        <v>0.0</v>
      </c>
      <c r="H16" s="6" t="s">
        <v>2952</v>
      </c>
      <c r="I16" s="6" t="s">
        <v>2953</v>
      </c>
      <c r="J16" s="8" t="s">
        <v>2954</v>
      </c>
      <c r="K16" s="6" t="s">
        <v>2955</v>
      </c>
      <c r="L16" s="6" t="s">
        <v>2956</v>
      </c>
      <c r="M16" s="6" t="s">
        <v>2957</v>
      </c>
      <c r="N16" s="6" t="s">
        <v>2958</v>
      </c>
      <c r="O16" s="6" t="s">
        <v>2959</v>
      </c>
    </row>
    <row r="17">
      <c r="A17" s="2">
        <v>37596.0</v>
      </c>
      <c r="B17" s="3">
        <v>1.012828732</v>
      </c>
      <c r="C17" s="1">
        <v>32.2</v>
      </c>
      <c r="D17" s="1">
        <v>16.65464935</v>
      </c>
      <c r="E17" s="1">
        <v>0.004936534795</v>
      </c>
      <c r="F17" s="1">
        <v>39.04347944</v>
      </c>
      <c r="G17" s="1">
        <v>0.0</v>
      </c>
      <c r="H17" s="6" t="s">
        <v>2960</v>
      </c>
      <c r="I17" s="6" t="s">
        <v>2961</v>
      </c>
      <c r="J17" s="8" t="s">
        <v>2962</v>
      </c>
      <c r="K17" s="6" t="s">
        <v>2963</v>
      </c>
      <c r="L17" s="6" t="s">
        <v>2964</v>
      </c>
      <c r="M17" s="6" t="s">
        <v>2965</v>
      </c>
      <c r="N17" s="6" t="s">
        <v>2966</v>
      </c>
      <c r="O17" s="6" t="s">
        <v>2967</v>
      </c>
    </row>
    <row r="18">
      <c r="A18" s="2">
        <v>37628.0</v>
      </c>
      <c r="B18" s="3">
        <v>1.318094826</v>
      </c>
      <c r="C18" s="1">
        <v>0.0</v>
      </c>
      <c r="D18" s="1">
        <v>13.41029892</v>
      </c>
      <c r="E18" s="1">
        <v>0.004135645751</v>
      </c>
      <c r="F18" s="1">
        <v>38.86140347</v>
      </c>
      <c r="G18" s="1">
        <v>0.0</v>
      </c>
      <c r="H18" s="6" t="s">
        <v>2968</v>
      </c>
      <c r="I18" s="6" t="s">
        <v>2969</v>
      </c>
      <c r="J18" s="8" t="s">
        <v>2970</v>
      </c>
      <c r="K18" s="6" t="s">
        <v>2971</v>
      </c>
      <c r="L18" s="6" t="s">
        <v>2972</v>
      </c>
      <c r="M18" s="6" t="s">
        <v>2973</v>
      </c>
      <c r="N18" s="6" t="s">
        <v>2974</v>
      </c>
      <c r="O18" s="6" t="s">
        <v>2975</v>
      </c>
    </row>
    <row r="19">
      <c r="A19" s="2">
        <v>37660.0</v>
      </c>
      <c r="B19" s="3">
        <v>1.012828732</v>
      </c>
      <c r="C19" s="1">
        <v>0.0</v>
      </c>
      <c r="D19" s="1">
        <v>17.96324692</v>
      </c>
      <c r="E19" s="1">
        <v>0.004700976046</v>
      </c>
      <c r="F19" s="1">
        <v>39.06140661</v>
      </c>
      <c r="G19" s="1">
        <v>0.0</v>
      </c>
      <c r="H19" s="6" t="s">
        <v>2976</v>
      </c>
      <c r="I19" s="6" t="s">
        <v>2977</v>
      </c>
      <c r="J19" s="8" t="s">
        <v>2978</v>
      </c>
      <c r="K19" s="6" t="s">
        <v>2979</v>
      </c>
      <c r="L19" s="6" t="s">
        <v>2980</v>
      </c>
      <c r="M19" s="6" t="s">
        <v>2981</v>
      </c>
      <c r="N19" s="6" t="s">
        <v>2982</v>
      </c>
      <c r="O19" s="6" t="s">
        <v>2983</v>
      </c>
    </row>
    <row r="20">
      <c r="A20" s="2">
        <v>37676.0</v>
      </c>
      <c r="B20" s="3">
        <v>1.012828732</v>
      </c>
      <c r="C20" s="1">
        <v>0.0</v>
      </c>
      <c r="D20" s="1">
        <v>22.28281555</v>
      </c>
      <c r="E20" s="1">
        <v>0.007036019582</v>
      </c>
      <c r="F20" s="1">
        <v>39.4594779</v>
      </c>
      <c r="G20" s="1">
        <v>0.0</v>
      </c>
      <c r="H20" s="6" t="s">
        <v>2984</v>
      </c>
      <c r="I20" s="6" t="s">
        <v>2985</v>
      </c>
      <c r="J20" s="8" t="s">
        <v>2986</v>
      </c>
      <c r="K20" s="6" t="s">
        <v>2987</v>
      </c>
      <c r="L20" s="6" t="s">
        <v>2988</v>
      </c>
      <c r="M20" s="6" t="s">
        <v>2989</v>
      </c>
      <c r="N20" s="6" t="s">
        <v>2990</v>
      </c>
      <c r="O20" s="6" t="s">
        <v>2991</v>
      </c>
    </row>
    <row r="21">
      <c r="A21" s="2">
        <v>37692.0</v>
      </c>
      <c r="B21" s="3">
        <v>1.012828732</v>
      </c>
      <c r="C21" s="1">
        <v>0.0</v>
      </c>
      <c r="D21" s="1">
        <v>23.42704926</v>
      </c>
      <c r="E21" s="1">
        <v>0.005074723915</v>
      </c>
      <c r="F21" s="1">
        <v>39.28396416</v>
      </c>
      <c r="G21" s="1">
        <v>0.0</v>
      </c>
      <c r="H21" s="6" t="s">
        <v>2992</v>
      </c>
      <c r="I21" s="6" t="s">
        <v>2993</v>
      </c>
      <c r="J21" s="8" t="s">
        <v>2994</v>
      </c>
      <c r="K21" s="6" t="s">
        <v>2995</v>
      </c>
      <c r="L21" s="6" t="s">
        <v>2996</v>
      </c>
      <c r="M21" s="6" t="s">
        <v>2997</v>
      </c>
      <c r="N21" s="6" t="s">
        <v>2998</v>
      </c>
      <c r="O21" s="6" t="s">
        <v>2999</v>
      </c>
    </row>
    <row r="22">
      <c r="A22" s="2">
        <v>37756.0</v>
      </c>
      <c r="B22" s="3">
        <v>0.3088237762</v>
      </c>
      <c r="C22" s="1">
        <v>0.0</v>
      </c>
      <c r="D22" s="1">
        <v>33.95773849</v>
      </c>
      <c r="E22" s="1">
        <v>0.008329181845</v>
      </c>
      <c r="F22" s="1">
        <v>38.82303476</v>
      </c>
      <c r="G22" s="1">
        <v>0.0</v>
      </c>
      <c r="H22" s="6" t="s">
        <v>3000</v>
      </c>
      <c r="I22" s="6" t="s">
        <v>3001</v>
      </c>
      <c r="J22" s="8" t="s">
        <v>3002</v>
      </c>
      <c r="K22" s="6" t="s">
        <v>3003</v>
      </c>
      <c r="L22" s="6" t="s">
        <v>3004</v>
      </c>
      <c r="M22" s="6" t="s">
        <v>3005</v>
      </c>
      <c r="N22" s="6" t="s">
        <v>3006</v>
      </c>
      <c r="O22" s="6" t="s">
        <v>3007</v>
      </c>
    </row>
    <row r="23">
      <c r="A23" s="2">
        <v>37820.0</v>
      </c>
      <c r="B23" s="3">
        <v>17.38474274</v>
      </c>
      <c r="C23" s="1">
        <v>0.0</v>
      </c>
      <c r="D23" s="1">
        <v>27.88823471</v>
      </c>
      <c r="E23" s="1">
        <v>0.02191015845</v>
      </c>
      <c r="F23" s="1">
        <v>41.35972166</v>
      </c>
      <c r="G23" s="1">
        <v>80.54304941</v>
      </c>
      <c r="H23" s="6" t="s">
        <v>3008</v>
      </c>
      <c r="I23" s="6" t="s">
        <v>3009</v>
      </c>
      <c r="J23" s="8" t="s">
        <v>3010</v>
      </c>
      <c r="K23" s="6" t="s">
        <v>3011</v>
      </c>
      <c r="L23" s="6" t="s">
        <v>3012</v>
      </c>
      <c r="M23" s="6" t="s">
        <v>3013</v>
      </c>
      <c r="N23" s="6" t="s">
        <v>3014</v>
      </c>
      <c r="O23" s="6" t="s">
        <v>3015</v>
      </c>
    </row>
    <row r="24">
      <c r="A24" s="2">
        <v>37852.0</v>
      </c>
      <c r="B24" s="3">
        <v>0.0</v>
      </c>
      <c r="C24" s="1">
        <v>0.0</v>
      </c>
      <c r="D24" s="1">
        <v>30.31096802</v>
      </c>
      <c r="E24" s="1">
        <v>0.01781213656</v>
      </c>
      <c r="F24" s="1">
        <v>40.57859468</v>
      </c>
      <c r="G24" s="1">
        <v>27.75449278</v>
      </c>
      <c r="H24" s="6" t="s">
        <v>3016</v>
      </c>
      <c r="I24" s="6" t="s">
        <v>3017</v>
      </c>
      <c r="J24" s="8" t="s">
        <v>3018</v>
      </c>
      <c r="K24" s="6" t="s">
        <v>3019</v>
      </c>
      <c r="L24" s="6" t="s">
        <v>3020</v>
      </c>
      <c r="M24" s="6" t="s">
        <v>3021</v>
      </c>
      <c r="N24" s="6" t="s">
        <v>3022</v>
      </c>
      <c r="O24" s="6" t="s">
        <v>3023</v>
      </c>
    </row>
    <row r="25">
      <c r="A25" s="2">
        <v>37884.0</v>
      </c>
      <c r="B25" s="3">
        <v>0.0</v>
      </c>
      <c r="C25" s="1">
        <v>1.9</v>
      </c>
      <c r="D25" s="1">
        <v>30.59495697</v>
      </c>
      <c r="E25" s="1">
        <v>0.01295981754</v>
      </c>
      <c r="F25" s="1">
        <v>39.95588303</v>
      </c>
      <c r="G25" s="1">
        <v>0.0</v>
      </c>
      <c r="H25" s="6" t="s">
        <v>3024</v>
      </c>
      <c r="I25" s="6" t="s">
        <v>3025</v>
      </c>
      <c r="J25" s="8" t="s">
        <v>3026</v>
      </c>
      <c r="K25" s="6" t="s">
        <v>3027</v>
      </c>
      <c r="L25" s="6" t="s">
        <v>3028</v>
      </c>
      <c r="M25" s="6" t="s">
        <v>3029</v>
      </c>
      <c r="N25" s="6" t="s">
        <v>3030</v>
      </c>
      <c r="O25" s="6" t="s">
        <v>3031</v>
      </c>
    </row>
    <row r="26">
      <c r="A26" s="2">
        <v>37900.0</v>
      </c>
      <c r="B26" s="3">
        <v>2.96014843</v>
      </c>
      <c r="C26" s="1">
        <v>1.6</v>
      </c>
      <c r="D26" s="1">
        <v>26.72623596</v>
      </c>
      <c r="E26" s="1">
        <v>0.007484745118</v>
      </c>
      <c r="F26" s="1">
        <v>39.43331814</v>
      </c>
      <c r="G26" s="1">
        <v>0.0</v>
      </c>
      <c r="H26" s="6" t="s">
        <v>3032</v>
      </c>
      <c r="I26" s="6" t="s">
        <v>3033</v>
      </c>
      <c r="J26" s="8" t="s">
        <v>3034</v>
      </c>
      <c r="K26" s="6" t="s">
        <v>3035</v>
      </c>
      <c r="L26" s="6" t="s">
        <v>3036</v>
      </c>
      <c r="M26" s="6" t="s">
        <v>3037</v>
      </c>
      <c r="N26" s="6" t="s">
        <v>3038</v>
      </c>
      <c r="O26" s="6" t="s">
        <v>3039</v>
      </c>
    </row>
    <row r="27">
      <c r="A27" s="2">
        <v>37932.0</v>
      </c>
      <c r="B27" s="3">
        <v>2.896926689</v>
      </c>
      <c r="C27" s="1">
        <v>0.0</v>
      </c>
      <c r="D27" s="1">
        <v>20.31380234</v>
      </c>
      <c r="E27" s="1">
        <v>0.004120167956</v>
      </c>
      <c r="F27" s="1">
        <v>39.12402534</v>
      </c>
      <c r="G27" s="1">
        <v>0.0</v>
      </c>
      <c r="H27" s="6" t="s">
        <v>3040</v>
      </c>
      <c r="I27" s="6" t="s">
        <v>3041</v>
      </c>
      <c r="J27" s="8" t="s">
        <v>3042</v>
      </c>
      <c r="K27" s="6" t="s">
        <v>3043</v>
      </c>
      <c r="L27" s="6" t="s">
        <v>3044</v>
      </c>
      <c r="M27" s="6" t="s">
        <v>3045</v>
      </c>
      <c r="N27" s="6" t="s">
        <v>3046</v>
      </c>
      <c r="O27" s="6" t="s">
        <v>3047</v>
      </c>
    </row>
    <row r="28">
      <c r="A28" s="2">
        <v>37948.0</v>
      </c>
      <c r="B28" s="3">
        <v>1.458918953</v>
      </c>
      <c r="C28" s="1">
        <v>0.0</v>
      </c>
      <c r="D28" s="1">
        <v>17.53028259</v>
      </c>
      <c r="E28" s="1">
        <v>0.004552397266</v>
      </c>
      <c r="F28" s="1">
        <v>39.00216341</v>
      </c>
      <c r="G28" s="1">
        <v>0.0</v>
      </c>
      <c r="H28" s="6" t="s">
        <v>3048</v>
      </c>
      <c r="I28" s="6" t="s">
        <v>3049</v>
      </c>
      <c r="J28" s="8" t="s">
        <v>3050</v>
      </c>
      <c r="K28" s="6" t="s">
        <v>3051</v>
      </c>
      <c r="L28" s="6" t="s">
        <v>3052</v>
      </c>
      <c r="M28" s="6" t="s">
        <v>3053</v>
      </c>
      <c r="N28" s="6" t="s">
        <v>3054</v>
      </c>
      <c r="O28" s="6" t="s">
        <v>3055</v>
      </c>
    </row>
    <row r="29">
      <c r="A29" s="2">
        <v>37964.0</v>
      </c>
      <c r="B29" s="3">
        <v>3.420648575</v>
      </c>
      <c r="C29" s="1">
        <v>0.0</v>
      </c>
      <c r="D29" s="1">
        <v>16.38844452</v>
      </c>
      <c r="E29" s="1">
        <v>0.006176932628</v>
      </c>
      <c r="F29" s="1">
        <v>38.89468861</v>
      </c>
      <c r="G29" s="1">
        <v>0.0</v>
      </c>
      <c r="H29" s="6" t="s">
        <v>3056</v>
      </c>
      <c r="I29" s="6" t="s">
        <v>3057</v>
      </c>
      <c r="J29" s="8" t="s">
        <v>3058</v>
      </c>
      <c r="K29" s="6" t="s">
        <v>3059</v>
      </c>
      <c r="L29" s="6" t="s">
        <v>3060</v>
      </c>
      <c r="M29" s="6" t="s">
        <v>3061</v>
      </c>
      <c r="N29" s="6" t="s">
        <v>3062</v>
      </c>
      <c r="O29" s="6" t="s">
        <v>3063</v>
      </c>
    </row>
    <row r="30">
      <c r="A30" s="2">
        <v>37980.0</v>
      </c>
      <c r="B30" s="3">
        <v>1.780028152</v>
      </c>
      <c r="C30" s="1">
        <v>0.0</v>
      </c>
      <c r="D30" s="1">
        <v>13.21997223</v>
      </c>
      <c r="E30" s="1">
        <v>0.004914732883</v>
      </c>
      <c r="F30" s="1">
        <v>38.79839706</v>
      </c>
      <c r="G30" s="1">
        <v>0.0</v>
      </c>
      <c r="H30" s="6" t="s">
        <v>3064</v>
      </c>
      <c r="I30" s="6" t="s">
        <v>3065</v>
      </c>
      <c r="J30" s="8" t="s">
        <v>3066</v>
      </c>
      <c r="K30" s="6" t="s">
        <v>3067</v>
      </c>
      <c r="L30" s="6" t="s">
        <v>3068</v>
      </c>
      <c r="M30" s="6" t="s">
        <v>3069</v>
      </c>
      <c r="N30" s="6" t="s">
        <v>3070</v>
      </c>
      <c r="O30" s="6" t="s">
        <v>3071</v>
      </c>
    </row>
    <row r="31">
      <c r="A31" s="2">
        <v>37996.0</v>
      </c>
      <c r="B31" s="3">
        <v>1.414495659</v>
      </c>
      <c r="C31" s="1">
        <v>54.9</v>
      </c>
      <c r="D31" s="1">
        <v>18.2785202</v>
      </c>
      <c r="E31" s="1">
        <v>0.00595225615</v>
      </c>
      <c r="F31" s="1">
        <v>38.71111202</v>
      </c>
      <c r="G31" s="1">
        <v>0.0</v>
      </c>
      <c r="H31" s="6" t="s">
        <v>3072</v>
      </c>
      <c r="I31" s="6" t="s">
        <v>3073</v>
      </c>
      <c r="J31" s="8" t="s">
        <v>3074</v>
      </c>
      <c r="K31" s="6" t="s">
        <v>3075</v>
      </c>
      <c r="L31" s="6" t="s">
        <v>3076</v>
      </c>
      <c r="M31" s="6" t="s">
        <v>3077</v>
      </c>
      <c r="N31" s="6" t="s">
        <v>3078</v>
      </c>
      <c r="O31" s="6" t="s">
        <v>3079</v>
      </c>
    </row>
    <row r="32">
      <c r="A32" s="2">
        <v>38012.0</v>
      </c>
      <c r="B32" s="3">
        <v>1.369905376</v>
      </c>
      <c r="C32" s="1">
        <v>47.8</v>
      </c>
      <c r="D32" s="1">
        <v>14.2852951</v>
      </c>
      <c r="E32" s="1">
        <v>0.004708375258</v>
      </c>
      <c r="F32" s="1">
        <v>38.63283587</v>
      </c>
      <c r="G32" s="1">
        <v>0.0</v>
      </c>
      <c r="H32" s="6" t="s">
        <v>3080</v>
      </c>
      <c r="I32" s="6" t="s">
        <v>3081</v>
      </c>
      <c r="J32" s="8" t="s">
        <v>3082</v>
      </c>
      <c r="K32" s="6" t="s">
        <v>3083</v>
      </c>
      <c r="L32" s="6" t="s">
        <v>3084</v>
      </c>
      <c r="M32" s="6" t="s">
        <v>3085</v>
      </c>
      <c r="N32" s="6" t="s">
        <v>3086</v>
      </c>
      <c r="O32" s="6" t="s">
        <v>3087</v>
      </c>
    </row>
    <row r="33">
      <c r="A33" s="2">
        <v>38044.0</v>
      </c>
      <c r="B33" s="3">
        <v>1.012828732</v>
      </c>
      <c r="C33" s="1">
        <v>2.9</v>
      </c>
      <c r="D33" s="1">
        <v>22.54139862</v>
      </c>
      <c r="E33" s="1">
        <v>0.00404542379</v>
      </c>
      <c r="F33" s="1">
        <v>38.49014854</v>
      </c>
      <c r="G33" s="1">
        <v>0.0</v>
      </c>
      <c r="H33" s="6" t="s">
        <v>3088</v>
      </c>
      <c r="I33" s="6" t="s">
        <v>3089</v>
      </c>
      <c r="J33" s="8" t="s">
        <v>3090</v>
      </c>
      <c r="K33" s="6" t="s">
        <v>3091</v>
      </c>
      <c r="L33" s="6" t="s">
        <v>3092</v>
      </c>
      <c r="M33" s="6" t="s">
        <v>3093</v>
      </c>
      <c r="N33" s="6" t="s">
        <v>3094</v>
      </c>
      <c r="O33" s="6" t="s">
        <v>3095</v>
      </c>
    </row>
    <row r="34">
      <c r="A34" s="2">
        <v>38076.0</v>
      </c>
      <c r="B34" s="3">
        <v>0.0</v>
      </c>
      <c r="C34" s="1">
        <v>2.5</v>
      </c>
      <c r="D34" s="1">
        <v>28.0847641</v>
      </c>
      <c r="E34" s="1">
        <v>0.005068775994</v>
      </c>
      <c r="F34" s="1">
        <v>38.36595058</v>
      </c>
      <c r="G34" s="1">
        <v>0.0</v>
      </c>
      <c r="H34" s="6" t="s">
        <v>1798</v>
      </c>
      <c r="I34" s="6" t="s">
        <v>1798</v>
      </c>
      <c r="J34" s="8" t="s">
        <v>1798</v>
      </c>
      <c r="K34" s="6" t="s">
        <v>1798</v>
      </c>
      <c r="L34" s="6" t="s">
        <v>1798</v>
      </c>
      <c r="M34" s="6" t="s">
        <v>1798</v>
      </c>
      <c r="N34" s="6" t="s">
        <v>1798</v>
      </c>
      <c r="O34" s="6" t="s">
        <v>1798</v>
      </c>
    </row>
    <row r="35">
      <c r="A35" s="2">
        <v>38092.0</v>
      </c>
      <c r="B35" s="3">
        <v>0.3907982111</v>
      </c>
      <c r="C35" s="1">
        <v>9.0</v>
      </c>
      <c r="D35" s="1">
        <v>30.37380753</v>
      </c>
      <c r="E35" s="1">
        <v>0.006468223233</v>
      </c>
      <c r="F35" s="1">
        <v>38.30932331</v>
      </c>
      <c r="G35" s="1">
        <v>0.0</v>
      </c>
      <c r="H35" s="6" t="s">
        <v>3096</v>
      </c>
      <c r="I35" s="6" t="s">
        <v>3097</v>
      </c>
      <c r="J35" s="8" t="s">
        <v>3098</v>
      </c>
      <c r="K35" s="6" t="s">
        <v>3099</v>
      </c>
      <c r="L35" s="6" t="s">
        <v>3100</v>
      </c>
      <c r="M35" s="6" t="s">
        <v>3101</v>
      </c>
      <c r="N35" s="6" t="s">
        <v>3102</v>
      </c>
      <c r="O35" s="6" t="s">
        <v>3103</v>
      </c>
    </row>
    <row r="36">
      <c r="A36" s="2">
        <v>38108.0</v>
      </c>
      <c r="B36" s="3">
        <v>0.2758072853</v>
      </c>
      <c r="C36" s="1">
        <v>27.9</v>
      </c>
      <c r="D36" s="1">
        <v>31.63749084</v>
      </c>
      <c r="E36" s="1">
        <v>0.005313842645</v>
      </c>
      <c r="F36" s="1">
        <v>38.26094341</v>
      </c>
      <c r="G36" s="1">
        <v>0.0</v>
      </c>
      <c r="H36" s="6" t="s">
        <v>3104</v>
      </c>
      <c r="I36" s="6" t="s">
        <v>3105</v>
      </c>
      <c r="J36" s="8" t="s">
        <v>3106</v>
      </c>
      <c r="K36" s="6" t="s">
        <v>3107</v>
      </c>
      <c r="L36" s="6" t="s">
        <v>3108</v>
      </c>
      <c r="M36" s="6" t="s">
        <v>3109</v>
      </c>
      <c r="N36" s="6" t="s">
        <v>3110</v>
      </c>
      <c r="O36" s="6" t="s">
        <v>3111</v>
      </c>
    </row>
    <row r="37">
      <c r="A37" s="2">
        <v>38124.0</v>
      </c>
      <c r="B37" s="3">
        <v>0.3415490866</v>
      </c>
      <c r="C37" s="1">
        <v>5.9</v>
      </c>
      <c r="D37" s="1">
        <v>34.49925385</v>
      </c>
      <c r="E37" s="1">
        <v>0.01041684387</v>
      </c>
      <c r="F37" s="1">
        <v>38.46495867</v>
      </c>
      <c r="G37" s="1">
        <v>0.0</v>
      </c>
      <c r="H37" s="6" t="s">
        <v>3112</v>
      </c>
      <c r="I37" s="6" t="s">
        <v>3113</v>
      </c>
      <c r="J37" s="8" t="s">
        <v>3114</v>
      </c>
      <c r="K37" s="6" t="s">
        <v>3115</v>
      </c>
      <c r="L37" s="6" t="s">
        <v>3116</v>
      </c>
      <c r="M37" s="6" t="s">
        <v>3117</v>
      </c>
      <c r="N37" s="6" t="s">
        <v>3118</v>
      </c>
      <c r="O37" s="6" t="s">
        <v>3119</v>
      </c>
    </row>
    <row r="38">
      <c r="A38" s="2">
        <v>38140.0</v>
      </c>
      <c r="B38" s="3">
        <v>0.3415490866</v>
      </c>
      <c r="C38" s="1">
        <v>12.3</v>
      </c>
      <c r="D38" s="1">
        <v>34.01365433</v>
      </c>
      <c r="E38" s="1">
        <v>0.01028963772</v>
      </c>
      <c r="F38" s="1">
        <v>38.41669035</v>
      </c>
      <c r="G38" s="1">
        <v>0.0</v>
      </c>
      <c r="H38" s="6" t="s">
        <v>3120</v>
      </c>
      <c r="I38" s="6" t="s">
        <v>3121</v>
      </c>
      <c r="J38" s="8" t="s">
        <v>3122</v>
      </c>
      <c r="K38" s="6" t="s">
        <v>3123</v>
      </c>
      <c r="L38" s="6" t="s">
        <v>3124</v>
      </c>
      <c r="M38" s="6" t="s">
        <v>3125</v>
      </c>
      <c r="N38" s="6" t="s">
        <v>3126</v>
      </c>
      <c r="O38" s="6" t="s">
        <v>3127</v>
      </c>
    </row>
    <row r="39">
      <c r="A39" s="2">
        <v>38156.0</v>
      </c>
      <c r="B39" s="3">
        <v>4.520339966</v>
      </c>
      <c r="C39" s="1">
        <v>14.3</v>
      </c>
      <c r="D39" s="1">
        <v>33.26003418</v>
      </c>
      <c r="E39" s="1">
        <v>0.01421316213</v>
      </c>
      <c r="F39" s="1">
        <v>38.45625496</v>
      </c>
      <c r="G39" s="1">
        <v>0.0</v>
      </c>
      <c r="H39" s="6" t="s">
        <v>3128</v>
      </c>
      <c r="I39" s="6" t="s">
        <v>3129</v>
      </c>
      <c r="J39" s="8" t="s">
        <v>3130</v>
      </c>
      <c r="K39" s="6" t="s">
        <v>3131</v>
      </c>
      <c r="L39" s="6" t="s">
        <v>3132</v>
      </c>
      <c r="M39" s="6" t="s">
        <v>3133</v>
      </c>
      <c r="N39" s="6" t="s">
        <v>3134</v>
      </c>
      <c r="O39" s="6" t="s">
        <v>3135</v>
      </c>
    </row>
    <row r="40">
      <c r="A40" s="2">
        <v>38204.0</v>
      </c>
      <c r="B40" s="3">
        <v>11.71514511</v>
      </c>
      <c r="C40" s="1">
        <v>27.6</v>
      </c>
      <c r="D40" s="1">
        <v>28.374086</v>
      </c>
      <c r="E40" s="1">
        <v>0.01887826051</v>
      </c>
      <c r="F40" s="1">
        <v>40.14578009</v>
      </c>
      <c r="G40" s="1">
        <v>52.53114266</v>
      </c>
      <c r="H40" s="6" t="s">
        <v>3136</v>
      </c>
      <c r="I40" s="6" t="s">
        <v>3137</v>
      </c>
      <c r="J40" s="8" t="s">
        <v>3138</v>
      </c>
      <c r="K40" s="6" t="s">
        <v>3139</v>
      </c>
      <c r="L40" s="6" t="s">
        <v>3140</v>
      </c>
      <c r="M40" s="6" t="s">
        <v>3141</v>
      </c>
      <c r="N40" s="6" t="s">
        <v>3142</v>
      </c>
      <c r="O40" s="6" t="s">
        <v>3143</v>
      </c>
    </row>
    <row r="41">
      <c r="A41" s="2">
        <v>38220.0</v>
      </c>
      <c r="B41" s="3">
        <v>0.0</v>
      </c>
      <c r="C41" s="1">
        <v>33.3</v>
      </c>
      <c r="D41" s="1">
        <v>31.58921585</v>
      </c>
      <c r="E41" s="1">
        <v>0.01442239399</v>
      </c>
      <c r="F41" s="1">
        <v>39.8957777</v>
      </c>
      <c r="G41" s="1">
        <v>0.0</v>
      </c>
      <c r="H41" s="6" t="s">
        <v>1798</v>
      </c>
      <c r="I41" s="6" t="s">
        <v>1798</v>
      </c>
      <c r="J41" s="8" t="s">
        <v>1798</v>
      </c>
      <c r="K41" s="6" t="s">
        <v>1798</v>
      </c>
      <c r="L41" s="6" t="s">
        <v>1798</v>
      </c>
      <c r="M41" s="6" t="s">
        <v>1798</v>
      </c>
      <c r="N41" s="6" t="s">
        <v>1798</v>
      </c>
      <c r="O41" s="6" t="s">
        <v>1798</v>
      </c>
    </row>
    <row r="42">
      <c r="A42" s="2">
        <v>38236.0</v>
      </c>
      <c r="B42" s="3">
        <v>5.840753555</v>
      </c>
      <c r="C42" s="1">
        <v>42.8</v>
      </c>
      <c r="D42" s="1">
        <v>30.27284012</v>
      </c>
      <c r="E42" s="1">
        <v>0.01195062022</v>
      </c>
      <c r="F42" s="1">
        <v>39.60100889</v>
      </c>
      <c r="G42" s="1">
        <v>0.0</v>
      </c>
      <c r="H42" s="6" t="s">
        <v>3144</v>
      </c>
      <c r="I42" s="6" t="s">
        <v>3145</v>
      </c>
      <c r="J42" s="8" t="s">
        <v>3146</v>
      </c>
      <c r="K42" s="6" t="s">
        <v>3147</v>
      </c>
      <c r="L42" s="6" t="s">
        <v>3148</v>
      </c>
      <c r="M42" s="6" t="s">
        <v>3149</v>
      </c>
      <c r="N42" s="6" t="s">
        <v>3150</v>
      </c>
      <c r="O42" s="6" t="s">
        <v>3151</v>
      </c>
    </row>
    <row r="43">
      <c r="A43" s="2">
        <v>38252.0</v>
      </c>
      <c r="B43" s="3">
        <v>1.543279266</v>
      </c>
      <c r="C43" s="1">
        <v>37.6</v>
      </c>
      <c r="D43" s="1">
        <v>29.9890152</v>
      </c>
      <c r="E43" s="1">
        <v>0.0126122369</v>
      </c>
      <c r="F43" s="1">
        <v>39.5262661</v>
      </c>
      <c r="G43" s="1">
        <v>5.956154295</v>
      </c>
      <c r="H43" s="6" t="s">
        <v>3152</v>
      </c>
      <c r="I43" s="6" t="s">
        <v>3153</v>
      </c>
      <c r="J43" s="8" t="s">
        <v>3154</v>
      </c>
      <c r="K43" s="6" t="s">
        <v>3155</v>
      </c>
      <c r="L43" s="6" t="s">
        <v>3156</v>
      </c>
      <c r="M43" s="6" t="s">
        <v>3157</v>
      </c>
      <c r="N43" s="6" t="s">
        <v>3158</v>
      </c>
      <c r="O43" s="6" t="s">
        <v>3159</v>
      </c>
    </row>
    <row r="44">
      <c r="A44" s="2">
        <v>38268.0</v>
      </c>
      <c r="B44" s="3">
        <v>9.257860565</v>
      </c>
      <c r="C44" s="1">
        <v>4.1</v>
      </c>
      <c r="D44" s="1">
        <v>24.50509033</v>
      </c>
      <c r="E44" s="1">
        <v>0.009013474628</v>
      </c>
      <c r="F44" s="1">
        <v>39.71981239</v>
      </c>
      <c r="G44" s="1">
        <v>0.0</v>
      </c>
      <c r="H44" s="6" t="s">
        <v>3160</v>
      </c>
      <c r="I44" s="6" t="s">
        <v>3161</v>
      </c>
      <c r="J44" s="8" t="s">
        <v>3162</v>
      </c>
      <c r="K44" s="6" t="s">
        <v>3163</v>
      </c>
      <c r="L44" s="6" t="s">
        <v>3164</v>
      </c>
      <c r="M44" s="6" t="s">
        <v>3165</v>
      </c>
      <c r="N44" s="6" t="s">
        <v>3166</v>
      </c>
      <c r="O44" s="6" t="s">
        <v>3167</v>
      </c>
    </row>
    <row r="45">
      <c r="A45" s="2">
        <v>38284.0</v>
      </c>
      <c r="B45" s="3">
        <v>1.749950027</v>
      </c>
      <c r="C45" s="1">
        <v>7.1</v>
      </c>
      <c r="D45" s="1">
        <v>22.2803627</v>
      </c>
      <c r="E45" s="1">
        <v>0.005588249944</v>
      </c>
      <c r="F45" s="1">
        <v>39.48299837</v>
      </c>
      <c r="G45" s="1">
        <v>0.0</v>
      </c>
      <c r="H45" s="6" t="s">
        <v>3168</v>
      </c>
      <c r="I45" s="6" t="s">
        <v>3169</v>
      </c>
      <c r="J45" s="8" t="s">
        <v>3170</v>
      </c>
      <c r="K45" s="6" t="s">
        <v>3171</v>
      </c>
      <c r="L45" s="6" t="s">
        <v>3172</v>
      </c>
      <c r="M45" s="6" t="s">
        <v>3173</v>
      </c>
      <c r="N45" s="6" t="s">
        <v>3174</v>
      </c>
      <c r="O45" s="6" t="s">
        <v>3175</v>
      </c>
    </row>
    <row r="46">
      <c r="A46" s="2">
        <v>38300.0</v>
      </c>
      <c r="B46" s="3">
        <v>2.620607567</v>
      </c>
      <c r="C46" s="1">
        <v>9.1</v>
      </c>
      <c r="D46" s="1">
        <v>22.03877029</v>
      </c>
      <c r="E46" s="1">
        <v>0.005458054482</v>
      </c>
      <c r="F46" s="1">
        <v>39.30580425</v>
      </c>
      <c r="G46" s="1">
        <v>0.0</v>
      </c>
      <c r="H46" s="6" t="s">
        <v>3176</v>
      </c>
      <c r="I46" s="6" t="s">
        <v>3177</v>
      </c>
      <c r="J46" s="8" t="s">
        <v>3178</v>
      </c>
      <c r="K46" s="6" t="s">
        <v>3179</v>
      </c>
      <c r="L46" s="6" t="s">
        <v>3180</v>
      </c>
      <c r="M46" s="6" t="s">
        <v>3181</v>
      </c>
      <c r="N46" s="6" t="s">
        <v>3182</v>
      </c>
      <c r="O46" s="6" t="s">
        <v>3183</v>
      </c>
    </row>
    <row r="47">
      <c r="A47" s="2">
        <v>38316.0</v>
      </c>
      <c r="B47" s="3">
        <v>1.602288246</v>
      </c>
      <c r="C47" s="1">
        <v>11.1</v>
      </c>
      <c r="D47" s="1">
        <v>19.45856628</v>
      </c>
      <c r="E47" s="1">
        <v>0.006237381662</v>
      </c>
      <c r="F47" s="1">
        <v>39.15860128</v>
      </c>
      <c r="G47" s="1">
        <v>0.0</v>
      </c>
      <c r="H47" s="6" t="s">
        <v>3184</v>
      </c>
      <c r="I47" s="6" t="s">
        <v>3185</v>
      </c>
      <c r="J47" s="8" t="s">
        <v>3186</v>
      </c>
      <c r="K47" s="6" t="s">
        <v>3187</v>
      </c>
      <c r="L47" s="6" t="s">
        <v>3188</v>
      </c>
      <c r="M47" s="6" t="s">
        <v>3189</v>
      </c>
      <c r="N47" s="6" t="s">
        <v>3190</v>
      </c>
      <c r="O47" s="6" t="s">
        <v>3191</v>
      </c>
    </row>
    <row r="48">
      <c r="A48" s="2">
        <v>38348.0</v>
      </c>
      <c r="B48" s="3">
        <v>1.561100197</v>
      </c>
      <c r="C48" s="1">
        <v>13.3</v>
      </c>
      <c r="D48" s="1">
        <v>15.42896805</v>
      </c>
      <c r="E48" s="1">
        <v>0.005660307361</v>
      </c>
      <c r="F48" s="1">
        <v>39.07084942</v>
      </c>
      <c r="G48" s="1">
        <v>0.0</v>
      </c>
      <c r="H48" s="6" t="s">
        <v>3192</v>
      </c>
      <c r="I48" s="6" t="s">
        <v>3193</v>
      </c>
      <c r="J48" s="8" t="s">
        <v>3194</v>
      </c>
      <c r="K48" s="6" t="s">
        <v>3195</v>
      </c>
      <c r="L48" s="6" t="s">
        <v>3196</v>
      </c>
      <c r="M48" s="6" t="s">
        <v>3197</v>
      </c>
      <c r="N48" s="6" t="s">
        <v>3198</v>
      </c>
      <c r="O48" s="6" t="s">
        <v>3199</v>
      </c>
    </row>
    <row r="49">
      <c r="A49" s="2">
        <v>38364.0</v>
      </c>
      <c r="B49" s="3">
        <v>1.780028152</v>
      </c>
      <c r="C49" s="1">
        <v>24.0</v>
      </c>
      <c r="D49" s="1">
        <v>14.10203705</v>
      </c>
      <c r="E49" s="1">
        <v>0.00439341669</v>
      </c>
      <c r="F49" s="1">
        <v>38.9037137</v>
      </c>
      <c r="G49" s="1">
        <v>0.0</v>
      </c>
      <c r="H49" s="6" t="s">
        <v>3200</v>
      </c>
      <c r="I49" s="6" t="s">
        <v>3201</v>
      </c>
      <c r="J49" s="8" t="s">
        <v>3202</v>
      </c>
      <c r="K49" s="6" t="s">
        <v>3203</v>
      </c>
      <c r="L49" s="6" t="s">
        <v>3204</v>
      </c>
      <c r="M49" s="6" t="s">
        <v>3205</v>
      </c>
      <c r="N49" s="6" t="s">
        <v>3206</v>
      </c>
      <c r="O49" s="6" t="s">
        <v>3207</v>
      </c>
    </row>
    <row r="50">
      <c r="A50" s="2">
        <v>38380.0</v>
      </c>
      <c r="B50" s="3">
        <v>1.780028152</v>
      </c>
      <c r="C50" s="1">
        <v>22.0</v>
      </c>
      <c r="D50" s="1">
        <v>13.55832062</v>
      </c>
      <c r="E50" s="1">
        <v>0.004017959378</v>
      </c>
      <c r="F50" s="1">
        <v>38.88471222</v>
      </c>
      <c r="G50" s="1">
        <v>0.0</v>
      </c>
      <c r="H50" s="6" t="s">
        <v>3208</v>
      </c>
      <c r="I50" s="6" t="s">
        <v>3209</v>
      </c>
      <c r="J50" s="8" t="s">
        <v>3210</v>
      </c>
      <c r="K50" s="6" t="s">
        <v>3211</v>
      </c>
      <c r="L50" s="6" t="s">
        <v>3212</v>
      </c>
      <c r="M50" s="6" t="s">
        <v>3213</v>
      </c>
      <c r="N50" s="6" t="s">
        <v>3214</v>
      </c>
      <c r="O50" s="6" t="s">
        <v>3215</v>
      </c>
    </row>
    <row r="51">
      <c r="A51" s="2">
        <v>38396.0</v>
      </c>
      <c r="B51" s="3">
        <v>1.458918953</v>
      </c>
      <c r="C51" s="1">
        <v>22.2</v>
      </c>
      <c r="D51" s="1">
        <v>15.34058151</v>
      </c>
      <c r="E51" s="1">
        <v>0.004651672294</v>
      </c>
      <c r="F51" s="1">
        <v>38.83584976</v>
      </c>
      <c r="G51" s="1">
        <v>0.0</v>
      </c>
      <c r="H51" s="6" t="s">
        <v>3216</v>
      </c>
      <c r="I51" s="6" t="s">
        <v>3217</v>
      </c>
      <c r="J51" s="8" t="s">
        <v>3218</v>
      </c>
      <c r="K51" s="6" t="s">
        <v>3219</v>
      </c>
      <c r="L51" s="6" t="s">
        <v>3220</v>
      </c>
      <c r="M51" s="6" t="s">
        <v>3221</v>
      </c>
      <c r="N51" s="6" t="s">
        <v>3222</v>
      </c>
      <c r="O51" s="6" t="s">
        <v>3223</v>
      </c>
    </row>
    <row r="52">
      <c r="A52" s="2">
        <v>38444.0</v>
      </c>
      <c r="B52" s="3">
        <v>0.5824346066</v>
      </c>
      <c r="C52" s="1">
        <v>26.5</v>
      </c>
      <c r="D52" s="1">
        <v>26.36810837</v>
      </c>
      <c r="E52" s="1">
        <v>0.002970675123</v>
      </c>
      <c r="F52" s="1">
        <v>38.58390617</v>
      </c>
      <c r="G52" s="1">
        <v>0.0</v>
      </c>
      <c r="H52" s="6" t="s">
        <v>3224</v>
      </c>
      <c r="I52" s="6" t="s">
        <v>3225</v>
      </c>
      <c r="J52" s="8" t="s">
        <v>3226</v>
      </c>
      <c r="K52" s="6" t="s">
        <v>3227</v>
      </c>
      <c r="L52" s="6" t="s">
        <v>3228</v>
      </c>
      <c r="M52" s="6" t="s">
        <v>3229</v>
      </c>
      <c r="N52" s="6" t="s">
        <v>3230</v>
      </c>
      <c r="O52" s="6" t="s">
        <v>3231</v>
      </c>
    </row>
    <row r="53">
      <c r="A53" s="2">
        <v>38460.0</v>
      </c>
      <c r="B53" s="3">
        <v>0.3907982111</v>
      </c>
      <c r="C53" s="1">
        <v>4.4</v>
      </c>
      <c r="D53" s="1">
        <v>29.949823</v>
      </c>
      <c r="E53" s="1">
        <v>0.005522658175</v>
      </c>
      <c r="F53" s="1">
        <v>38.51969099</v>
      </c>
      <c r="G53" s="1">
        <v>0.0</v>
      </c>
      <c r="H53" s="6" t="s">
        <v>3232</v>
      </c>
      <c r="I53" s="6" t="s">
        <v>3233</v>
      </c>
      <c r="J53" s="8" t="s">
        <v>3234</v>
      </c>
      <c r="K53" s="6" t="s">
        <v>3235</v>
      </c>
      <c r="L53" s="6" t="s">
        <v>3236</v>
      </c>
      <c r="M53" s="6" t="s">
        <v>3237</v>
      </c>
      <c r="N53" s="6" t="s">
        <v>3238</v>
      </c>
      <c r="O53" s="6" t="s">
        <v>3239</v>
      </c>
    </row>
    <row r="54">
      <c r="A54" s="2">
        <v>38492.0</v>
      </c>
      <c r="B54" s="3">
        <v>0.3907982111</v>
      </c>
      <c r="C54" s="1">
        <v>6.6</v>
      </c>
      <c r="D54" s="1">
        <v>33.2701889</v>
      </c>
      <c r="E54" s="1">
        <v>0.006037530489</v>
      </c>
      <c r="F54" s="1">
        <v>38.57772446</v>
      </c>
      <c r="G54" s="1">
        <v>0.0</v>
      </c>
      <c r="H54" s="6" t="s">
        <v>3240</v>
      </c>
      <c r="I54" s="6" t="s">
        <v>3241</v>
      </c>
      <c r="J54" s="8" t="s">
        <v>3242</v>
      </c>
      <c r="K54" s="6" t="s">
        <v>3243</v>
      </c>
      <c r="L54" s="6" t="s">
        <v>3244</v>
      </c>
      <c r="M54" s="6" t="s">
        <v>3245</v>
      </c>
      <c r="N54" s="6" t="s">
        <v>3246</v>
      </c>
      <c r="O54" s="6" t="s">
        <v>3247</v>
      </c>
    </row>
    <row r="55">
      <c r="A55" s="2">
        <v>38508.0</v>
      </c>
      <c r="B55" s="3">
        <v>0.0</v>
      </c>
      <c r="C55" s="1">
        <v>18.5</v>
      </c>
      <c r="D55" s="1">
        <v>35.00333176</v>
      </c>
      <c r="E55" s="1">
        <v>0.009278382815</v>
      </c>
      <c r="F55" s="1">
        <v>38.51530695</v>
      </c>
      <c r="G55" s="1">
        <v>0.0</v>
      </c>
      <c r="H55" s="6" t="s">
        <v>1798</v>
      </c>
      <c r="I55" s="6" t="s">
        <v>1798</v>
      </c>
      <c r="J55" s="8" t="s">
        <v>1798</v>
      </c>
      <c r="K55" s="6" t="s">
        <v>1798</v>
      </c>
      <c r="L55" s="6" t="s">
        <v>1798</v>
      </c>
      <c r="M55" s="6" t="s">
        <v>1798</v>
      </c>
      <c r="N55" s="6" t="s">
        <v>1798</v>
      </c>
      <c r="O55" s="6" t="s">
        <v>1798</v>
      </c>
    </row>
    <row r="56">
      <c r="A56" s="2">
        <v>38524.0</v>
      </c>
      <c r="B56" s="3">
        <v>2.496319962</v>
      </c>
      <c r="C56" s="1">
        <v>7.9</v>
      </c>
      <c r="D56" s="1">
        <v>34.61091003</v>
      </c>
      <c r="E56" s="1">
        <v>0.01628888631</v>
      </c>
      <c r="F56" s="1">
        <v>38.73967028</v>
      </c>
      <c r="G56" s="1">
        <v>0.0</v>
      </c>
      <c r="H56" s="6" t="s">
        <v>3248</v>
      </c>
      <c r="I56" s="6" t="s">
        <v>3249</v>
      </c>
      <c r="J56" s="8" t="s">
        <v>3250</v>
      </c>
      <c r="K56" s="6" t="s">
        <v>3251</v>
      </c>
      <c r="L56" s="6" t="s">
        <v>3252</v>
      </c>
      <c r="M56" s="6" t="s">
        <v>3253</v>
      </c>
      <c r="N56" s="6" t="s">
        <v>3254</v>
      </c>
      <c r="O56" s="6" t="s">
        <v>3255</v>
      </c>
    </row>
    <row r="57">
      <c r="A57" s="2">
        <v>38556.0</v>
      </c>
      <c r="B57" s="3">
        <v>0.0</v>
      </c>
      <c r="C57" s="1">
        <v>45.0</v>
      </c>
      <c r="D57" s="1">
        <v>32.87161407</v>
      </c>
      <c r="E57" s="1">
        <v>0.01572900056</v>
      </c>
      <c r="F57" s="1">
        <v>40.38629436</v>
      </c>
      <c r="G57" s="1">
        <v>9.11587134</v>
      </c>
      <c r="H57" s="6" t="s">
        <v>3256</v>
      </c>
      <c r="I57" s="6" t="s">
        <v>3257</v>
      </c>
      <c r="J57" s="8" t="s">
        <v>3258</v>
      </c>
      <c r="K57" s="6" t="s">
        <v>3259</v>
      </c>
      <c r="L57" s="6" t="s">
        <v>3260</v>
      </c>
      <c r="M57" s="6" t="s">
        <v>3261</v>
      </c>
      <c r="N57" s="6" t="s">
        <v>3262</v>
      </c>
      <c r="O57" s="6" t="s">
        <v>3263</v>
      </c>
    </row>
    <row r="58">
      <c r="A58" s="2">
        <v>38620.0</v>
      </c>
      <c r="B58" s="3">
        <v>3.724412537</v>
      </c>
      <c r="C58" s="1">
        <v>2.3</v>
      </c>
      <c r="D58" s="1">
        <v>28.97986755</v>
      </c>
      <c r="E58" s="1">
        <v>0.009649251355</v>
      </c>
      <c r="F58" s="1">
        <v>39.86015749</v>
      </c>
      <c r="G58" s="1">
        <v>0.0</v>
      </c>
      <c r="H58" s="6" t="s">
        <v>3264</v>
      </c>
      <c r="I58" s="6" t="s">
        <v>3265</v>
      </c>
      <c r="J58" s="8" t="s">
        <v>3266</v>
      </c>
      <c r="K58" s="6" t="s">
        <v>3267</v>
      </c>
      <c r="L58" s="6" t="s">
        <v>3268</v>
      </c>
      <c r="M58" s="6" t="s">
        <v>3269</v>
      </c>
      <c r="N58" s="6" t="s">
        <v>3270</v>
      </c>
      <c r="O58" s="6" t="s">
        <v>3271</v>
      </c>
    </row>
    <row r="59">
      <c r="A59" s="2">
        <v>38636.0</v>
      </c>
      <c r="B59" s="3">
        <v>2.75737381</v>
      </c>
      <c r="C59" s="1">
        <v>0.9</v>
      </c>
      <c r="D59" s="1">
        <v>28.8938652</v>
      </c>
      <c r="E59" s="1">
        <v>0.00602416083</v>
      </c>
      <c r="F59" s="1">
        <v>39.377038</v>
      </c>
      <c r="G59" s="1">
        <v>0.0</v>
      </c>
      <c r="H59" s="6" t="s">
        <v>3272</v>
      </c>
      <c r="I59" s="6" t="s">
        <v>3273</v>
      </c>
      <c r="J59" s="8" t="s">
        <v>3274</v>
      </c>
      <c r="K59" s="6" t="s">
        <v>3275</v>
      </c>
      <c r="L59" s="6" t="s">
        <v>3276</v>
      </c>
      <c r="M59" s="6" t="s">
        <v>3277</v>
      </c>
      <c r="N59" s="6" t="s">
        <v>3278</v>
      </c>
      <c r="O59" s="6" t="s">
        <v>3279</v>
      </c>
    </row>
    <row r="60">
      <c r="A60" s="2">
        <v>38652.0</v>
      </c>
      <c r="B60" s="3">
        <v>2.896926689</v>
      </c>
      <c r="C60" s="1">
        <v>1.0</v>
      </c>
      <c r="D60" s="1">
        <v>25.18198166</v>
      </c>
      <c r="E60" s="1">
        <v>0.004340873304</v>
      </c>
      <c r="F60" s="1">
        <v>39.21846247</v>
      </c>
      <c r="G60" s="1">
        <v>0.0</v>
      </c>
      <c r="H60" s="6" t="s">
        <v>3280</v>
      </c>
      <c r="I60" s="6" t="s">
        <v>3281</v>
      </c>
      <c r="J60" s="8" t="s">
        <v>3282</v>
      </c>
      <c r="K60" s="6" t="s">
        <v>3283</v>
      </c>
      <c r="L60" s="6" t="s">
        <v>3284</v>
      </c>
      <c r="M60" s="6" t="s">
        <v>3285</v>
      </c>
      <c r="N60" s="6" t="s">
        <v>3286</v>
      </c>
      <c r="O60" s="6" t="s">
        <v>3287</v>
      </c>
    </row>
    <row r="61">
      <c r="A61" s="2">
        <v>38668.0</v>
      </c>
      <c r="B61" s="3">
        <v>2.896926689</v>
      </c>
      <c r="C61" s="1">
        <v>11.0</v>
      </c>
      <c r="D61" s="1">
        <v>22.703302</v>
      </c>
      <c r="E61" s="1">
        <v>0.003749891999</v>
      </c>
      <c r="F61" s="1">
        <v>39.08406448</v>
      </c>
      <c r="G61" s="1">
        <v>0.0</v>
      </c>
      <c r="H61" s="6" t="s">
        <v>3288</v>
      </c>
      <c r="I61" s="6" t="s">
        <v>3289</v>
      </c>
      <c r="J61" s="8" t="s">
        <v>3290</v>
      </c>
      <c r="K61" s="6" t="s">
        <v>3291</v>
      </c>
      <c r="L61" s="6" t="s">
        <v>3292</v>
      </c>
      <c r="M61" s="6" t="s">
        <v>3293</v>
      </c>
      <c r="N61" s="6" t="s">
        <v>3294</v>
      </c>
      <c r="O61" s="6" t="s">
        <v>3295</v>
      </c>
    </row>
    <row r="62">
      <c r="A62" s="2">
        <v>38684.0</v>
      </c>
      <c r="B62" s="3">
        <v>1.602288246</v>
      </c>
      <c r="C62" s="1">
        <v>9.3</v>
      </c>
      <c r="D62" s="1">
        <v>17.54981766</v>
      </c>
      <c r="E62" s="1">
        <v>0.002655994045</v>
      </c>
      <c r="F62" s="1">
        <v>38.96712589</v>
      </c>
      <c r="G62" s="1">
        <v>0.0</v>
      </c>
      <c r="H62" s="6" t="s">
        <v>3296</v>
      </c>
      <c r="I62" s="6" t="s">
        <v>3297</v>
      </c>
      <c r="J62" s="8" t="s">
        <v>3298</v>
      </c>
      <c r="K62" s="6" t="s">
        <v>3299</v>
      </c>
      <c r="L62" s="6" t="s">
        <v>3300</v>
      </c>
      <c r="M62" s="6" t="s">
        <v>3301</v>
      </c>
      <c r="N62" s="6" t="s">
        <v>3302</v>
      </c>
      <c r="O62" s="6" t="s">
        <v>3303</v>
      </c>
    </row>
    <row r="63">
      <c r="A63" s="2">
        <v>38700.0</v>
      </c>
      <c r="B63" s="3">
        <v>1.528567028</v>
      </c>
      <c r="C63" s="1">
        <v>29.7</v>
      </c>
      <c r="D63" s="1">
        <v>16.41007767</v>
      </c>
      <c r="E63" s="1">
        <v>0.002803008858</v>
      </c>
      <c r="F63" s="1">
        <v>38.86344576</v>
      </c>
      <c r="G63" s="1">
        <v>0.0</v>
      </c>
      <c r="H63" s="6" t="s">
        <v>3304</v>
      </c>
      <c r="I63" s="6" t="s">
        <v>3305</v>
      </c>
      <c r="J63" s="8" t="s">
        <v>3306</v>
      </c>
      <c r="K63" s="6" t="s">
        <v>3307</v>
      </c>
      <c r="L63" s="6" t="s">
        <v>3308</v>
      </c>
      <c r="M63" s="6" t="s">
        <v>3309</v>
      </c>
      <c r="N63" s="6" t="s">
        <v>3310</v>
      </c>
      <c r="O63" s="6" t="s">
        <v>3311</v>
      </c>
    </row>
    <row r="64">
      <c r="A64" s="2">
        <v>38748.0</v>
      </c>
      <c r="B64" s="3">
        <v>1.012828732</v>
      </c>
      <c r="C64" s="1">
        <v>53.5</v>
      </c>
      <c r="D64" s="1">
        <v>21.39549408</v>
      </c>
      <c r="E64" s="1">
        <v>0.003421873931</v>
      </c>
      <c r="F64" s="1">
        <v>38.60749149</v>
      </c>
      <c r="G64" s="1">
        <v>0.0</v>
      </c>
      <c r="H64" s="6" t="s">
        <v>3312</v>
      </c>
      <c r="I64" s="6" t="s">
        <v>3313</v>
      </c>
      <c r="J64" s="8" t="s">
        <v>3314</v>
      </c>
      <c r="K64" s="6" t="s">
        <v>3315</v>
      </c>
      <c r="L64" s="6" t="s">
        <v>3316</v>
      </c>
      <c r="M64" s="6" t="s">
        <v>3317</v>
      </c>
      <c r="N64" s="6" t="s">
        <v>3318</v>
      </c>
      <c r="O64" s="6" t="s">
        <v>3319</v>
      </c>
    </row>
    <row r="65">
      <c r="A65" s="2">
        <v>38764.0</v>
      </c>
      <c r="B65" s="3">
        <v>0.0</v>
      </c>
      <c r="C65" s="1">
        <v>29.9</v>
      </c>
      <c r="D65" s="1">
        <v>24.90702209</v>
      </c>
      <c r="E65" s="1">
        <v>0.005487515708</v>
      </c>
      <c r="F65" s="1">
        <v>38.53544807</v>
      </c>
      <c r="G65" s="1">
        <v>0.0</v>
      </c>
      <c r="H65" s="6" t="s">
        <v>1798</v>
      </c>
      <c r="I65" s="6" t="s">
        <v>1798</v>
      </c>
      <c r="J65" s="8" t="s">
        <v>1798</v>
      </c>
      <c r="K65" s="6" t="s">
        <v>1798</v>
      </c>
      <c r="L65" s="6" t="s">
        <v>1798</v>
      </c>
      <c r="M65" s="6" t="s">
        <v>1798</v>
      </c>
      <c r="N65" s="6" t="s">
        <v>1798</v>
      </c>
      <c r="O65" s="6" t="s">
        <v>1798</v>
      </c>
    </row>
    <row r="66">
      <c r="A66" s="2">
        <v>38780.0</v>
      </c>
      <c r="B66" s="3">
        <v>1.012828732</v>
      </c>
      <c r="C66" s="1">
        <v>2.4</v>
      </c>
      <c r="D66" s="1">
        <v>22.13178406</v>
      </c>
      <c r="E66" s="1">
        <v>0.004821059527</v>
      </c>
      <c r="F66" s="1">
        <v>38.64153814</v>
      </c>
      <c r="G66" s="1">
        <v>0.0</v>
      </c>
      <c r="H66" s="6" t="s">
        <v>3320</v>
      </c>
      <c r="I66" s="6" t="s">
        <v>3321</v>
      </c>
      <c r="J66" s="8" t="s">
        <v>3322</v>
      </c>
      <c r="K66" s="6" t="s">
        <v>3323</v>
      </c>
      <c r="L66" s="6" t="s">
        <v>3324</v>
      </c>
      <c r="M66" s="6" t="s">
        <v>3325</v>
      </c>
      <c r="N66" s="6" t="s">
        <v>3326</v>
      </c>
      <c r="O66" s="6" t="s">
        <v>3327</v>
      </c>
    </row>
    <row r="67">
      <c r="A67" s="2">
        <v>38796.0</v>
      </c>
      <c r="B67" s="3">
        <v>1.012828732</v>
      </c>
      <c r="C67" s="1">
        <v>17.9</v>
      </c>
      <c r="D67" s="1">
        <v>26.1302124</v>
      </c>
      <c r="E67" s="1">
        <v>0.005215913028</v>
      </c>
      <c r="F67" s="1">
        <v>38.60338449</v>
      </c>
      <c r="G67" s="1">
        <v>0.0</v>
      </c>
      <c r="H67" s="6" t="s">
        <v>3328</v>
      </c>
      <c r="I67" s="6" t="s">
        <v>3329</v>
      </c>
      <c r="J67" s="8" t="s">
        <v>3330</v>
      </c>
      <c r="K67" s="6" t="s">
        <v>3331</v>
      </c>
      <c r="L67" s="6" t="s">
        <v>3332</v>
      </c>
      <c r="M67" s="6" t="s">
        <v>3333</v>
      </c>
      <c r="N67" s="6" t="s">
        <v>3334</v>
      </c>
      <c r="O67" s="6" t="s">
        <v>3335</v>
      </c>
    </row>
    <row r="68">
      <c r="A68" s="2">
        <v>38812.0</v>
      </c>
      <c r="B68" s="3">
        <v>0.4393390179</v>
      </c>
      <c r="C68" s="1">
        <v>4.3</v>
      </c>
      <c r="D68" s="1">
        <v>30.03434906</v>
      </c>
      <c r="E68" s="1">
        <v>0.004249237769</v>
      </c>
      <c r="F68" s="1">
        <v>38.52688026</v>
      </c>
      <c r="G68" s="1">
        <v>0.0</v>
      </c>
      <c r="H68" s="6" t="s">
        <v>3336</v>
      </c>
      <c r="I68" s="6" t="s">
        <v>3337</v>
      </c>
      <c r="J68" s="8" t="s">
        <v>3338</v>
      </c>
      <c r="K68" s="6" t="s">
        <v>3339</v>
      </c>
      <c r="L68" s="6" t="s">
        <v>3340</v>
      </c>
      <c r="M68" s="6" t="s">
        <v>3341</v>
      </c>
      <c r="N68" s="6" t="s">
        <v>3342</v>
      </c>
      <c r="O68" s="6" t="s">
        <v>3343</v>
      </c>
    </row>
    <row r="69">
      <c r="A69" s="2">
        <v>38828.0</v>
      </c>
      <c r="B69" s="3">
        <v>0.0</v>
      </c>
      <c r="C69" s="1">
        <v>30.1</v>
      </c>
      <c r="D69" s="1">
        <v>32.28202972</v>
      </c>
      <c r="E69" s="1">
        <v>0.006299720611</v>
      </c>
      <c r="F69" s="1">
        <v>38.4758215</v>
      </c>
      <c r="G69" s="1">
        <v>0.0</v>
      </c>
      <c r="H69" s="6" t="s">
        <v>1798</v>
      </c>
      <c r="I69" s="6" t="s">
        <v>1798</v>
      </c>
      <c r="J69" s="8" t="s">
        <v>1798</v>
      </c>
      <c r="K69" s="6" t="s">
        <v>1798</v>
      </c>
      <c r="L69" s="6" t="s">
        <v>1798</v>
      </c>
      <c r="M69" s="6" t="s">
        <v>1798</v>
      </c>
      <c r="N69" s="6" t="s">
        <v>1798</v>
      </c>
      <c r="O69" s="6" t="s">
        <v>1798</v>
      </c>
    </row>
    <row r="70">
      <c r="A70" s="2">
        <v>38844.0</v>
      </c>
      <c r="B70" s="3">
        <v>0.3415490866</v>
      </c>
      <c r="C70" s="1">
        <v>11.2</v>
      </c>
      <c r="D70" s="1">
        <v>35.26745758</v>
      </c>
      <c r="E70" s="1">
        <v>0.007778530766</v>
      </c>
      <c r="F70" s="1">
        <v>38.40676594</v>
      </c>
      <c r="G70" s="1">
        <v>0.0</v>
      </c>
      <c r="H70" s="6" t="s">
        <v>3344</v>
      </c>
      <c r="I70" s="6" t="s">
        <v>3345</v>
      </c>
      <c r="J70" s="8" t="s">
        <v>3346</v>
      </c>
      <c r="K70" s="6" t="s">
        <v>3347</v>
      </c>
      <c r="L70" s="6" t="s">
        <v>3348</v>
      </c>
      <c r="M70" s="6" t="s">
        <v>3349</v>
      </c>
      <c r="N70" s="6" t="s">
        <v>3350</v>
      </c>
      <c r="O70" s="6" t="s">
        <v>3351</v>
      </c>
    </row>
    <row r="71">
      <c r="A71" s="2">
        <v>38860.0</v>
      </c>
      <c r="B71" s="3">
        <v>0.9955543518</v>
      </c>
      <c r="C71" s="1">
        <v>18.9</v>
      </c>
      <c r="D71" s="1">
        <v>36.48358688</v>
      </c>
      <c r="E71" s="1">
        <v>0.009822057094</v>
      </c>
      <c r="F71" s="1">
        <v>38.48935747</v>
      </c>
      <c r="G71" s="1">
        <v>0.0</v>
      </c>
      <c r="H71" s="6" t="s">
        <v>3352</v>
      </c>
      <c r="I71" s="6" t="s">
        <v>3353</v>
      </c>
      <c r="J71" s="8" t="s">
        <v>3354</v>
      </c>
      <c r="K71" s="6" t="s">
        <v>3355</v>
      </c>
      <c r="L71" s="6" t="s">
        <v>3356</v>
      </c>
      <c r="M71" s="6" t="s">
        <v>3357</v>
      </c>
      <c r="N71" s="6" t="s">
        <v>3358</v>
      </c>
      <c r="O71" s="6" t="s">
        <v>3359</v>
      </c>
    </row>
    <row r="72">
      <c r="A72" s="2">
        <v>38972.0</v>
      </c>
      <c r="B72" s="3">
        <v>5.888560486</v>
      </c>
      <c r="C72" s="1">
        <v>21.8</v>
      </c>
      <c r="D72" s="1">
        <v>32.62835464</v>
      </c>
      <c r="E72" s="1">
        <v>0.01086706971</v>
      </c>
      <c r="F72" s="1">
        <v>39.94114923</v>
      </c>
      <c r="G72" s="1">
        <v>0.0</v>
      </c>
      <c r="H72" s="6" t="s">
        <v>3360</v>
      </c>
      <c r="I72" s="6" t="s">
        <v>3361</v>
      </c>
      <c r="J72" s="8" t="s">
        <v>3362</v>
      </c>
      <c r="K72" s="6" t="s">
        <v>3363</v>
      </c>
      <c r="L72" s="6" t="s">
        <v>3364</v>
      </c>
      <c r="M72" s="6" t="s">
        <v>3365</v>
      </c>
      <c r="N72" s="6" t="s">
        <v>3366</v>
      </c>
      <c r="O72" s="6" t="s">
        <v>3367</v>
      </c>
    </row>
    <row r="73">
      <c r="A73" s="2">
        <v>38988.0</v>
      </c>
      <c r="B73" s="3">
        <v>0.0</v>
      </c>
      <c r="C73" s="1">
        <v>30.9</v>
      </c>
      <c r="D73" s="1">
        <v>29.85325775</v>
      </c>
      <c r="E73" s="1">
        <v>0.007655695954</v>
      </c>
      <c r="F73" s="1">
        <v>39.57933331</v>
      </c>
      <c r="G73" s="1">
        <v>0.0</v>
      </c>
      <c r="H73" s="6" t="s">
        <v>3368</v>
      </c>
      <c r="I73" s="6" t="s">
        <v>3369</v>
      </c>
      <c r="J73" s="8" t="s">
        <v>3370</v>
      </c>
      <c r="K73" s="6" t="s">
        <v>3371</v>
      </c>
      <c r="L73" s="6" t="s">
        <v>3372</v>
      </c>
      <c r="M73" s="6" t="s">
        <v>3373</v>
      </c>
      <c r="N73" s="6" t="s">
        <v>3374</v>
      </c>
      <c r="O73" s="6" t="s">
        <v>3375</v>
      </c>
    </row>
    <row r="74">
      <c r="A74" s="2">
        <v>39004.0</v>
      </c>
      <c r="B74" s="3">
        <v>0.0</v>
      </c>
      <c r="C74" s="1">
        <v>35.7</v>
      </c>
      <c r="D74" s="1">
        <v>28.32547531</v>
      </c>
      <c r="E74" s="1">
        <v>0.00666433759</v>
      </c>
      <c r="F74" s="1">
        <v>39.36874533</v>
      </c>
      <c r="G74" s="1">
        <v>0.0</v>
      </c>
      <c r="H74" s="6" t="s">
        <v>1798</v>
      </c>
      <c r="I74" s="6" t="s">
        <v>1798</v>
      </c>
      <c r="J74" s="8" t="s">
        <v>1798</v>
      </c>
      <c r="K74" s="6" t="s">
        <v>1798</v>
      </c>
      <c r="L74" s="6" t="s">
        <v>1798</v>
      </c>
      <c r="M74" s="6" t="s">
        <v>1798</v>
      </c>
      <c r="N74" s="6" t="s">
        <v>1798</v>
      </c>
      <c r="O74" s="6" t="s">
        <v>1798</v>
      </c>
    </row>
    <row r="75">
      <c r="A75" s="2">
        <v>39020.0</v>
      </c>
      <c r="B75" s="3">
        <v>1.749950027</v>
      </c>
      <c r="C75" s="1">
        <v>29.5</v>
      </c>
      <c r="D75" s="1">
        <v>24.5031868</v>
      </c>
      <c r="E75" s="1">
        <v>0.005094107706</v>
      </c>
      <c r="F75" s="1">
        <v>39.20711803</v>
      </c>
      <c r="G75" s="1">
        <v>0.0</v>
      </c>
      <c r="H75" s="6" t="s">
        <v>3376</v>
      </c>
      <c r="I75" s="6" t="s">
        <v>3377</v>
      </c>
      <c r="J75" s="8" t="s">
        <v>3378</v>
      </c>
      <c r="K75" s="6" t="s">
        <v>3379</v>
      </c>
      <c r="L75" s="6" t="s">
        <v>3380</v>
      </c>
      <c r="M75" s="6" t="s">
        <v>3381</v>
      </c>
      <c r="N75" s="6" t="s">
        <v>3382</v>
      </c>
      <c r="O75" s="6" t="s">
        <v>3383</v>
      </c>
    </row>
    <row r="76">
      <c r="A76" s="2">
        <v>39036.0</v>
      </c>
      <c r="B76" s="3">
        <v>1.602288246</v>
      </c>
      <c r="C76" s="1">
        <v>23.4</v>
      </c>
      <c r="D76" s="1">
        <v>22.09827576</v>
      </c>
      <c r="E76" s="1">
        <v>0.005764159723</v>
      </c>
      <c r="F76" s="1">
        <v>39.07427073</v>
      </c>
      <c r="G76" s="1">
        <v>0.0</v>
      </c>
      <c r="H76" s="6" t="s">
        <v>3384</v>
      </c>
      <c r="I76" s="6" t="s">
        <v>3385</v>
      </c>
      <c r="J76" s="8" t="s">
        <v>3386</v>
      </c>
      <c r="K76" s="6" t="s">
        <v>3387</v>
      </c>
      <c r="L76" s="6" t="s">
        <v>3388</v>
      </c>
      <c r="M76" s="6" t="s">
        <v>3389</v>
      </c>
      <c r="N76" s="6" t="s">
        <v>3390</v>
      </c>
      <c r="O76" s="6" t="s">
        <v>3391</v>
      </c>
    </row>
    <row r="77">
      <c r="A77" s="2">
        <v>39068.0</v>
      </c>
      <c r="B77" s="3">
        <v>1.458918953</v>
      </c>
      <c r="C77" s="1">
        <v>16.1</v>
      </c>
      <c r="D77" s="1">
        <v>17.63607559</v>
      </c>
      <c r="E77" s="1">
        <v>0.004216291272</v>
      </c>
      <c r="F77" s="1">
        <v>38.8766284</v>
      </c>
      <c r="G77" s="1">
        <v>0.0</v>
      </c>
      <c r="H77" s="6" t="s">
        <v>3392</v>
      </c>
      <c r="I77" s="6" t="s">
        <v>3393</v>
      </c>
      <c r="J77" s="8" t="s">
        <v>3394</v>
      </c>
      <c r="K77" s="6" t="s">
        <v>3395</v>
      </c>
      <c r="L77" s="6" t="s">
        <v>3396</v>
      </c>
      <c r="M77" s="6" t="s">
        <v>3397</v>
      </c>
      <c r="N77" s="6" t="s">
        <v>3398</v>
      </c>
      <c r="O77" s="6" t="s">
        <v>3399</v>
      </c>
    </row>
    <row r="78">
      <c r="A78" s="2">
        <v>39084.0</v>
      </c>
      <c r="B78" s="3">
        <v>1.780028152</v>
      </c>
      <c r="C78" s="1">
        <v>0.0</v>
      </c>
      <c r="D78" s="1">
        <v>14.67119751</v>
      </c>
      <c r="E78" s="1">
        <v>0.003433079633</v>
      </c>
      <c r="F78" s="1">
        <v>38.78208828</v>
      </c>
      <c r="G78" s="1">
        <v>0.0</v>
      </c>
      <c r="H78" s="6" t="s">
        <v>3400</v>
      </c>
      <c r="I78" s="6" t="s">
        <v>3401</v>
      </c>
      <c r="J78" s="8" t="s">
        <v>3402</v>
      </c>
      <c r="K78" s="6" t="s">
        <v>3403</v>
      </c>
      <c r="L78" s="6" t="s">
        <v>3404</v>
      </c>
      <c r="M78" s="6" t="s">
        <v>3405</v>
      </c>
      <c r="N78" s="6" t="s">
        <v>3406</v>
      </c>
      <c r="O78" s="6" t="s">
        <v>3407</v>
      </c>
    </row>
    <row r="79">
      <c r="A79" s="2">
        <v>39100.0</v>
      </c>
      <c r="B79" s="3">
        <v>1.369905376</v>
      </c>
      <c r="C79" s="1">
        <v>0.0</v>
      </c>
      <c r="D79" s="1">
        <v>15.92233429</v>
      </c>
      <c r="E79" s="1">
        <v>0.002497941867</v>
      </c>
      <c r="F79" s="1">
        <v>38.69622469</v>
      </c>
      <c r="G79" s="1">
        <v>0.0</v>
      </c>
      <c r="H79" s="6" t="s">
        <v>3408</v>
      </c>
      <c r="I79" s="6" t="s">
        <v>3409</v>
      </c>
      <c r="J79" s="8" t="s">
        <v>3410</v>
      </c>
      <c r="K79" s="6" t="s">
        <v>3411</v>
      </c>
      <c r="L79" s="6" t="s">
        <v>3412</v>
      </c>
      <c r="M79" s="6" t="s">
        <v>3413</v>
      </c>
      <c r="N79" s="6" t="s">
        <v>3414</v>
      </c>
      <c r="O79" s="6" t="s">
        <v>3415</v>
      </c>
    </row>
    <row r="80">
      <c r="A80" s="2">
        <v>39116.0</v>
      </c>
      <c r="B80" s="3">
        <v>1.369905376</v>
      </c>
      <c r="C80" s="1">
        <v>0.0</v>
      </c>
      <c r="D80" s="1">
        <v>20.23683319</v>
      </c>
      <c r="E80" s="1">
        <v>0.005319859367</v>
      </c>
      <c r="F80" s="1">
        <v>38.75052357</v>
      </c>
      <c r="G80" s="1">
        <v>0.0</v>
      </c>
      <c r="H80" s="6" t="s">
        <v>3416</v>
      </c>
      <c r="I80" s="6" t="s">
        <v>3417</v>
      </c>
      <c r="J80" s="8" t="s">
        <v>3418</v>
      </c>
      <c r="K80" s="6" t="s">
        <v>3419</v>
      </c>
      <c r="L80" s="6" t="s">
        <v>3420</v>
      </c>
      <c r="M80" s="6" t="s">
        <v>3421</v>
      </c>
      <c r="N80" s="6" t="s">
        <v>3422</v>
      </c>
      <c r="O80" s="6" t="s">
        <v>3423</v>
      </c>
    </row>
    <row r="81">
      <c r="A81" s="2">
        <v>39132.0</v>
      </c>
      <c r="B81" s="3">
        <v>1.012828732</v>
      </c>
      <c r="C81" s="1">
        <v>0.0</v>
      </c>
      <c r="D81" s="1">
        <v>21.93044434</v>
      </c>
      <c r="E81" s="1">
        <v>0.006064535992</v>
      </c>
      <c r="F81" s="1">
        <v>38.69617987</v>
      </c>
      <c r="G81" s="1">
        <v>0.0</v>
      </c>
      <c r="H81" s="6" t="s">
        <v>3424</v>
      </c>
      <c r="I81" s="6" t="s">
        <v>3425</v>
      </c>
      <c r="J81" s="8" t="s">
        <v>3426</v>
      </c>
      <c r="K81" s="6" t="s">
        <v>3427</v>
      </c>
      <c r="L81" s="6" t="s">
        <v>3428</v>
      </c>
      <c r="M81" s="6" t="s">
        <v>3429</v>
      </c>
      <c r="N81" s="6" t="s">
        <v>3430</v>
      </c>
      <c r="O81" s="6" t="s">
        <v>3431</v>
      </c>
    </row>
    <row r="82">
      <c r="A82" s="2">
        <v>39148.0</v>
      </c>
      <c r="B82" s="3">
        <v>0.0</v>
      </c>
      <c r="C82" s="1">
        <v>0.0</v>
      </c>
      <c r="D82" s="1">
        <v>21.63459385</v>
      </c>
      <c r="E82" s="1">
        <v>0.006066662459</v>
      </c>
      <c r="F82" s="1">
        <v>39.43198558</v>
      </c>
      <c r="G82" s="1">
        <v>0.0</v>
      </c>
      <c r="H82" s="6" t="s">
        <v>1798</v>
      </c>
      <c r="I82" s="6" t="s">
        <v>1798</v>
      </c>
      <c r="J82" s="8" t="s">
        <v>1798</v>
      </c>
      <c r="K82" s="6" t="s">
        <v>1798</v>
      </c>
      <c r="L82" s="6" t="s">
        <v>1798</v>
      </c>
      <c r="M82" s="6" t="s">
        <v>1798</v>
      </c>
      <c r="N82" s="6" t="s">
        <v>1798</v>
      </c>
      <c r="O82" s="6" t="s">
        <v>1798</v>
      </c>
    </row>
    <row r="83">
      <c r="A83" s="2">
        <v>39164.0</v>
      </c>
      <c r="B83" s="3">
        <v>1.57884903</v>
      </c>
      <c r="C83" s="1">
        <v>0.0</v>
      </c>
      <c r="D83" s="1">
        <v>27.4400116</v>
      </c>
      <c r="E83" s="1">
        <v>0.004624741327</v>
      </c>
      <c r="F83" s="1">
        <v>39.1322546</v>
      </c>
      <c r="G83" s="1">
        <v>0.0</v>
      </c>
      <c r="H83" s="6" t="s">
        <v>3432</v>
      </c>
      <c r="I83" s="6" t="s">
        <v>3433</v>
      </c>
      <c r="J83" s="8" t="s">
        <v>3434</v>
      </c>
      <c r="K83" s="6" t="s">
        <v>3435</v>
      </c>
      <c r="L83" s="6" t="s">
        <v>3436</v>
      </c>
      <c r="M83" s="6" t="s">
        <v>3437</v>
      </c>
      <c r="N83" s="6" t="s">
        <v>3438</v>
      </c>
      <c r="O83" s="6" t="s">
        <v>3439</v>
      </c>
    </row>
    <row r="84">
      <c r="A84" s="2">
        <v>39180.0</v>
      </c>
      <c r="B84" s="3">
        <v>0.5470748425</v>
      </c>
      <c r="C84" s="1">
        <v>0.0</v>
      </c>
      <c r="D84" s="1">
        <v>31.15690765</v>
      </c>
      <c r="E84" s="1">
        <v>0.004116992408</v>
      </c>
      <c r="F84" s="1">
        <v>39.00999832</v>
      </c>
      <c r="G84" s="1">
        <v>0.0</v>
      </c>
      <c r="H84" s="6" t="s">
        <v>3440</v>
      </c>
      <c r="I84" s="6" t="s">
        <v>3441</v>
      </c>
      <c r="J84" s="8" t="s">
        <v>3442</v>
      </c>
      <c r="K84" s="6" t="s">
        <v>3443</v>
      </c>
      <c r="L84" s="6" t="s">
        <v>3444</v>
      </c>
      <c r="M84" s="6" t="s">
        <v>3445</v>
      </c>
      <c r="N84" s="6" t="s">
        <v>3446</v>
      </c>
      <c r="O84" s="6" t="s">
        <v>3447</v>
      </c>
    </row>
    <row r="85">
      <c r="A85" s="2">
        <v>39196.0</v>
      </c>
      <c r="B85" s="3">
        <v>0.0</v>
      </c>
      <c r="C85" s="1">
        <v>0.0</v>
      </c>
      <c r="D85" s="1">
        <v>32.87933502</v>
      </c>
      <c r="E85" s="1">
        <v>0.004982246784</v>
      </c>
      <c r="F85" s="1">
        <v>38.90177679</v>
      </c>
      <c r="G85" s="1">
        <v>0.0</v>
      </c>
      <c r="H85" s="6" t="s">
        <v>1798</v>
      </c>
      <c r="I85" s="6" t="s">
        <v>1798</v>
      </c>
      <c r="J85" s="8" t="s">
        <v>1798</v>
      </c>
      <c r="K85" s="6" t="s">
        <v>1798</v>
      </c>
      <c r="L85" s="6" t="s">
        <v>1798</v>
      </c>
      <c r="M85" s="6" t="s">
        <v>1798</v>
      </c>
      <c r="N85" s="6" t="s">
        <v>1798</v>
      </c>
      <c r="O85" s="6" t="s">
        <v>1798</v>
      </c>
    </row>
    <row r="86">
      <c r="A86" s="2">
        <v>39212.0</v>
      </c>
      <c r="B86" s="3">
        <v>0.3415490866</v>
      </c>
      <c r="C86" s="1">
        <v>0.0</v>
      </c>
      <c r="D86" s="1">
        <v>34.56130753</v>
      </c>
      <c r="E86" s="1">
        <v>0.008326041134</v>
      </c>
      <c r="F86" s="1">
        <v>38.8047657</v>
      </c>
      <c r="G86" s="1">
        <v>0.0</v>
      </c>
      <c r="H86" s="6" t="s">
        <v>3448</v>
      </c>
      <c r="I86" s="6" t="s">
        <v>3449</v>
      </c>
      <c r="J86" s="8" t="s">
        <v>3450</v>
      </c>
      <c r="K86" s="6" t="s">
        <v>3451</v>
      </c>
      <c r="L86" s="6" t="s">
        <v>3452</v>
      </c>
      <c r="M86" s="6" t="s">
        <v>3453</v>
      </c>
      <c r="N86" s="6" t="s">
        <v>3454</v>
      </c>
      <c r="O86" s="6" t="s">
        <v>3455</v>
      </c>
    </row>
    <row r="87">
      <c r="A87" s="2">
        <v>39244.0</v>
      </c>
      <c r="B87" s="3">
        <v>0.0</v>
      </c>
      <c r="C87" s="1">
        <v>0.0</v>
      </c>
      <c r="D87" s="1">
        <v>35.66893921</v>
      </c>
      <c r="E87" s="1">
        <v>0.01518676907</v>
      </c>
      <c r="F87" s="1">
        <v>38.76935053</v>
      </c>
      <c r="G87" s="1">
        <v>0.0</v>
      </c>
      <c r="H87" s="6" t="s">
        <v>1798</v>
      </c>
      <c r="I87" s="6" t="s">
        <v>1798</v>
      </c>
      <c r="J87" s="8" t="s">
        <v>1798</v>
      </c>
      <c r="K87" s="6" t="s">
        <v>1798</v>
      </c>
      <c r="L87" s="6" t="s">
        <v>1798</v>
      </c>
      <c r="M87" s="6" t="s">
        <v>1798</v>
      </c>
      <c r="N87" s="6" t="s">
        <v>1798</v>
      </c>
      <c r="O87" s="6" t="s">
        <v>1798</v>
      </c>
    </row>
    <row r="88">
      <c r="A88" s="2">
        <v>39276.0</v>
      </c>
      <c r="B88" s="3">
        <v>9.348258209</v>
      </c>
      <c r="C88" s="1">
        <v>0.0</v>
      </c>
      <c r="D88" s="1">
        <v>33.42678223</v>
      </c>
      <c r="E88" s="1">
        <v>0.0154410901</v>
      </c>
      <c r="F88" s="1">
        <v>39.51395988</v>
      </c>
      <c r="G88" s="1">
        <v>0.0</v>
      </c>
      <c r="H88" s="6" t="s">
        <v>3456</v>
      </c>
      <c r="I88" s="6" t="s">
        <v>3457</v>
      </c>
      <c r="J88" s="8" t="s">
        <v>3458</v>
      </c>
      <c r="K88" s="6" t="s">
        <v>3459</v>
      </c>
      <c r="L88" s="6" t="s">
        <v>3460</v>
      </c>
      <c r="M88" s="6" t="s">
        <v>3461</v>
      </c>
      <c r="N88" s="6" t="s">
        <v>3462</v>
      </c>
      <c r="O88" s="6" t="s">
        <v>3463</v>
      </c>
    </row>
    <row r="89">
      <c r="A89" s="2">
        <v>39340.0</v>
      </c>
      <c r="B89" s="3">
        <v>4.474009323</v>
      </c>
      <c r="C89" s="1">
        <v>0.0</v>
      </c>
      <c r="D89" s="1">
        <v>33.3685318</v>
      </c>
      <c r="E89" s="1">
        <v>0.01222433359</v>
      </c>
      <c r="F89" s="1">
        <v>39.86356878</v>
      </c>
      <c r="G89" s="1">
        <v>0.0</v>
      </c>
      <c r="H89" s="6" t="s">
        <v>3464</v>
      </c>
      <c r="I89" s="6" t="s">
        <v>3465</v>
      </c>
      <c r="J89" s="8" t="s">
        <v>3466</v>
      </c>
      <c r="K89" s="6" t="s">
        <v>3467</v>
      </c>
      <c r="L89" s="6" t="s">
        <v>3468</v>
      </c>
      <c r="M89" s="6" t="s">
        <v>3469</v>
      </c>
      <c r="N89" s="6" t="s">
        <v>3470</v>
      </c>
      <c r="O89" s="6" t="s">
        <v>3471</v>
      </c>
    </row>
    <row r="90">
      <c r="A90" s="2">
        <v>39356.0</v>
      </c>
      <c r="B90" s="3">
        <v>2.451570892</v>
      </c>
      <c r="C90" s="1">
        <v>0.0</v>
      </c>
      <c r="D90" s="1">
        <v>28.62336884</v>
      </c>
      <c r="E90" s="1">
        <v>0.004915429861</v>
      </c>
      <c r="F90" s="1">
        <v>39.49326992</v>
      </c>
      <c r="G90" s="1">
        <v>0.0</v>
      </c>
      <c r="H90" s="6" t="s">
        <v>3472</v>
      </c>
      <c r="I90" s="6" t="s">
        <v>3473</v>
      </c>
      <c r="J90" s="8" t="s">
        <v>3474</v>
      </c>
      <c r="K90" s="6" t="s">
        <v>3475</v>
      </c>
      <c r="L90" s="6" t="s">
        <v>3476</v>
      </c>
      <c r="M90" s="6" t="s">
        <v>3477</v>
      </c>
      <c r="N90" s="6" t="s">
        <v>3478</v>
      </c>
      <c r="O90" s="6" t="s">
        <v>3479</v>
      </c>
    </row>
    <row r="91">
      <c r="A91" s="2">
        <v>39372.0</v>
      </c>
      <c r="B91" s="3">
        <v>1.012828732</v>
      </c>
      <c r="C91" s="1">
        <v>0.0</v>
      </c>
      <c r="D91" s="1">
        <v>25.97135315</v>
      </c>
      <c r="E91" s="1">
        <v>0.003804615437</v>
      </c>
      <c r="F91" s="1">
        <v>39.31415272</v>
      </c>
      <c r="G91" s="1">
        <v>0.0</v>
      </c>
      <c r="H91" s="6" t="s">
        <v>3480</v>
      </c>
      <c r="I91" s="6" t="s">
        <v>3481</v>
      </c>
      <c r="J91" s="8" t="s">
        <v>3482</v>
      </c>
      <c r="K91" s="6" t="s">
        <v>3483</v>
      </c>
      <c r="L91" s="6" t="s">
        <v>3484</v>
      </c>
      <c r="M91" s="6" t="s">
        <v>3485</v>
      </c>
      <c r="N91" s="6" t="s">
        <v>3486</v>
      </c>
      <c r="O91" s="6" t="s">
        <v>3487</v>
      </c>
    </row>
    <row r="92">
      <c r="A92" s="2">
        <v>39388.0</v>
      </c>
      <c r="B92" s="3">
        <v>1.101842308</v>
      </c>
      <c r="C92" s="1">
        <v>0.0</v>
      </c>
      <c r="D92" s="1">
        <v>24.60850296</v>
      </c>
      <c r="E92" s="1">
        <v>0.003328410879</v>
      </c>
      <c r="F92" s="1">
        <v>39.16566372</v>
      </c>
      <c r="G92" s="1">
        <v>0.0</v>
      </c>
      <c r="H92" s="6" t="s">
        <v>3488</v>
      </c>
      <c r="I92" s="6" t="s">
        <v>3489</v>
      </c>
      <c r="J92" s="8" t="s">
        <v>3490</v>
      </c>
      <c r="K92" s="6" t="s">
        <v>3491</v>
      </c>
      <c r="L92" s="6" t="s">
        <v>3492</v>
      </c>
      <c r="M92" s="6" t="s">
        <v>3493</v>
      </c>
      <c r="N92" s="6" t="s">
        <v>3494</v>
      </c>
      <c r="O92" s="6" t="s">
        <v>3495</v>
      </c>
    </row>
    <row r="93">
      <c r="A93" s="2">
        <v>39404.0</v>
      </c>
      <c r="B93" s="3">
        <v>1.513274765</v>
      </c>
      <c r="C93" s="1">
        <v>0.0</v>
      </c>
      <c r="D93" s="1">
        <v>20.74610291</v>
      </c>
      <c r="E93" s="1">
        <v>0.00325621778</v>
      </c>
      <c r="F93" s="1">
        <v>39.03843641</v>
      </c>
      <c r="G93" s="1">
        <v>0.0</v>
      </c>
      <c r="H93" s="6" t="s">
        <v>3496</v>
      </c>
      <c r="I93" s="6" t="s">
        <v>3497</v>
      </c>
      <c r="J93" s="8" t="s">
        <v>3498</v>
      </c>
      <c r="K93" s="6" t="s">
        <v>3499</v>
      </c>
      <c r="L93" s="6" t="s">
        <v>3500</v>
      </c>
      <c r="M93" s="6" t="s">
        <v>3501</v>
      </c>
      <c r="N93" s="6" t="s">
        <v>3502</v>
      </c>
      <c r="O93" s="6" t="s">
        <v>3503</v>
      </c>
    </row>
    <row r="94">
      <c r="A94" s="2">
        <v>39420.0</v>
      </c>
      <c r="B94" s="3">
        <v>1.369905376</v>
      </c>
      <c r="C94" s="1">
        <v>0.0</v>
      </c>
      <c r="D94" s="1">
        <v>17.73041306</v>
      </c>
      <c r="E94" s="1">
        <v>0.003829392517</v>
      </c>
      <c r="F94" s="1">
        <v>38.92686749</v>
      </c>
      <c r="G94" s="1">
        <v>0.0</v>
      </c>
      <c r="H94" s="6" t="s">
        <v>3504</v>
      </c>
      <c r="I94" s="6" t="s">
        <v>3505</v>
      </c>
      <c r="J94" s="8" t="s">
        <v>3506</v>
      </c>
      <c r="K94" s="6" t="s">
        <v>3507</v>
      </c>
      <c r="L94" s="6" t="s">
        <v>3508</v>
      </c>
      <c r="M94" s="6" t="s">
        <v>3509</v>
      </c>
      <c r="N94" s="6" t="s">
        <v>3510</v>
      </c>
      <c r="O94" s="6" t="s">
        <v>3511</v>
      </c>
    </row>
    <row r="95">
      <c r="A95" s="2">
        <v>39436.0</v>
      </c>
      <c r="B95" s="3">
        <v>1.012828732</v>
      </c>
      <c r="C95" s="1">
        <v>0.0</v>
      </c>
      <c r="D95" s="1">
        <v>17.74968109</v>
      </c>
      <c r="E95" s="1">
        <v>0.003396901186</v>
      </c>
      <c r="F95" s="1">
        <v>38.82737064</v>
      </c>
      <c r="G95" s="1">
        <v>0.0</v>
      </c>
      <c r="H95" s="6" t="s">
        <v>3512</v>
      </c>
      <c r="I95" s="6" t="s">
        <v>3513</v>
      </c>
      <c r="J95" s="8" t="s">
        <v>3514</v>
      </c>
      <c r="K95" s="6" t="s">
        <v>3515</v>
      </c>
      <c r="L95" s="6" t="s">
        <v>3516</v>
      </c>
      <c r="M95" s="6" t="s">
        <v>3517</v>
      </c>
      <c r="N95" s="6" t="s">
        <v>3518</v>
      </c>
      <c r="O95" s="6" t="s">
        <v>3519</v>
      </c>
    </row>
    <row r="96">
      <c r="A96" s="2">
        <v>39484.0</v>
      </c>
      <c r="B96" s="3">
        <v>1.561100197</v>
      </c>
      <c r="C96" s="1">
        <v>9.7</v>
      </c>
      <c r="D96" s="1">
        <v>12.19424973</v>
      </c>
      <c r="E96" s="1">
        <v>0.002557620202</v>
      </c>
      <c r="F96" s="1">
        <v>38.59045696</v>
      </c>
      <c r="G96" s="1">
        <v>0.0</v>
      </c>
      <c r="H96" s="6" t="s">
        <v>3520</v>
      </c>
      <c r="I96" s="6" t="s">
        <v>3521</v>
      </c>
      <c r="J96" s="8" t="s">
        <v>3522</v>
      </c>
      <c r="K96" s="6" t="s">
        <v>3523</v>
      </c>
      <c r="L96" s="6" t="s">
        <v>3524</v>
      </c>
      <c r="M96" s="6" t="s">
        <v>3525</v>
      </c>
      <c r="N96" s="6" t="s">
        <v>3526</v>
      </c>
      <c r="O96" s="6" t="s">
        <v>3527</v>
      </c>
    </row>
    <row r="97">
      <c r="A97" s="2">
        <v>39500.0</v>
      </c>
      <c r="B97" s="3">
        <v>1.012828732</v>
      </c>
      <c r="C97" s="1">
        <v>6.8</v>
      </c>
      <c r="D97" s="1">
        <v>20.78214798</v>
      </c>
      <c r="E97" s="1">
        <v>0.002640992287</v>
      </c>
      <c r="F97" s="1">
        <v>38.51795959</v>
      </c>
      <c r="G97" s="1">
        <v>0.0</v>
      </c>
      <c r="H97" s="6" t="s">
        <v>3528</v>
      </c>
      <c r="I97" s="6" t="s">
        <v>3529</v>
      </c>
      <c r="J97" s="8" t="s">
        <v>3530</v>
      </c>
      <c r="K97" s="6" t="s">
        <v>3531</v>
      </c>
      <c r="L97" s="6" t="s">
        <v>3532</v>
      </c>
      <c r="M97" s="6" t="s">
        <v>3533</v>
      </c>
      <c r="N97" s="6" t="s">
        <v>3534</v>
      </c>
      <c r="O97" s="6" t="s">
        <v>3535</v>
      </c>
    </row>
    <row r="98">
      <c r="A98" s="2">
        <v>39516.0</v>
      </c>
      <c r="B98" s="3">
        <v>0.0</v>
      </c>
      <c r="C98" s="1">
        <v>16.0</v>
      </c>
      <c r="D98" s="1">
        <v>25.71153412</v>
      </c>
      <c r="E98" s="1">
        <v>0.005145206494</v>
      </c>
      <c r="F98" s="1">
        <v>38.69879103</v>
      </c>
      <c r="G98" s="1">
        <v>0.0</v>
      </c>
      <c r="H98" s="6" t="s">
        <v>1798</v>
      </c>
      <c r="I98" s="6" t="s">
        <v>1798</v>
      </c>
      <c r="J98" s="8" t="s">
        <v>1798</v>
      </c>
      <c r="K98" s="6" t="s">
        <v>1798</v>
      </c>
      <c r="L98" s="6" t="s">
        <v>1798</v>
      </c>
      <c r="M98" s="6" t="s">
        <v>1798</v>
      </c>
      <c r="N98" s="6" t="s">
        <v>1798</v>
      </c>
      <c r="O98" s="6" t="s">
        <v>1798</v>
      </c>
    </row>
    <row r="99">
      <c r="A99" s="2">
        <v>39532.0</v>
      </c>
      <c r="B99" s="3">
        <v>0.39693923</v>
      </c>
      <c r="C99" s="1">
        <v>2.9</v>
      </c>
      <c r="D99" s="1">
        <v>29.923452</v>
      </c>
      <c r="E99" s="1">
        <v>0.004354528384</v>
      </c>
      <c r="F99" s="1">
        <v>38.51729202</v>
      </c>
      <c r="G99" s="1">
        <v>0.0</v>
      </c>
      <c r="H99" s="6" t="s">
        <v>3536</v>
      </c>
      <c r="I99" s="6" t="s">
        <v>3537</v>
      </c>
      <c r="J99" s="8" t="s">
        <v>3538</v>
      </c>
      <c r="K99" s="6" t="s">
        <v>3539</v>
      </c>
      <c r="L99" s="6" t="s">
        <v>3540</v>
      </c>
      <c r="M99" s="6" t="s">
        <v>3541</v>
      </c>
      <c r="N99" s="6" t="s">
        <v>3542</v>
      </c>
      <c r="O99" s="6" t="s">
        <v>3543</v>
      </c>
    </row>
    <row r="100">
      <c r="A100" s="2">
        <v>39548.0</v>
      </c>
      <c r="B100" s="3">
        <v>0.5911290169</v>
      </c>
      <c r="C100" s="1">
        <v>4.6</v>
      </c>
      <c r="D100" s="1">
        <v>31.64333115</v>
      </c>
      <c r="E100" s="1">
        <v>0.00564779315</v>
      </c>
      <c r="F100" s="1">
        <v>38.79691124</v>
      </c>
      <c r="G100" s="1">
        <v>0.0</v>
      </c>
      <c r="H100" s="6" t="s">
        <v>3544</v>
      </c>
      <c r="I100" s="6" t="s">
        <v>3545</v>
      </c>
      <c r="J100" s="8" t="s">
        <v>3546</v>
      </c>
      <c r="K100" s="6" t="s">
        <v>3547</v>
      </c>
      <c r="L100" s="6" t="s">
        <v>3548</v>
      </c>
      <c r="M100" s="6" t="s">
        <v>3549</v>
      </c>
      <c r="N100" s="6" t="s">
        <v>3550</v>
      </c>
      <c r="O100" s="6" t="s">
        <v>3551</v>
      </c>
    </row>
    <row r="101">
      <c r="A101" s="2">
        <v>39564.0</v>
      </c>
      <c r="B101" s="3">
        <v>0.3415490866</v>
      </c>
      <c r="C101" s="1">
        <v>3.3</v>
      </c>
      <c r="D101" s="1">
        <v>33.65049133</v>
      </c>
      <c r="E101" s="1">
        <v>0.004172698449</v>
      </c>
      <c r="F101" s="1">
        <v>38.67238808</v>
      </c>
      <c r="G101" s="1">
        <v>0.0</v>
      </c>
      <c r="H101" s="6" t="s">
        <v>3552</v>
      </c>
      <c r="I101" s="6" t="s">
        <v>3553</v>
      </c>
      <c r="J101" s="8" t="s">
        <v>3554</v>
      </c>
      <c r="K101" s="6" t="s">
        <v>3555</v>
      </c>
      <c r="L101" s="6" t="s">
        <v>3556</v>
      </c>
      <c r="M101" s="6" t="s">
        <v>3557</v>
      </c>
      <c r="N101" s="6" t="s">
        <v>3558</v>
      </c>
      <c r="O101" s="6" t="s">
        <v>3559</v>
      </c>
    </row>
    <row r="102">
      <c r="A102" s="2">
        <v>39580.0</v>
      </c>
      <c r="B102" s="3">
        <v>0.0</v>
      </c>
      <c r="C102" s="1">
        <v>14.3</v>
      </c>
      <c r="D102" s="1">
        <v>34.30734787</v>
      </c>
      <c r="E102" s="1">
        <v>0.01151729212</v>
      </c>
      <c r="F102" s="1">
        <v>39.29098368</v>
      </c>
      <c r="G102" s="1">
        <v>0.0</v>
      </c>
      <c r="H102" s="6" t="s">
        <v>3560</v>
      </c>
      <c r="I102" s="6" t="s">
        <v>3561</v>
      </c>
      <c r="J102" s="8" t="s">
        <v>3562</v>
      </c>
      <c r="K102" s="6" t="s">
        <v>3563</v>
      </c>
      <c r="L102" s="6" t="s">
        <v>3564</v>
      </c>
      <c r="M102" s="6" t="s">
        <v>3565</v>
      </c>
      <c r="N102" s="6" t="s">
        <v>3566</v>
      </c>
      <c r="O102" s="6" t="s">
        <v>3567</v>
      </c>
    </row>
    <row r="103">
      <c r="A103" s="2">
        <v>39596.0</v>
      </c>
      <c r="B103" s="3">
        <v>0.5324730396</v>
      </c>
      <c r="C103" s="1">
        <v>29.3</v>
      </c>
      <c r="D103" s="1">
        <v>35.16578445</v>
      </c>
      <c r="E103" s="1">
        <v>0.01211687888</v>
      </c>
      <c r="F103" s="1">
        <v>39.48860788</v>
      </c>
      <c r="G103" s="1">
        <v>12.30625079</v>
      </c>
      <c r="H103" s="6" t="s">
        <v>3568</v>
      </c>
      <c r="I103" s="6" t="s">
        <v>3569</v>
      </c>
      <c r="J103" s="8" t="s">
        <v>3570</v>
      </c>
      <c r="K103" s="6" t="s">
        <v>3571</v>
      </c>
      <c r="L103" s="6" t="s">
        <v>3572</v>
      </c>
      <c r="M103" s="6" t="s">
        <v>3573</v>
      </c>
      <c r="N103" s="6" t="s">
        <v>3574</v>
      </c>
      <c r="O103" s="6" t="s">
        <v>3575</v>
      </c>
    </row>
    <row r="104">
      <c r="A104" s="2">
        <v>39692.0</v>
      </c>
      <c r="B104" s="3">
        <v>6.580278778</v>
      </c>
      <c r="C104" s="1">
        <v>48.4</v>
      </c>
      <c r="D104" s="1">
        <v>31.68634186</v>
      </c>
      <c r="E104" s="1">
        <v>0.0118446718</v>
      </c>
      <c r="F104" s="1">
        <v>39.97533607</v>
      </c>
      <c r="G104" s="1">
        <v>0.0</v>
      </c>
      <c r="H104" s="6" t="s">
        <v>3576</v>
      </c>
      <c r="I104" s="6" t="s">
        <v>3577</v>
      </c>
      <c r="J104" s="8" t="s">
        <v>3578</v>
      </c>
      <c r="K104" s="6" t="s">
        <v>3579</v>
      </c>
      <c r="L104" s="6" t="s">
        <v>3580</v>
      </c>
      <c r="M104" s="6" t="s">
        <v>3581</v>
      </c>
      <c r="N104" s="6" t="s">
        <v>3582</v>
      </c>
      <c r="O104" s="6" t="s">
        <v>3583</v>
      </c>
    </row>
    <row r="105">
      <c r="A105" s="2">
        <v>39708.0</v>
      </c>
      <c r="B105" s="3">
        <v>0.0</v>
      </c>
      <c r="C105" s="1">
        <v>48.5</v>
      </c>
      <c r="D105" s="1">
        <v>29.13578568</v>
      </c>
      <c r="E105" s="1">
        <v>0.01297500683</v>
      </c>
      <c r="F105" s="1">
        <v>40.08572292</v>
      </c>
      <c r="G105" s="1">
        <v>0.0</v>
      </c>
      <c r="H105" s="6" t="s">
        <v>1798</v>
      </c>
      <c r="I105" s="6" t="s">
        <v>1798</v>
      </c>
      <c r="J105" s="8" t="s">
        <v>1798</v>
      </c>
      <c r="K105" s="6" t="s">
        <v>1798</v>
      </c>
      <c r="L105" s="6" t="s">
        <v>1798</v>
      </c>
      <c r="M105" s="6" t="s">
        <v>1798</v>
      </c>
      <c r="N105" s="6" t="s">
        <v>1798</v>
      </c>
      <c r="O105" s="6" t="s">
        <v>1798</v>
      </c>
    </row>
    <row r="106">
      <c r="A106" s="2">
        <v>39724.0</v>
      </c>
      <c r="B106" s="3">
        <v>3.401785278</v>
      </c>
      <c r="C106" s="1">
        <v>63.0</v>
      </c>
      <c r="D106" s="1">
        <v>30.24892578</v>
      </c>
      <c r="E106" s="1">
        <v>0.00742993562</v>
      </c>
      <c r="F106" s="1">
        <v>39.46872377</v>
      </c>
      <c r="G106" s="1">
        <v>0.0</v>
      </c>
      <c r="H106" s="6" t="s">
        <v>3584</v>
      </c>
      <c r="I106" s="6" t="s">
        <v>3585</v>
      </c>
      <c r="J106" s="8" t="s">
        <v>3586</v>
      </c>
      <c r="K106" s="6" t="s">
        <v>3587</v>
      </c>
      <c r="L106" s="6" t="s">
        <v>3588</v>
      </c>
      <c r="M106" s="6" t="s">
        <v>3589</v>
      </c>
      <c r="N106" s="6" t="s">
        <v>3590</v>
      </c>
      <c r="O106" s="6" t="s">
        <v>3591</v>
      </c>
    </row>
    <row r="107">
      <c r="A107" s="2">
        <v>39740.0</v>
      </c>
      <c r="B107" s="3">
        <v>0.0</v>
      </c>
      <c r="C107" s="1">
        <v>43.1</v>
      </c>
      <c r="D107" s="1">
        <v>26.11725006</v>
      </c>
      <c r="E107" s="1">
        <v>0.003979718051</v>
      </c>
      <c r="F107" s="1">
        <v>39.2941618</v>
      </c>
      <c r="G107" s="1">
        <v>0.0</v>
      </c>
      <c r="H107" s="6" t="s">
        <v>1798</v>
      </c>
      <c r="I107" s="6" t="s">
        <v>1798</v>
      </c>
      <c r="J107" s="8" t="s">
        <v>1798</v>
      </c>
      <c r="K107" s="6" t="s">
        <v>1798</v>
      </c>
      <c r="L107" s="6" t="s">
        <v>1798</v>
      </c>
      <c r="M107" s="6" t="s">
        <v>1798</v>
      </c>
      <c r="N107" s="6" t="s">
        <v>1798</v>
      </c>
      <c r="O107" s="6" t="s">
        <v>1798</v>
      </c>
    </row>
    <row r="108">
      <c r="A108" s="2">
        <v>39756.0</v>
      </c>
      <c r="B108" s="3">
        <v>1.101842308</v>
      </c>
      <c r="C108" s="1">
        <v>36.1</v>
      </c>
      <c r="D108" s="1">
        <v>24.05336151</v>
      </c>
      <c r="E108" s="1">
        <v>0.003583826678</v>
      </c>
      <c r="F108" s="1">
        <v>39.14873981</v>
      </c>
      <c r="G108" s="1">
        <v>0.0</v>
      </c>
      <c r="H108" s="6" t="s">
        <v>3592</v>
      </c>
      <c r="I108" s="6" t="s">
        <v>3593</v>
      </c>
      <c r="J108" s="8" t="s">
        <v>3594</v>
      </c>
      <c r="K108" s="6" t="s">
        <v>3595</v>
      </c>
      <c r="L108" s="6" t="s">
        <v>3596</v>
      </c>
      <c r="M108" s="6" t="s">
        <v>3597</v>
      </c>
      <c r="N108" s="6" t="s">
        <v>3598</v>
      </c>
      <c r="O108" s="6" t="s">
        <v>3599</v>
      </c>
    </row>
    <row r="109">
      <c r="A109" s="2">
        <v>39772.0</v>
      </c>
      <c r="B109" s="3">
        <v>1.488216877</v>
      </c>
      <c r="C109" s="1">
        <v>29.8</v>
      </c>
      <c r="D109" s="1">
        <v>19.44417343</v>
      </c>
      <c r="E109" s="1">
        <v>0.002915200079</v>
      </c>
      <c r="F109" s="1">
        <v>39.02372026</v>
      </c>
      <c r="G109" s="1">
        <v>0.0</v>
      </c>
      <c r="H109" s="6" t="s">
        <v>3600</v>
      </c>
      <c r="I109" s="6" t="s">
        <v>3601</v>
      </c>
      <c r="J109" s="8" t="s">
        <v>3602</v>
      </c>
      <c r="K109" s="6" t="s">
        <v>3603</v>
      </c>
      <c r="L109" s="6" t="s">
        <v>3604</v>
      </c>
      <c r="M109" s="6" t="s">
        <v>3605</v>
      </c>
      <c r="N109" s="6" t="s">
        <v>3606</v>
      </c>
      <c r="O109" s="6" t="s">
        <v>3607</v>
      </c>
    </row>
    <row r="110">
      <c r="A110" s="2">
        <v>39804.0</v>
      </c>
      <c r="B110" s="3">
        <v>1.318094826</v>
      </c>
      <c r="C110" s="1">
        <v>19.4</v>
      </c>
      <c r="D110" s="1">
        <v>15.77127228</v>
      </c>
      <c r="E110" s="1">
        <v>0.002613162767</v>
      </c>
      <c r="F110" s="1">
        <v>38.85730076</v>
      </c>
      <c r="G110" s="1">
        <v>0.0</v>
      </c>
      <c r="H110" s="6" t="s">
        <v>3608</v>
      </c>
      <c r="I110" s="6" t="s">
        <v>3609</v>
      </c>
      <c r="J110" s="8" t="s">
        <v>3610</v>
      </c>
      <c r="K110" s="6" t="s">
        <v>3611</v>
      </c>
      <c r="L110" s="6" t="s">
        <v>3612</v>
      </c>
      <c r="M110" s="6" t="s">
        <v>3613</v>
      </c>
      <c r="N110" s="6" t="s">
        <v>3614</v>
      </c>
      <c r="O110" s="6" t="s">
        <v>3615</v>
      </c>
    </row>
    <row r="111">
      <c r="A111" s="2">
        <v>39820.0</v>
      </c>
      <c r="B111" s="3">
        <v>1.318094826</v>
      </c>
      <c r="C111" s="1">
        <v>21.4</v>
      </c>
      <c r="D111" s="1">
        <v>16.79421387</v>
      </c>
      <c r="E111" s="1">
        <v>0.003882713267</v>
      </c>
      <c r="F111" s="1">
        <v>38.76243639</v>
      </c>
      <c r="G111" s="1">
        <v>0.0</v>
      </c>
      <c r="H111" s="6" t="s">
        <v>3616</v>
      </c>
      <c r="I111" s="6" t="s">
        <v>3617</v>
      </c>
      <c r="J111" s="8" t="s">
        <v>3618</v>
      </c>
      <c r="K111" s="6" t="s">
        <v>3619</v>
      </c>
      <c r="L111" s="6" t="s">
        <v>3620</v>
      </c>
      <c r="M111" s="6" t="s">
        <v>3621</v>
      </c>
      <c r="N111" s="6" t="s">
        <v>3622</v>
      </c>
      <c r="O111" s="6" t="s">
        <v>3623</v>
      </c>
    </row>
    <row r="112">
      <c r="A112" s="2">
        <v>39852.0</v>
      </c>
      <c r="B112" s="3">
        <v>1.012828732</v>
      </c>
      <c r="C112" s="1">
        <v>1.6</v>
      </c>
      <c r="D112" s="1">
        <v>18.78180084</v>
      </c>
      <c r="E112" s="1">
        <v>0.004194229288</v>
      </c>
      <c r="F112" s="1">
        <v>38.61226368</v>
      </c>
      <c r="G112" s="1">
        <v>0.0</v>
      </c>
      <c r="H112" s="6" t="s">
        <v>3624</v>
      </c>
      <c r="I112" s="6" t="s">
        <v>3625</v>
      </c>
      <c r="J112" s="8" t="s">
        <v>3626</v>
      </c>
      <c r="K112" s="6" t="s">
        <v>3627</v>
      </c>
      <c r="L112" s="6" t="s">
        <v>3628</v>
      </c>
      <c r="M112" s="6" t="s">
        <v>3629</v>
      </c>
      <c r="N112" s="6" t="s">
        <v>3630</v>
      </c>
      <c r="O112" s="6" t="s">
        <v>3631</v>
      </c>
    </row>
    <row r="113">
      <c r="A113" s="2">
        <v>39868.0</v>
      </c>
      <c r="B113" s="3">
        <v>1.012828732</v>
      </c>
      <c r="C113" s="1">
        <v>2.1</v>
      </c>
      <c r="D113" s="1">
        <v>24.94936905</v>
      </c>
      <c r="E113" s="1">
        <v>0.00405537145</v>
      </c>
      <c r="F113" s="1">
        <v>38.53866482</v>
      </c>
      <c r="G113" s="1">
        <v>0.0</v>
      </c>
      <c r="H113" s="6" t="s">
        <v>3632</v>
      </c>
      <c r="I113" s="6" t="s">
        <v>3633</v>
      </c>
      <c r="J113" s="8" t="s">
        <v>3634</v>
      </c>
      <c r="K113" s="6" t="s">
        <v>3635</v>
      </c>
      <c r="L113" s="6" t="s">
        <v>3636</v>
      </c>
      <c r="M113" s="6" t="s">
        <v>3637</v>
      </c>
      <c r="N113" s="6" t="s">
        <v>3638</v>
      </c>
      <c r="O113" s="6" t="s">
        <v>3639</v>
      </c>
    </row>
    <row r="114">
      <c r="A114" s="2">
        <v>39916.0</v>
      </c>
      <c r="B114" s="3">
        <v>0.3906289816</v>
      </c>
      <c r="C114" s="1">
        <v>10.6</v>
      </c>
      <c r="D114" s="1">
        <v>31.12918243</v>
      </c>
      <c r="E114" s="1">
        <v>0.003867248044</v>
      </c>
      <c r="F114" s="1">
        <v>38.35423851</v>
      </c>
      <c r="G114" s="1">
        <v>0.0</v>
      </c>
      <c r="H114" s="6" t="s">
        <v>3640</v>
      </c>
      <c r="I114" s="6" t="s">
        <v>3641</v>
      </c>
      <c r="J114" s="8" t="s">
        <v>3642</v>
      </c>
      <c r="K114" s="6" t="s">
        <v>3643</v>
      </c>
      <c r="L114" s="6" t="s">
        <v>3644</v>
      </c>
      <c r="M114" s="6" t="s">
        <v>3645</v>
      </c>
      <c r="N114" s="6" t="s">
        <v>3646</v>
      </c>
      <c r="O114" s="6" t="s">
        <v>3647</v>
      </c>
    </row>
    <row r="115">
      <c r="A115" s="2">
        <v>39932.0</v>
      </c>
      <c r="B115" s="3">
        <v>0.0</v>
      </c>
      <c r="C115" s="1">
        <v>11.5</v>
      </c>
      <c r="D115" s="1">
        <v>33.47292099</v>
      </c>
      <c r="E115" s="1">
        <v>0.004589197983</v>
      </c>
      <c r="F115" s="1">
        <v>38.30279064</v>
      </c>
      <c r="G115" s="1">
        <v>0.0</v>
      </c>
      <c r="H115" s="6" t="s">
        <v>1798</v>
      </c>
      <c r="I115" s="6" t="s">
        <v>1798</v>
      </c>
      <c r="J115" s="8" t="s">
        <v>1798</v>
      </c>
      <c r="K115" s="6" t="s">
        <v>1798</v>
      </c>
      <c r="L115" s="6" t="s">
        <v>1798</v>
      </c>
      <c r="M115" s="6" t="s">
        <v>1798</v>
      </c>
      <c r="N115" s="6" t="s">
        <v>1798</v>
      </c>
      <c r="O115" s="6" t="s">
        <v>1798</v>
      </c>
    </row>
    <row r="116">
      <c r="A116" s="2">
        <v>39948.0</v>
      </c>
      <c r="B116" s="3">
        <v>0.3907982111</v>
      </c>
      <c r="C116" s="1">
        <v>10.2</v>
      </c>
      <c r="D116" s="1">
        <v>36.50314865</v>
      </c>
      <c r="E116" s="1">
        <v>0.007539606479</v>
      </c>
      <c r="F116" s="1">
        <v>38.24795961</v>
      </c>
      <c r="G116" s="1">
        <v>0.0</v>
      </c>
      <c r="H116" s="6" t="s">
        <v>3648</v>
      </c>
      <c r="I116" s="6" t="s">
        <v>3649</v>
      </c>
      <c r="J116" s="8" t="s">
        <v>3650</v>
      </c>
      <c r="K116" s="6" t="s">
        <v>3651</v>
      </c>
      <c r="L116" s="6" t="s">
        <v>3652</v>
      </c>
      <c r="M116" s="6" t="s">
        <v>3653</v>
      </c>
      <c r="N116" s="6" t="s">
        <v>3654</v>
      </c>
      <c r="O116" s="6" t="s">
        <v>3655</v>
      </c>
    </row>
    <row r="117">
      <c r="A117" s="2">
        <v>39964.0</v>
      </c>
      <c r="B117" s="3">
        <v>0.0</v>
      </c>
      <c r="C117" s="1">
        <v>14.7</v>
      </c>
      <c r="D117" s="1">
        <v>34.63962326</v>
      </c>
      <c r="E117" s="1">
        <v>0.01115142665</v>
      </c>
      <c r="F117" s="1">
        <v>38.21313238</v>
      </c>
      <c r="G117" s="1">
        <v>0.0</v>
      </c>
      <c r="H117" s="6" t="s">
        <v>1798</v>
      </c>
      <c r="I117" s="6" t="s">
        <v>1798</v>
      </c>
      <c r="J117" s="8" t="s">
        <v>1798</v>
      </c>
      <c r="K117" s="6" t="s">
        <v>1798</v>
      </c>
      <c r="L117" s="6" t="s">
        <v>1798</v>
      </c>
      <c r="M117" s="6" t="s">
        <v>1798</v>
      </c>
      <c r="N117" s="6" t="s">
        <v>1798</v>
      </c>
      <c r="O117" s="6" t="s">
        <v>1798</v>
      </c>
    </row>
    <row r="118">
      <c r="A118" s="2">
        <v>39980.0</v>
      </c>
      <c r="B118" s="3">
        <v>0.908032608</v>
      </c>
      <c r="C118" s="1">
        <v>23.2</v>
      </c>
      <c r="D118" s="1">
        <v>35.15271912</v>
      </c>
      <c r="E118" s="1">
        <v>0.009589736466</v>
      </c>
      <c r="F118" s="1">
        <v>38.42568302</v>
      </c>
      <c r="G118" s="1">
        <v>0.0</v>
      </c>
      <c r="H118" s="6" t="s">
        <v>3656</v>
      </c>
      <c r="I118" s="6" t="s">
        <v>3657</v>
      </c>
      <c r="J118" s="8" t="s">
        <v>3658</v>
      </c>
      <c r="K118" s="6" t="s">
        <v>3659</v>
      </c>
      <c r="L118" s="6" t="s">
        <v>3660</v>
      </c>
      <c r="M118" s="6" t="s">
        <v>3661</v>
      </c>
      <c r="N118" s="6" t="s">
        <v>3662</v>
      </c>
      <c r="O118" s="6" t="s">
        <v>3663</v>
      </c>
    </row>
    <row r="119">
      <c r="A119" s="2">
        <v>39996.0</v>
      </c>
      <c r="B119" s="3">
        <v>2.363227463</v>
      </c>
      <c r="C119" s="1">
        <v>20.9</v>
      </c>
      <c r="D119" s="1">
        <v>36.52992783</v>
      </c>
      <c r="E119" s="1">
        <v>0.01123266737</v>
      </c>
      <c r="F119" s="1">
        <v>38.56720352</v>
      </c>
      <c r="G119" s="1">
        <v>0.0</v>
      </c>
      <c r="H119" s="6" t="s">
        <v>3664</v>
      </c>
      <c r="I119" s="6" t="s">
        <v>3665</v>
      </c>
      <c r="J119" s="8" t="s">
        <v>3666</v>
      </c>
      <c r="K119" s="6" t="s">
        <v>3667</v>
      </c>
      <c r="L119" s="6" t="s">
        <v>3668</v>
      </c>
      <c r="M119" s="6" t="s">
        <v>3669</v>
      </c>
      <c r="N119" s="6" t="s">
        <v>3670</v>
      </c>
      <c r="O119" s="6" t="s">
        <v>3671</v>
      </c>
    </row>
    <row r="120">
      <c r="A120" s="2">
        <v>40060.0</v>
      </c>
      <c r="B120" s="3">
        <v>5.491291809</v>
      </c>
      <c r="C120" s="1">
        <v>75.3</v>
      </c>
      <c r="D120" s="1">
        <v>32.79041061</v>
      </c>
      <c r="E120" s="1">
        <v>0.01003649028</v>
      </c>
      <c r="F120" s="1">
        <v>39.94145775</v>
      </c>
      <c r="G120" s="1">
        <v>0.0</v>
      </c>
      <c r="H120" s="6" t="s">
        <v>3672</v>
      </c>
      <c r="I120" s="6" t="s">
        <v>3673</v>
      </c>
      <c r="J120" s="8" t="s">
        <v>3674</v>
      </c>
      <c r="K120" s="6" t="s">
        <v>3675</v>
      </c>
      <c r="L120" s="6" t="s">
        <v>3676</v>
      </c>
      <c r="M120" s="6" t="s">
        <v>3677</v>
      </c>
      <c r="N120" s="6" t="s">
        <v>3678</v>
      </c>
      <c r="O120" s="6" t="s">
        <v>3679</v>
      </c>
    </row>
    <row r="121">
      <c r="A121" s="2">
        <v>40076.0</v>
      </c>
      <c r="B121" s="3">
        <v>1.463613701</v>
      </c>
      <c r="C121" s="1">
        <v>43.8</v>
      </c>
      <c r="D121" s="1">
        <v>31.82346115</v>
      </c>
      <c r="E121" s="1">
        <v>0.009113802225</v>
      </c>
      <c r="F121" s="1">
        <v>39.64277792</v>
      </c>
      <c r="G121" s="1">
        <v>0.0</v>
      </c>
      <c r="H121" s="6" t="s">
        <v>3680</v>
      </c>
      <c r="I121" s="6" t="s">
        <v>3681</v>
      </c>
      <c r="J121" s="8" t="s">
        <v>3682</v>
      </c>
      <c r="K121" s="6" t="s">
        <v>3683</v>
      </c>
      <c r="L121" s="6" t="s">
        <v>3684</v>
      </c>
      <c r="M121" s="6" t="s">
        <v>3685</v>
      </c>
      <c r="N121" s="6" t="s">
        <v>3686</v>
      </c>
      <c r="O121" s="6" t="s">
        <v>3687</v>
      </c>
    </row>
    <row r="122">
      <c r="A122" s="2">
        <v>40092.0</v>
      </c>
      <c r="B122" s="3">
        <v>2.363227463</v>
      </c>
      <c r="C122" s="1">
        <v>4.2</v>
      </c>
      <c r="D122" s="1">
        <v>28.24731979</v>
      </c>
      <c r="E122" s="1">
        <v>0.007033549424</v>
      </c>
      <c r="F122" s="1">
        <v>39.44262505</v>
      </c>
      <c r="G122" s="1">
        <v>0.0</v>
      </c>
      <c r="H122" s="6" t="s">
        <v>3688</v>
      </c>
      <c r="I122" s="6" t="s">
        <v>3689</v>
      </c>
      <c r="J122" s="8" t="s">
        <v>3690</v>
      </c>
      <c r="K122" s="6" t="s">
        <v>3691</v>
      </c>
      <c r="L122" s="6" t="s">
        <v>3692</v>
      </c>
      <c r="M122" s="6" t="s">
        <v>3693</v>
      </c>
      <c r="N122" s="6" t="s">
        <v>3694</v>
      </c>
      <c r="O122" s="6" t="s">
        <v>3695</v>
      </c>
    </row>
    <row r="123">
      <c r="A123" s="2">
        <v>40108.0</v>
      </c>
      <c r="B123" s="3">
        <v>1.012828732</v>
      </c>
      <c r="C123" s="1">
        <v>13.5</v>
      </c>
      <c r="D123" s="1">
        <v>24.2692543</v>
      </c>
      <c r="E123" s="1">
        <v>0.00254544997</v>
      </c>
      <c r="F123" s="1">
        <v>39.27166939</v>
      </c>
      <c r="G123" s="1">
        <v>0.0</v>
      </c>
      <c r="H123" s="6" t="s">
        <v>3696</v>
      </c>
      <c r="I123" s="6" t="s">
        <v>3697</v>
      </c>
      <c r="J123" s="8" t="s">
        <v>3698</v>
      </c>
      <c r="K123" s="6" t="s">
        <v>3699</v>
      </c>
      <c r="L123" s="6" t="s">
        <v>3700</v>
      </c>
      <c r="M123" s="6" t="s">
        <v>3701</v>
      </c>
      <c r="N123" s="6" t="s">
        <v>3702</v>
      </c>
      <c r="O123" s="6" t="s">
        <v>3703</v>
      </c>
    </row>
    <row r="124">
      <c r="A124" s="2">
        <v>40124.0</v>
      </c>
      <c r="B124" s="3">
        <v>1.012828732</v>
      </c>
      <c r="C124" s="1">
        <v>3.0</v>
      </c>
      <c r="D124" s="1">
        <v>22.87512741</v>
      </c>
      <c r="E124" s="1">
        <v>0.006173735223</v>
      </c>
      <c r="F124" s="1">
        <v>39.13060904</v>
      </c>
      <c r="G124" s="1">
        <v>0.0</v>
      </c>
      <c r="H124" s="6" t="s">
        <v>3704</v>
      </c>
      <c r="I124" s="6" t="s">
        <v>3705</v>
      </c>
      <c r="J124" s="8" t="s">
        <v>3706</v>
      </c>
      <c r="K124" s="6" t="s">
        <v>3707</v>
      </c>
      <c r="L124" s="6" t="s">
        <v>3708</v>
      </c>
      <c r="M124" s="6" t="s">
        <v>3709</v>
      </c>
      <c r="N124" s="6" t="s">
        <v>3710</v>
      </c>
      <c r="O124" s="6" t="s">
        <v>3711</v>
      </c>
    </row>
    <row r="125">
      <c r="A125" s="2">
        <v>40156.0</v>
      </c>
      <c r="B125" s="3">
        <v>1.318094826</v>
      </c>
      <c r="C125" s="1">
        <v>12.4</v>
      </c>
      <c r="D125" s="1">
        <v>19.10917435</v>
      </c>
      <c r="E125" s="1">
        <v>0.005582517537</v>
      </c>
      <c r="F125" s="1">
        <v>38.89961672</v>
      </c>
      <c r="G125" s="1">
        <v>0.0</v>
      </c>
      <c r="H125" s="6" t="s">
        <v>3712</v>
      </c>
      <c r="I125" s="6" t="s">
        <v>3713</v>
      </c>
      <c r="J125" s="8" t="s">
        <v>3714</v>
      </c>
      <c r="K125" s="6" t="s">
        <v>3715</v>
      </c>
      <c r="L125" s="6" t="s">
        <v>3716</v>
      </c>
      <c r="M125" s="6" t="s">
        <v>3717</v>
      </c>
      <c r="N125" s="6" t="s">
        <v>3718</v>
      </c>
      <c r="O125" s="6" t="s">
        <v>3719</v>
      </c>
    </row>
    <row r="126">
      <c r="A126" s="2">
        <v>40172.0</v>
      </c>
      <c r="B126" s="3">
        <v>0.0</v>
      </c>
      <c r="C126" s="1">
        <v>2.9</v>
      </c>
      <c r="D126" s="1">
        <v>15.5533844</v>
      </c>
      <c r="E126" s="1">
        <v>0.003409947181</v>
      </c>
      <c r="F126" s="1">
        <v>38.80284214</v>
      </c>
      <c r="G126" s="1">
        <v>0.0</v>
      </c>
      <c r="H126" s="6" t="s">
        <v>1798</v>
      </c>
      <c r="I126" s="6" t="s">
        <v>1798</v>
      </c>
      <c r="J126" s="8" t="s">
        <v>1798</v>
      </c>
      <c r="K126" s="6" t="s">
        <v>1798</v>
      </c>
      <c r="L126" s="6" t="s">
        <v>1798</v>
      </c>
      <c r="M126" s="6" t="s">
        <v>1798</v>
      </c>
      <c r="N126" s="6" t="s">
        <v>1798</v>
      </c>
      <c r="O126" s="6" t="s">
        <v>1798</v>
      </c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36892.0</v>
      </c>
      <c r="B2" s="1">
        <v>9.407056427</v>
      </c>
      <c r="C2" s="1">
        <v>27.5</v>
      </c>
      <c r="D2" s="1">
        <v>17.24298248</v>
      </c>
      <c r="E2" s="1">
        <v>0.004672904441</v>
      </c>
      <c r="F2" s="1">
        <v>14.51689506</v>
      </c>
      <c r="G2" s="1">
        <v>0.0</v>
      </c>
      <c r="H2" s="1">
        <v>0.4173883846</v>
      </c>
      <c r="I2" s="1">
        <v>0.07878790985</v>
      </c>
      <c r="J2" s="1">
        <v>0.2644119331</v>
      </c>
      <c r="K2" s="1">
        <v>0.3966110461</v>
      </c>
      <c r="L2" s="1">
        <v>-0.07878790985</v>
      </c>
      <c r="M2" s="1">
        <v>0.176238791</v>
      </c>
      <c r="N2" s="1">
        <v>7155.872978</v>
      </c>
      <c r="O2" s="1">
        <v>298.2115241</v>
      </c>
      <c r="Q2" s="2"/>
    </row>
    <row r="3">
      <c r="A3" s="2">
        <v>36924.0</v>
      </c>
      <c r="B3" s="1">
        <v>8.783060455</v>
      </c>
      <c r="C3" s="1">
        <v>27.3</v>
      </c>
      <c r="D3" s="1">
        <v>19.66855774</v>
      </c>
      <c r="E3" s="1">
        <v>0.003070947714</v>
      </c>
      <c r="F3" s="1">
        <v>13.94288075</v>
      </c>
      <c r="G3" s="1">
        <v>0.0</v>
      </c>
      <c r="H3" s="1">
        <v>0.4245272818</v>
      </c>
      <c r="I3" s="1">
        <v>0.08629062132</v>
      </c>
      <c r="J3" s="1">
        <v>0.270116116</v>
      </c>
      <c r="K3" s="1">
        <v>0.4051672189</v>
      </c>
      <c r="L3" s="1">
        <v>-0.08629062132</v>
      </c>
      <c r="M3" s="1">
        <v>0.1815235728</v>
      </c>
      <c r="N3" s="1">
        <v>7111.25704</v>
      </c>
      <c r="O3" s="1">
        <v>298.9167554</v>
      </c>
      <c r="Q3" s="2"/>
    </row>
    <row r="4">
      <c r="A4" s="2">
        <v>36956.0</v>
      </c>
      <c r="B4" s="1">
        <v>3.040905952</v>
      </c>
      <c r="C4" s="1">
        <v>16.5</v>
      </c>
      <c r="D4" s="1">
        <v>0.0</v>
      </c>
      <c r="E4" s="1">
        <v>0.0</v>
      </c>
      <c r="F4" s="1">
        <v>0.0</v>
      </c>
      <c r="G4" s="1">
        <v>0.0</v>
      </c>
      <c r="H4" s="1">
        <v>0.3600375986</v>
      </c>
      <c r="I4" s="1">
        <v>0.02246971294</v>
      </c>
      <c r="J4" s="1">
        <v>0.2205817012</v>
      </c>
      <c r="K4" s="1">
        <v>0.3308669331</v>
      </c>
      <c r="L4" s="1">
        <v>-0.02246971294</v>
      </c>
      <c r="M4" s="1">
        <v>0.1030517294</v>
      </c>
      <c r="N4" s="1">
        <v>7421.479404</v>
      </c>
      <c r="O4" s="1">
        <v>307.106206</v>
      </c>
      <c r="Q4" s="2"/>
    </row>
    <row r="5">
      <c r="A5" s="2">
        <v>37004.0</v>
      </c>
      <c r="B5" s="1">
        <v>1.55156641</v>
      </c>
      <c r="C5" s="1">
        <v>4.8</v>
      </c>
      <c r="D5" s="1">
        <v>32.05550919</v>
      </c>
      <c r="E5" s="1">
        <v>0.00741536991</v>
      </c>
      <c r="F5" s="1">
        <v>17.20351148</v>
      </c>
      <c r="G5" s="1">
        <v>0.0</v>
      </c>
      <c r="H5" s="1">
        <v>0.3600075238</v>
      </c>
      <c r="I5" s="1">
        <v>0.01622559314</v>
      </c>
      <c r="J5" s="1">
        <v>0.2205106503</v>
      </c>
      <c r="K5" s="1">
        <v>0.3307608356</v>
      </c>
      <c r="L5" s="1">
        <v>-0.01622559314</v>
      </c>
      <c r="M5" s="1">
        <v>0.09925115064</v>
      </c>
      <c r="N5" s="1">
        <v>7963.051887</v>
      </c>
      <c r="O5" s="1">
        <v>317.4795078</v>
      </c>
      <c r="Q5" s="2"/>
    </row>
    <row r="6">
      <c r="A6" s="2">
        <v>37020.0</v>
      </c>
      <c r="B6" s="1">
        <v>6.821982574</v>
      </c>
      <c r="C6" s="1">
        <v>3.2</v>
      </c>
      <c r="D6" s="1">
        <v>0.0</v>
      </c>
      <c r="E6" s="1">
        <v>0.0</v>
      </c>
      <c r="F6" s="1">
        <v>0.0</v>
      </c>
      <c r="G6" s="1">
        <v>0.0</v>
      </c>
      <c r="H6" s="1">
        <v>0.4462953701</v>
      </c>
      <c r="I6" s="1">
        <v>0.102625245</v>
      </c>
      <c r="J6" s="1">
        <v>0.2880130147</v>
      </c>
      <c r="K6" s="1">
        <v>0.4320129094</v>
      </c>
      <c r="L6" s="1">
        <v>-0.102625245</v>
      </c>
      <c r="M6" s="1">
        <v>0.2221986091</v>
      </c>
      <c r="N6" s="1">
        <v>7799.065918</v>
      </c>
      <c r="O6" s="1">
        <v>310.144424</v>
      </c>
      <c r="Q6" s="2"/>
    </row>
    <row r="7">
      <c r="A7" s="2">
        <v>37068.0</v>
      </c>
      <c r="B7" s="1">
        <v>2.928535461</v>
      </c>
      <c r="C7" s="1">
        <v>7.1</v>
      </c>
      <c r="D7" s="1">
        <v>30.81472168</v>
      </c>
      <c r="E7" s="1">
        <v>0.01607617317</v>
      </c>
      <c r="F7" s="1">
        <v>20.89211416</v>
      </c>
      <c r="G7" s="1">
        <v>18.83948545</v>
      </c>
      <c r="H7" s="1">
        <v>0.3261049149</v>
      </c>
      <c r="I7" s="1">
        <v>0.01150769203</v>
      </c>
      <c r="J7" s="1">
        <v>0.1953602403</v>
      </c>
      <c r="K7" s="1">
        <v>0.2930361728</v>
      </c>
      <c r="L7" s="1">
        <v>-0.01150769203</v>
      </c>
      <c r="M7" s="1">
        <v>0.09815996149</v>
      </c>
      <c r="N7" s="1">
        <v>8976.247177</v>
      </c>
      <c r="O7" s="1">
        <v>317.9052868</v>
      </c>
      <c r="Q7" s="2"/>
    </row>
    <row r="8">
      <c r="A8" s="2">
        <v>37148.0</v>
      </c>
      <c r="B8" s="1">
        <v>4.202328873</v>
      </c>
      <c r="C8" s="1">
        <v>19.6</v>
      </c>
      <c r="D8" s="1">
        <v>30.8414856</v>
      </c>
      <c r="E8" s="1">
        <v>0.01294821408</v>
      </c>
      <c r="F8" s="1">
        <v>19.98838735</v>
      </c>
      <c r="G8" s="1">
        <v>1.439557045</v>
      </c>
      <c r="H8" s="1">
        <v>0.1273804444</v>
      </c>
      <c r="I8" s="1">
        <v>0.03947498698</v>
      </c>
      <c r="J8" s="1">
        <v>0.06816352504</v>
      </c>
      <c r="K8" s="1">
        <v>0.1022442613</v>
      </c>
      <c r="L8" s="1">
        <v>-0.03947498698</v>
      </c>
      <c r="M8" s="1">
        <v>0.1074154447</v>
      </c>
      <c r="N8" s="1">
        <v>15076.77316</v>
      </c>
      <c r="O8" s="1">
        <v>292.5439284</v>
      </c>
      <c r="Q8" s="2"/>
    </row>
    <row r="9">
      <c r="A9" s="2">
        <v>37180.0</v>
      </c>
      <c r="B9" s="1">
        <v>7.465924835</v>
      </c>
      <c r="C9" s="1">
        <v>8.3</v>
      </c>
      <c r="D9" s="1">
        <v>27.52201614</v>
      </c>
      <c r="E9" s="1">
        <v>0.01085418626</v>
      </c>
      <c r="F9" s="1">
        <v>28.44504905</v>
      </c>
      <c r="G9" s="1">
        <v>0.0</v>
      </c>
      <c r="H9" s="1">
        <v>0.3825302454</v>
      </c>
      <c r="I9" s="1">
        <v>0.01564271816</v>
      </c>
      <c r="J9" s="1">
        <v>0.2367916447</v>
      </c>
      <c r="K9" s="1">
        <v>0.3551812742</v>
      </c>
      <c r="L9" s="1">
        <v>-0.01564271816</v>
      </c>
      <c r="M9" s="1">
        <v>0.1182325749</v>
      </c>
      <c r="N9" s="1">
        <v>7313.835595</v>
      </c>
      <c r="O9" s="1">
        <v>307.3293496</v>
      </c>
      <c r="Q9" s="2"/>
    </row>
    <row r="10">
      <c r="A10" s="2">
        <v>37212.0</v>
      </c>
      <c r="B10" s="1">
        <v>3.040905952</v>
      </c>
      <c r="C10" s="1">
        <v>4.1</v>
      </c>
      <c r="D10" s="1">
        <v>0.0</v>
      </c>
      <c r="E10" s="1">
        <v>0.0</v>
      </c>
      <c r="F10" s="1">
        <v>0.0</v>
      </c>
      <c r="G10" s="1">
        <v>0.0</v>
      </c>
      <c r="H10" s="1">
        <v>0.3163074328</v>
      </c>
      <c r="I10" s="1">
        <v>-0.01210370321</v>
      </c>
      <c r="J10" s="1">
        <v>0.1892562175</v>
      </c>
      <c r="K10" s="1">
        <v>0.2838791944</v>
      </c>
      <c r="L10" s="1">
        <v>0.01210370321</v>
      </c>
      <c r="M10" s="1">
        <v>0.057787115</v>
      </c>
      <c r="N10" s="1">
        <v>7157.661628</v>
      </c>
      <c r="O10" s="1">
        <v>308.4219925</v>
      </c>
      <c r="Q10" s="2"/>
    </row>
    <row r="11">
      <c r="A11" s="2">
        <v>37260.0</v>
      </c>
      <c r="B11" s="1">
        <v>8.39571228</v>
      </c>
      <c r="C11" s="1">
        <v>10.5</v>
      </c>
      <c r="D11" s="1">
        <v>19.37834702</v>
      </c>
      <c r="E11" s="1">
        <v>0.004622685781</v>
      </c>
      <c r="F11" s="1">
        <v>15.37600303</v>
      </c>
      <c r="G11" s="1">
        <v>0.0</v>
      </c>
      <c r="H11" s="1">
        <v>0.3704171203</v>
      </c>
      <c r="I11" s="1">
        <v>0.06767429076</v>
      </c>
      <c r="J11" s="1">
        <v>0.2276322019</v>
      </c>
      <c r="K11" s="1">
        <v>0.3414419674</v>
      </c>
      <c r="L11" s="1">
        <v>-0.06767429076</v>
      </c>
      <c r="M11" s="1">
        <v>0.1589426962</v>
      </c>
      <c r="N11" s="1">
        <v>6971.07529</v>
      </c>
      <c r="O11" s="1">
        <v>296.2209704</v>
      </c>
      <c r="Q11" s="2"/>
    </row>
    <row r="12">
      <c r="A12" s="2">
        <v>37308.0</v>
      </c>
      <c r="B12" s="1">
        <v>8.544826508</v>
      </c>
      <c r="C12" s="1">
        <v>41.5</v>
      </c>
      <c r="D12" s="1">
        <v>24.56097946</v>
      </c>
      <c r="E12" s="1">
        <v>0.005578995915</v>
      </c>
      <c r="F12" s="1">
        <v>14.29753804</v>
      </c>
      <c r="G12" s="1">
        <v>0.0</v>
      </c>
      <c r="H12" s="1">
        <v>0.4199203796</v>
      </c>
      <c r="I12" s="1">
        <v>0.1011270938</v>
      </c>
      <c r="J12" s="1">
        <v>0.2661885053</v>
      </c>
      <c r="K12" s="1">
        <v>0.3992757929</v>
      </c>
      <c r="L12" s="1">
        <v>-0.1011270938</v>
      </c>
      <c r="M12" s="1">
        <v>0.2020990655</v>
      </c>
      <c r="N12" s="1">
        <v>7139.194415</v>
      </c>
      <c r="O12" s="1">
        <v>303.747377</v>
      </c>
      <c r="Q12" s="2"/>
    </row>
    <row r="13">
      <c r="A13" s="2">
        <v>37356.0</v>
      </c>
      <c r="B13" s="1">
        <v>0.5210818291</v>
      </c>
      <c r="C13" s="1">
        <v>3.4</v>
      </c>
      <c r="D13" s="1">
        <v>30.0258461</v>
      </c>
      <c r="E13" s="1">
        <v>0.007019116718</v>
      </c>
      <c r="F13" s="1">
        <v>15.50709009</v>
      </c>
      <c r="G13" s="1">
        <v>0.0</v>
      </c>
      <c r="H13" s="1">
        <v>0.2557326733</v>
      </c>
      <c r="I13" s="1">
        <v>-0.0472893177</v>
      </c>
      <c r="J13" s="1">
        <v>0.1474834759</v>
      </c>
      <c r="K13" s="1">
        <v>0.2212216057</v>
      </c>
      <c r="L13" s="1">
        <v>0.0472893177</v>
      </c>
      <c r="M13" s="1">
        <v>0.01164758998</v>
      </c>
      <c r="N13" s="1">
        <v>7940.364875</v>
      </c>
      <c r="O13" s="1">
        <v>317.8531264</v>
      </c>
      <c r="Q13" s="2"/>
    </row>
    <row r="14">
      <c r="A14" s="2">
        <v>37404.0</v>
      </c>
      <c r="B14" s="1">
        <v>2.49529171</v>
      </c>
      <c r="C14" s="1">
        <v>3.0</v>
      </c>
      <c r="D14" s="1">
        <v>34.24487839</v>
      </c>
      <c r="E14" s="1">
        <v>0.01303086011</v>
      </c>
      <c r="F14" s="1">
        <v>14.84605718</v>
      </c>
      <c r="G14" s="1">
        <v>2.052451255</v>
      </c>
      <c r="H14" s="1">
        <v>0.1155263285</v>
      </c>
      <c r="I14" s="1">
        <v>0.009506422544</v>
      </c>
      <c r="J14" s="1">
        <v>0.06136454598</v>
      </c>
      <c r="K14" s="1">
        <v>0.09204587983</v>
      </c>
      <c r="L14" s="1">
        <v>-0.009506422544</v>
      </c>
      <c r="M14" s="1">
        <v>0.0697727788</v>
      </c>
      <c r="N14" s="1">
        <v>14570.02513</v>
      </c>
      <c r="O14" s="1">
        <v>290.9988797</v>
      </c>
      <c r="Q14" s="2"/>
    </row>
    <row r="15">
      <c r="A15" s="2">
        <v>37452.0</v>
      </c>
      <c r="B15" s="1">
        <v>2.712043571</v>
      </c>
      <c r="C15" s="1">
        <v>16.9</v>
      </c>
      <c r="D15" s="1">
        <v>30.6688591</v>
      </c>
      <c r="E15" s="1">
        <v>0.01616527629</v>
      </c>
      <c r="F15" s="1">
        <v>18.96380448</v>
      </c>
      <c r="G15" s="1">
        <v>4.001811917</v>
      </c>
      <c r="H15" s="1">
        <v>0.3972371648</v>
      </c>
      <c r="I15" s="1">
        <v>0.04087184764</v>
      </c>
      <c r="J15" s="1">
        <v>0.2483069144</v>
      </c>
      <c r="K15" s="1">
        <v>0.3724551484</v>
      </c>
      <c r="L15" s="1">
        <v>-0.04087184764</v>
      </c>
      <c r="M15" s="1">
        <v>0.1469010309</v>
      </c>
      <c r="N15" s="1">
        <v>8779.506396</v>
      </c>
      <c r="O15" s="1">
        <v>310.5536573</v>
      </c>
      <c r="Q15" s="2"/>
    </row>
    <row r="16">
      <c r="A16" s="2">
        <v>37468.0</v>
      </c>
      <c r="B16" s="1">
        <v>1.169512081</v>
      </c>
      <c r="C16" s="1">
        <v>8.7</v>
      </c>
      <c r="D16" s="1">
        <v>29.10823975</v>
      </c>
      <c r="E16" s="1">
        <v>0.01643463562</v>
      </c>
      <c r="F16" s="1">
        <v>21.99824047</v>
      </c>
      <c r="G16" s="1">
        <v>29.78049017</v>
      </c>
      <c r="H16" s="1">
        <v>0.1238833522</v>
      </c>
      <c r="I16" s="1">
        <v>0.1066581578</v>
      </c>
      <c r="J16" s="1">
        <v>0.06603961099</v>
      </c>
      <c r="K16" s="1">
        <v>0.09905830723</v>
      </c>
      <c r="L16" s="1">
        <v>-0.1066581578</v>
      </c>
      <c r="M16" s="1">
        <v>0.1747220404</v>
      </c>
      <c r="N16" s="1">
        <v>13401.55244</v>
      </c>
      <c r="O16" s="1">
        <v>220.746046</v>
      </c>
      <c r="Q16" s="2"/>
    </row>
    <row r="17">
      <c r="A17" s="2">
        <v>37484.0</v>
      </c>
      <c r="B17" s="1">
        <v>8.094360352</v>
      </c>
      <c r="C17" s="1">
        <v>18.0</v>
      </c>
      <c r="D17" s="1">
        <v>30.05415751</v>
      </c>
      <c r="E17" s="1">
        <v>0.01644048529</v>
      </c>
      <c r="F17" s="1">
        <v>23.16070875</v>
      </c>
      <c r="G17" s="1">
        <v>0.0</v>
      </c>
      <c r="H17" s="1">
        <v>0.2096348017</v>
      </c>
      <c r="I17" s="1">
        <v>0.04568912305</v>
      </c>
      <c r="J17" s="1">
        <v>0.1172993157</v>
      </c>
      <c r="K17" s="1">
        <v>0.175946531</v>
      </c>
      <c r="L17" s="1">
        <v>-0.04568912305</v>
      </c>
      <c r="M17" s="1">
        <v>0.1378570755</v>
      </c>
      <c r="N17" s="1">
        <v>10329.11092</v>
      </c>
      <c r="O17" s="1">
        <v>301.266547</v>
      </c>
      <c r="Q17" s="2"/>
    </row>
    <row r="18">
      <c r="A18" s="2">
        <v>37500.0</v>
      </c>
      <c r="B18" s="1">
        <v>9.512378693</v>
      </c>
      <c r="C18" s="1">
        <v>27.1</v>
      </c>
      <c r="D18" s="1">
        <v>27.31078927</v>
      </c>
      <c r="E18" s="1">
        <v>0.01790846206</v>
      </c>
      <c r="F18" s="1">
        <v>32.62897028</v>
      </c>
      <c r="G18" s="1">
        <v>34.82973802</v>
      </c>
      <c r="H18" s="1">
        <v>0.1203787438</v>
      </c>
      <c r="I18" s="1">
        <v>0.2321251681</v>
      </c>
      <c r="J18" s="1">
        <v>0.06405148332</v>
      </c>
      <c r="K18" s="1">
        <v>0.09607629621</v>
      </c>
      <c r="L18" s="1">
        <v>-0.2321251681</v>
      </c>
      <c r="M18" s="1">
        <v>0.2594637229</v>
      </c>
      <c r="N18" s="1">
        <v>15904.39658</v>
      </c>
      <c r="O18" s="1">
        <v>150.0014799</v>
      </c>
      <c r="Q18" s="2"/>
    </row>
    <row r="19">
      <c r="A19" s="2">
        <v>37516.0</v>
      </c>
      <c r="B19" s="1">
        <v>6.979695892</v>
      </c>
      <c r="C19" s="1">
        <v>32.0</v>
      </c>
      <c r="D19" s="1">
        <v>30.44803772</v>
      </c>
      <c r="E19" s="1">
        <v>0.01329479297</v>
      </c>
      <c r="F19" s="1">
        <v>19.83493972</v>
      </c>
      <c r="G19" s="1">
        <v>4.368437319</v>
      </c>
      <c r="H19" s="1">
        <v>0.09911788308</v>
      </c>
      <c r="I19" s="1">
        <v>0.0395991117</v>
      </c>
      <c r="J19" s="1">
        <v>0.05217533166</v>
      </c>
      <c r="K19" s="1">
        <v>0.07826215307</v>
      </c>
      <c r="L19" s="1">
        <v>-0.0395991117</v>
      </c>
      <c r="M19" s="1">
        <v>0.104658616</v>
      </c>
      <c r="N19" s="1">
        <v>14072.91674</v>
      </c>
      <c r="O19" s="1">
        <v>290.5327629</v>
      </c>
      <c r="Q19" s="2"/>
    </row>
    <row r="20">
      <c r="A20" s="2">
        <v>37532.0</v>
      </c>
      <c r="B20" s="1">
        <v>0.573835516</v>
      </c>
      <c r="C20" s="1">
        <v>5.6</v>
      </c>
      <c r="D20" s="1">
        <v>31.12455521</v>
      </c>
      <c r="E20" s="1">
        <v>0.007192951743</v>
      </c>
      <c r="F20" s="1">
        <v>17.44173789</v>
      </c>
      <c r="G20" s="1">
        <v>0.0</v>
      </c>
      <c r="H20" s="1">
        <v>0.3277180242</v>
      </c>
      <c r="I20" s="1">
        <v>-0.01651071536</v>
      </c>
      <c r="J20" s="1">
        <v>0.1970225093</v>
      </c>
      <c r="K20" s="1">
        <v>0.2955287118</v>
      </c>
      <c r="L20" s="1">
        <v>0.01651071536</v>
      </c>
      <c r="M20" s="1">
        <v>0.0473068908</v>
      </c>
      <c r="N20" s="1">
        <v>7392.897803</v>
      </c>
      <c r="O20" s="1">
        <v>317.2092768</v>
      </c>
      <c r="Q20" s="2"/>
    </row>
    <row r="21">
      <c r="A21" s="2">
        <v>37564.0</v>
      </c>
      <c r="B21" s="1">
        <v>2.309214401</v>
      </c>
      <c r="C21" s="1">
        <v>1.1</v>
      </c>
      <c r="D21" s="1">
        <v>25.90867767</v>
      </c>
      <c r="E21" s="1">
        <v>0.006396915822</v>
      </c>
      <c r="F21" s="1">
        <v>15.80712962</v>
      </c>
      <c r="G21" s="1">
        <v>0.0</v>
      </c>
      <c r="H21" s="1">
        <v>0.328133983</v>
      </c>
      <c r="I21" s="1">
        <v>0.01523125472</v>
      </c>
      <c r="J21" s="1">
        <v>0.196988453</v>
      </c>
      <c r="K21" s="1">
        <v>0.2954775747</v>
      </c>
      <c r="L21" s="1">
        <v>-0.01523125472</v>
      </c>
      <c r="M21" s="1">
        <v>0.09205546416</v>
      </c>
      <c r="N21" s="1">
        <v>7406.576935</v>
      </c>
      <c r="O21" s="1">
        <v>307.7984739</v>
      </c>
      <c r="Q21" s="2"/>
    </row>
    <row r="22">
      <c r="A22" s="2">
        <v>37596.0</v>
      </c>
      <c r="B22" s="1">
        <v>5.445394516</v>
      </c>
      <c r="C22" s="1">
        <v>8.8</v>
      </c>
      <c r="D22" s="1">
        <v>21.62191925</v>
      </c>
      <c r="E22" s="1">
        <v>0.004764872981</v>
      </c>
      <c r="F22" s="1">
        <v>14.88564301</v>
      </c>
      <c r="G22" s="1">
        <v>0.0</v>
      </c>
      <c r="H22" s="1">
        <v>0.3433729057</v>
      </c>
      <c r="I22" s="1">
        <v>0.01903598689</v>
      </c>
      <c r="J22" s="1">
        <v>0.2076917358</v>
      </c>
      <c r="K22" s="1">
        <v>0.3115319976</v>
      </c>
      <c r="L22" s="1">
        <v>-0.01903598689</v>
      </c>
      <c r="M22" s="1">
        <v>0.1056961565</v>
      </c>
      <c r="N22" s="1">
        <v>7089.201192</v>
      </c>
      <c r="O22" s="1">
        <v>302.3712718</v>
      </c>
      <c r="Q22" s="2"/>
    </row>
    <row r="23">
      <c r="A23" s="2">
        <v>37628.0</v>
      </c>
      <c r="B23" s="1">
        <v>5.206961823</v>
      </c>
      <c r="C23" s="1">
        <v>0.0</v>
      </c>
      <c r="D23" s="1">
        <v>19.92812936</v>
      </c>
      <c r="E23" s="1">
        <v>0.004378775966</v>
      </c>
      <c r="F23" s="1">
        <v>14.34245941</v>
      </c>
      <c r="G23" s="1">
        <v>0.0</v>
      </c>
      <c r="H23" s="1">
        <v>0.4146082732</v>
      </c>
      <c r="I23" s="1">
        <v>0.07349117051</v>
      </c>
      <c r="J23" s="1">
        <v>0.262005302</v>
      </c>
      <c r="K23" s="1">
        <v>0.3930009421</v>
      </c>
      <c r="L23" s="1">
        <v>-0.07349117051</v>
      </c>
      <c r="M23" s="1">
        <v>0.161147691</v>
      </c>
      <c r="N23" s="1">
        <v>6922.593995</v>
      </c>
      <c r="O23" s="1">
        <v>298.647743</v>
      </c>
      <c r="Q23" s="2"/>
    </row>
    <row r="24">
      <c r="A24" s="2">
        <v>37660.0</v>
      </c>
      <c r="B24" s="1">
        <v>5.496347427</v>
      </c>
      <c r="C24" s="1">
        <v>48.5</v>
      </c>
      <c r="D24" s="1">
        <v>22.88125381</v>
      </c>
      <c r="E24" s="1">
        <v>0.004464441561</v>
      </c>
      <c r="F24" s="1">
        <v>14.52486467</v>
      </c>
      <c r="G24" s="1">
        <v>0.0</v>
      </c>
      <c r="H24" s="1">
        <v>0.3714982174</v>
      </c>
      <c r="I24" s="1">
        <v>0.04880554643</v>
      </c>
      <c r="J24" s="1">
        <v>0.2292861704</v>
      </c>
      <c r="K24" s="1">
        <v>0.343923238</v>
      </c>
      <c r="L24" s="1">
        <v>-0.04880554643</v>
      </c>
      <c r="M24" s="1">
        <v>0.1300276927</v>
      </c>
      <c r="N24" s="1">
        <v>7204.695852</v>
      </c>
      <c r="O24" s="1">
        <v>303.0495651</v>
      </c>
      <c r="Q24" s="2"/>
    </row>
    <row r="25">
      <c r="A25" s="2">
        <v>37676.0</v>
      </c>
      <c r="B25" s="1">
        <v>2.309214401</v>
      </c>
      <c r="C25" s="1">
        <v>42.0</v>
      </c>
      <c r="D25" s="1">
        <v>25.38803253</v>
      </c>
      <c r="E25" s="1">
        <v>0.006370057963</v>
      </c>
      <c r="F25" s="1">
        <v>19.40491939</v>
      </c>
      <c r="G25" s="1">
        <v>0.0</v>
      </c>
      <c r="H25" s="1">
        <v>0.3435373536</v>
      </c>
      <c r="I25" s="1">
        <v>0.02156219273</v>
      </c>
      <c r="J25" s="1">
        <v>0.2083157936</v>
      </c>
      <c r="K25" s="1">
        <v>0.3124683673</v>
      </c>
      <c r="L25" s="1">
        <v>-0.02156219273</v>
      </c>
      <c r="M25" s="1">
        <v>0.09239695684</v>
      </c>
      <c r="N25" s="1">
        <v>7457.644956</v>
      </c>
      <c r="O25" s="1">
        <v>307.0221729</v>
      </c>
      <c r="Q25" s="2"/>
    </row>
    <row r="26">
      <c r="A26" s="2">
        <v>37692.0</v>
      </c>
      <c r="B26" s="1">
        <v>2.223391342</v>
      </c>
      <c r="C26" s="1">
        <v>17.7</v>
      </c>
      <c r="D26" s="1">
        <v>26.03463516</v>
      </c>
      <c r="E26" s="1">
        <v>0.004934900469</v>
      </c>
      <c r="F26" s="1">
        <v>15.49141896</v>
      </c>
      <c r="G26" s="1">
        <v>0.0</v>
      </c>
      <c r="H26" s="1">
        <v>0.28178096</v>
      </c>
      <c r="I26" s="1">
        <v>-0.03382219442</v>
      </c>
      <c r="J26" s="1">
        <v>0.1647592482</v>
      </c>
      <c r="K26" s="1">
        <v>0.2471347828</v>
      </c>
      <c r="L26" s="1">
        <v>0.03382219442</v>
      </c>
      <c r="M26" s="1">
        <v>0.02426291635</v>
      </c>
      <c r="N26" s="1">
        <v>7755.281858</v>
      </c>
      <c r="O26" s="1">
        <v>311.0950008</v>
      </c>
      <c r="Q26" s="2"/>
    </row>
    <row r="27">
      <c r="A27" s="2">
        <v>37756.0</v>
      </c>
      <c r="B27" s="1">
        <v>0.3610334873</v>
      </c>
      <c r="C27" s="1">
        <v>1.4</v>
      </c>
      <c r="D27" s="1">
        <v>34.10230626</v>
      </c>
      <c r="E27" s="1">
        <v>0.01031807251</v>
      </c>
      <c r="F27" s="1">
        <v>14.02285876</v>
      </c>
      <c r="G27" s="1">
        <v>0.0</v>
      </c>
      <c r="H27" s="1">
        <v>0.3205638821</v>
      </c>
      <c r="I27" s="1">
        <v>0.003268703735</v>
      </c>
      <c r="J27" s="1">
        <v>0.1915483703</v>
      </c>
      <c r="K27" s="1">
        <v>0.2873180127</v>
      </c>
      <c r="L27" s="1">
        <v>-0.003268703735</v>
      </c>
      <c r="M27" s="1">
        <v>0.08276783914</v>
      </c>
      <c r="N27" s="1">
        <v>8039.583401</v>
      </c>
      <c r="O27" s="1">
        <v>319.699272</v>
      </c>
      <c r="Q27" s="2"/>
    </row>
    <row r="28">
      <c r="A28" s="2">
        <v>37852.0</v>
      </c>
      <c r="B28" s="1">
        <v>0.0</v>
      </c>
      <c r="C28" s="1">
        <v>40.0</v>
      </c>
      <c r="D28" s="1">
        <v>29.02940521</v>
      </c>
      <c r="E28" s="1">
        <v>0.01806801301</v>
      </c>
      <c r="F28" s="1">
        <v>39.12830687</v>
      </c>
      <c r="G28" s="1">
        <v>25.11466976</v>
      </c>
      <c r="H28" s="1">
        <v>-1.0</v>
      </c>
      <c r="I28" s="1">
        <v>-1.0</v>
      </c>
      <c r="J28" s="1">
        <v>-1.0</v>
      </c>
      <c r="K28" s="1">
        <v>-1.0</v>
      </c>
      <c r="L28" s="1">
        <v>-1.0</v>
      </c>
      <c r="M28" s="1">
        <v>-1.0</v>
      </c>
      <c r="N28" s="1">
        <v>-1.0</v>
      </c>
      <c r="O28" s="1">
        <v>-1.0</v>
      </c>
      <c r="Q28" s="2"/>
    </row>
    <row r="29">
      <c r="A29" s="2">
        <v>37884.0</v>
      </c>
      <c r="B29" s="1">
        <v>0.0</v>
      </c>
      <c r="C29" s="1">
        <v>25.2</v>
      </c>
      <c r="D29" s="1">
        <v>29.79300079</v>
      </c>
      <c r="E29" s="1">
        <v>0.01491762116</v>
      </c>
      <c r="F29" s="1">
        <v>33.3241663</v>
      </c>
      <c r="G29" s="1">
        <v>0.0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  <c r="M29" s="1">
        <v>-1.0</v>
      </c>
      <c r="N29" s="1">
        <v>-1.0</v>
      </c>
      <c r="O29" s="1">
        <v>-1.0</v>
      </c>
      <c r="Q29" s="2"/>
    </row>
    <row r="30">
      <c r="A30" s="2">
        <v>37900.0</v>
      </c>
      <c r="B30" s="1">
        <v>5.575424957</v>
      </c>
      <c r="C30" s="1">
        <v>11.7</v>
      </c>
      <c r="D30" s="1">
        <v>29.15288315</v>
      </c>
      <c r="E30" s="1">
        <v>0.00864535186</v>
      </c>
      <c r="F30" s="1">
        <v>17.17237115</v>
      </c>
      <c r="G30" s="1">
        <v>0.0</v>
      </c>
      <c r="H30" s="1">
        <v>0.4236549443</v>
      </c>
      <c r="I30" s="1">
        <v>0.05422259265</v>
      </c>
      <c r="J30" s="1">
        <v>0.2700701894</v>
      </c>
      <c r="K30" s="1">
        <v>0.4050984554</v>
      </c>
      <c r="L30" s="1">
        <v>-0.05422259265</v>
      </c>
      <c r="M30" s="1">
        <v>0.1504093564</v>
      </c>
      <c r="N30" s="1">
        <v>7343.035601</v>
      </c>
      <c r="O30" s="1">
        <v>307.6214628</v>
      </c>
      <c r="Q30" s="2"/>
    </row>
    <row r="31">
      <c r="A31" s="2">
        <v>37932.0</v>
      </c>
      <c r="B31" s="1">
        <v>2.309214401</v>
      </c>
      <c r="C31" s="1">
        <v>12.0</v>
      </c>
      <c r="D31" s="1">
        <v>24.68165632</v>
      </c>
      <c r="E31" s="1">
        <v>0.004690400757</v>
      </c>
      <c r="F31" s="1">
        <v>15.63260542</v>
      </c>
      <c r="G31" s="1">
        <v>0.0</v>
      </c>
      <c r="H31" s="1">
        <v>0.3701731914</v>
      </c>
      <c r="I31" s="1">
        <v>0.04502188113</v>
      </c>
      <c r="J31" s="1">
        <v>0.2274261005</v>
      </c>
      <c r="K31" s="1">
        <v>0.3411331498</v>
      </c>
      <c r="L31" s="1">
        <v>-0.04502188113</v>
      </c>
      <c r="M31" s="1">
        <v>0.1415710305</v>
      </c>
      <c r="N31" s="1">
        <v>7327.394715</v>
      </c>
      <c r="O31" s="1">
        <v>305.4770982</v>
      </c>
      <c r="Q31" s="2"/>
    </row>
    <row r="32">
      <c r="A32" s="2">
        <v>37948.0</v>
      </c>
      <c r="B32" s="1">
        <v>0.0</v>
      </c>
      <c r="C32" s="1">
        <v>30.9</v>
      </c>
      <c r="D32" s="1">
        <v>22.20703659</v>
      </c>
      <c r="E32" s="1">
        <v>0.005796755897</v>
      </c>
      <c r="F32" s="1">
        <v>15.0957334</v>
      </c>
      <c r="G32" s="1">
        <v>0.0</v>
      </c>
      <c r="H32" s="1">
        <v>0.3468851246</v>
      </c>
      <c r="I32" s="1">
        <v>-0.01856981205</v>
      </c>
      <c r="J32" s="1">
        <v>0.211342818</v>
      </c>
      <c r="K32" s="1">
        <v>0.3170086106</v>
      </c>
      <c r="L32" s="1">
        <v>0.01856981205</v>
      </c>
      <c r="M32" s="1">
        <v>0.06162804588</v>
      </c>
      <c r="N32" s="1">
        <v>7125.333447</v>
      </c>
      <c r="O32" s="1">
        <v>306.0577911</v>
      </c>
      <c r="Q32" s="2"/>
    </row>
    <row r="33">
      <c r="A33" s="2">
        <v>37964.0</v>
      </c>
      <c r="B33" s="1">
        <v>0.0</v>
      </c>
      <c r="C33" s="1">
        <v>23.1</v>
      </c>
      <c r="D33" s="1">
        <v>20.66397247</v>
      </c>
      <c r="E33" s="1">
        <v>0.005587827094</v>
      </c>
      <c r="F33" s="1">
        <v>14.69031656</v>
      </c>
      <c r="G33" s="1">
        <v>0.0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  <c r="M33" s="1">
        <v>-1.0</v>
      </c>
      <c r="N33" s="1">
        <v>-1.0</v>
      </c>
      <c r="O33" s="1">
        <v>-1.0</v>
      </c>
      <c r="Q33" s="2"/>
    </row>
    <row r="34">
      <c r="A34" s="2">
        <v>37980.0</v>
      </c>
      <c r="B34" s="1">
        <v>6.078904724</v>
      </c>
      <c r="C34" s="1">
        <v>25.0</v>
      </c>
      <c r="D34" s="1">
        <v>17.11159286</v>
      </c>
      <c r="E34" s="1">
        <v>0.004629361501</v>
      </c>
      <c r="F34" s="1">
        <v>14.3706435</v>
      </c>
      <c r="G34" s="1">
        <v>0.0</v>
      </c>
      <c r="H34" s="1">
        <v>0.3737255979</v>
      </c>
      <c r="I34" s="1">
        <v>0.06493911955</v>
      </c>
      <c r="J34" s="1">
        <v>0.230487598</v>
      </c>
      <c r="K34" s="1">
        <v>0.345725203</v>
      </c>
      <c r="L34" s="1">
        <v>-0.06493911955</v>
      </c>
      <c r="M34" s="1">
        <v>0.1502268511</v>
      </c>
      <c r="N34" s="1">
        <v>7214.666031</v>
      </c>
      <c r="O34" s="1">
        <v>297.3393111</v>
      </c>
      <c r="Q34" s="2"/>
    </row>
    <row r="35">
      <c r="A35" s="2">
        <v>37996.0</v>
      </c>
      <c r="B35" s="1">
        <v>8.39571228</v>
      </c>
      <c r="C35" s="1">
        <v>25.0</v>
      </c>
      <c r="D35" s="1">
        <v>21.72475586</v>
      </c>
      <c r="E35" s="1">
        <v>0.005572944356</v>
      </c>
      <c r="F35" s="1">
        <v>14.15877008</v>
      </c>
      <c r="G35" s="1">
        <v>0.0</v>
      </c>
      <c r="H35" s="1">
        <v>0.4059826678</v>
      </c>
      <c r="I35" s="1">
        <v>0.08920124303</v>
      </c>
      <c r="J35" s="1">
        <v>0.2549768607</v>
      </c>
      <c r="K35" s="1">
        <v>0.3824585141</v>
      </c>
      <c r="L35" s="1">
        <v>-0.08920124303</v>
      </c>
      <c r="M35" s="1">
        <v>0.1932456598</v>
      </c>
      <c r="N35" s="1">
        <v>7123.324799</v>
      </c>
      <c r="O35" s="1">
        <v>296.3238394</v>
      </c>
      <c r="Q35" s="2"/>
    </row>
    <row r="36">
      <c r="A36" s="2">
        <v>38012.0</v>
      </c>
      <c r="B36" s="1">
        <v>9.492925262</v>
      </c>
      <c r="C36" s="1">
        <v>24.0</v>
      </c>
      <c r="D36" s="1">
        <v>18.4371315</v>
      </c>
      <c r="E36" s="1">
        <v>0.004220953357</v>
      </c>
      <c r="F36" s="1">
        <v>13.96173263</v>
      </c>
      <c r="G36" s="1">
        <v>0.0</v>
      </c>
      <c r="H36" s="1">
        <v>0.4448620507</v>
      </c>
      <c r="I36" s="1">
        <v>0.1270810874</v>
      </c>
      <c r="J36" s="1">
        <v>0.2865428533</v>
      </c>
      <c r="K36" s="1">
        <v>0.4298066495</v>
      </c>
      <c r="L36" s="1">
        <v>-0.1270810874</v>
      </c>
      <c r="M36" s="1">
        <v>0.2305552535</v>
      </c>
      <c r="N36" s="1">
        <v>6949.426956</v>
      </c>
      <c r="O36" s="1">
        <v>296.1901304</v>
      </c>
      <c r="Q36" s="2"/>
    </row>
    <row r="37">
      <c r="A37" s="2">
        <v>38044.0</v>
      </c>
      <c r="B37" s="1">
        <v>4.470355225</v>
      </c>
      <c r="C37" s="1">
        <v>5.7</v>
      </c>
      <c r="D37" s="1">
        <v>26.52488861</v>
      </c>
      <c r="E37" s="1">
        <v>0.003189270996</v>
      </c>
      <c r="F37" s="1">
        <v>13.83243906</v>
      </c>
      <c r="G37" s="1">
        <v>0.0</v>
      </c>
      <c r="H37" s="1">
        <v>0.3821657562</v>
      </c>
      <c r="I37" s="1">
        <v>0.08276033387</v>
      </c>
      <c r="J37" s="1">
        <v>0.2369762813</v>
      </c>
      <c r="K37" s="1">
        <v>0.3554582236</v>
      </c>
      <c r="L37" s="1">
        <v>-0.08276033387</v>
      </c>
      <c r="M37" s="1">
        <v>0.1755536869</v>
      </c>
      <c r="N37" s="1">
        <v>7216.808896</v>
      </c>
      <c r="O37" s="1">
        <v>305.699209</v>
      </c>
      <c r="Q37" s="2"/>
    </row>
    <row r="38">
      <c r="A38" s="2">
        <v>38092.0</v>
      </c>
      <c r="B38" s="1">
        <v>0.8409345627</v>
      </c>
      <c r="C38" s="1">
        <v>3.9</v>
      </c>
      <c r="D38" s="1">
        <v>30.30627975</v>
      </c>
      <c r="E38" s="1">
        <v>0.008447158907</v>
      </c>
      <c r="F38" s="1">
        <v>13.94212985</v>
      </c>
      <c r="G38" s="1">
        <v>0.0</v>
      </c>
      <c r="H38" s="1">
        <v>0.3268219813</v>
      </c>
      <c r="I38" s="1">
        <v>-0.002169487409</v>
      </c>
      <c r="J38" s="1">
        <v>0.1976646847</v>
      </c>
      <c r="K38" s="1">
        <v>0.2964923395</v>
      </c>
      <c r="L38" s="1">
        <v>0.002169487409</v>
      </c>
      <c r="M38" s="1">
        <v>0.06583849655</v>
      </c>
      <c r="N38" s="1">
        <v>7845.472458</v>
      </c>
      <c r="O38" s="1">
        <v>320.5894059</v>
      </c>
      <c r="Q38" s="2"/>
    </row>
    <row r="39">
      <c r="A39" s="2">
        <v>38108.0</v>
      </c>
      <c r="B39" s="1">
        <v>0.8996320724</v>
      </c>
      <c r="C39" s="1">
        <v>1.3</v>
      </c>
      <c r="D39" s="1">
        <v>33.51478348</v>
      </c>
      <c r="E39" s="1">
        <v>0.005343831144</v>
      </c>
      <c r="F39" s="1">
        <v>14.05578101</v>
      </c>
      <c r="G39" s="1">
        <v>0.0</v>
      </c>
      <c r="H39" s="1">
        <v>0.3042503624</v>
      </c>
      <c r="I39" s="1">
        <v>0.03354818133</v>
      </c>
      <c r="J39" s="1">
        <v>0.1795049619</v>
      </c>
      <c r="K39" s="1">
        <v>0.2692535398</v>
      </c>
      <c r="L39" s="1">
        <v>-0.03354818133</v>
      </c>
      <c r="M39" s="1">
        <v>0.1103327603</v>
      </c>
      <c r="N39" s="1">
        <v>9028.640528</v>
      </c>
      <c r="O39" s="1">
        <v>310.892253</v>
      </c>
      <c r="Q39" s="2"/>
    </row>
    <row r="40">
      <c r="A40" s="2">
        <v>38124.0</v>
      </c>
      <c r="B40" s="1">
        <v>0.0</v>
      </c>
      <c r="C40" s="1">
        <v>7.8</v>
      </c>
      <c r="D40" s="1">
        <v>33.1483017</v>
      </c>
      <c r="E40" s="1">
        <v>0.0118601271</v>
      </c>
      <c r="F40" s="1">
        <v>16.30341196</v>
      </c>
      <c r="G40" s="1">
        <v>0.0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  <c r="M40" s="1">
        <v>-1.0</v>
      </c>
      <c r="N40" s="1">
        <v>-1.0</v>
      </c>
      <c r="O40" s="1">
        <v>-1.0</v>
      </c>
      <c r="Q40" s="2"/>
    </row>
    <row r="41">
      <c r="A41" s="2">
        <v>38140.0</v>
      </c>
      <c r="B41" s="1">
        <v>1.178807068</v>
      </c>
      <c r="C41" s="1">
        <v>5.5</v>
      </c>
      <c r="D41" s="1">
        <v>33.78083572</v>
      </c>
      <c r="E41" s="1">
        <v>0.01233764761</v>
      </c>
      <c r="F41" s="1">
        <v>15.36413312</v>
      </c>
      <c r="G41" s="1">
        <v>0.0</v>
      </c>
      <c r="H41" s="1">
        <v>0.3767903523</v>
      </c>
      <c r="I41" s="1">
        <v>0.03796070833</v>
      </c>
      <c r="J41" s="1">
        <v>0.2328651401</v>
      </c>
      <c r="K41" s="1">
        <v>0.3492922516</v>
      </c>
      <c r="L41" s="1">
        <v>-0.03796070833</v>
      </c>
      <c r="M41" s="1">
        <v>0.1343267347</v>
      </c>
      <c r="N41" s="1">
        <v>7888.001993</v>
      </c>
      <c r="O41" s="1">
        <v>323.5456594</v>
      </c>
      <c r="Q41" s="2"/>
    </row>
    <row r="42">
      <c r="A42" s="2">
        <v>38156.0</v>
      </c>
      <c r="B42" s="1">
        <v>7.658559418</v>
      </c>
      <c r="C42" s="1">
        <v>25.8</v>
      </c>
      <c r="D42" s="1">
        <v>31.6007019</v>
      </c>
      <c r="E42" s="1">
        <v>0.0155905555</v>
      </c>
      <c r="F42" s="1">
        <v>20.33979917</v>
      </c>
      <c r="G42" s="1">
        <v>0.0</v>
      </c>
      <c r="H42" s="1">
        <v>0.05428158319</v>
      </c>
      <c r="I42" s="1">
        <v>0.06848063284</v>
      </c>
      <c r="J42" s="1">
        <v>0.02790957376</v>
      </c>
      <c r="K42" s="1">
        <v>0.04186400208</v>
      </c>
      <c r="L42" s="1">
        <v>-0.06848063284</v>
      </c>
      <c r="M42" s="1">
        <v>0.1747619106</v>
      </c>
      <c r="N42" s="1">
        <v>17980.54842</v>
      </c>
      <c r="O42" s="1">
        <v>273.4971049</v>
      </c>
      <c r="Q42" s="2"/>
    </row>
    <row r="43">
      <c r="A43" s="2">
        <v>38204.0</v>
      </c>
      <c r="B43" s="1">
        <v>0.0</v>
      </c>
      <c r="C43" s="1">
        <v>46.9</v>
      </c>
      <c r="D43" s="1">
        <v>0.0</v>
      </c>
      <c r="E43" s="1">
        <v>0.0</v>
      </c>
      <c r="F43" s="1">
        <v>0.0</v>
      </c>
      <c r="G43" s="1">
        <v>0.0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  <c r="N43" s="1">
        <v>-1.0</v>
      </c>
      <c r="O43" s="1">
        <v>-1.0</v>
      </c>
      <c r="Q43" s="2"/>
    </row>
    <row r="44">
      <c r="A44" s="2">
        <v>38236.0</v>
      </c>
      <c r="B44" s="1">
        <v>5.862891388</v>
      </c>
      <c r="C44" s="1">
        <v>36.8</v>
      </c>
      <c r="D44" s="1">
        <v>30.53060303</v>
      </c>
      <c r="E44" s="1">
        <v>0.01316698377</v>
      </c>
      <c r="F44" s="1">
        <v>20.40136496</v>
      </c>
      <c r="G44" s="1">
        <v>0.0</v>
      </c>
      <c r="H44" s="1">
        <v>0.3823589344</v>
      </c>
      <c r="I44" s="1">
        <v>0.03585040676</v>
      </c>
      <c r="J44" s="1">
        <v>0.2374890044</v>
      </c>
      <c r="K44" s="1">
        <v>0.3562276022</v>
      </c>
      <c r="L44" s="1">
        <v>-0.03585040676</v>
      </c>
      <c r="M44" s="1">
        <v>0.1279138144</v>
      </c>
      <c r="N44" s="1">
        <v>7553.432858</v>
      </c>
      <c r="O44" s="1">
        <v>316.286688</v>
      </c>
      <c r="Q44" s="2"/>
    </row>
    <row r="45">
      <c r="A45" s="2">
        <v>38252.0</v>
      </c>
      <c r="B45" s="1">
        <v>8.170236206</v>
      </c>
      <c r="C45" s="1">
        <v>46.7</v>
      </c>
      <c r="D45" s="1">
        <v>31.00609741</v>
      </c>
      <c r="E45" s="1">
        <v>0.01521048276</v>
      </c>
      <c r="F45" s="1">
        <v>20.9872191</v>
      </c>
      <c r="G45" s="1">
        <v>54.43428334</v>
      </c>
      <c r="H45" s="1">
        <v>0.3644221551</v>
      </c>
      <c r="I45" s="1">
        <v>0.02754077204</v>
      </c>
      <c r="J45" s="1">
        <v>0.2230835223</v>
      </c>
      <c r="K45" s="1">
        <v>0.334619661</v>
      </c>
      <c r="L45" s="1">
        <v>-0.02754077204</v>
      </c>
      <c r="M45" s="1">
        <v>0.1148031192</v>
      </c>
      <c r="N45" s="1">
        <v>7625.286053</v>
      </c>
      <c r="O45" s="1">
        <v>310.4320346</v>
      </c>
      <c r="Q45" s="2"/>
    </row>
    <row r="46">
      <c r="A46" s="2">
        <v>38268.0</v>
      </c>
      <c r="B46" s="1">
        <v>0.0</v>
      </c>
      <c r="C46" s="1">
        <v>23.8</v>
      </c>
      <c r="D46" s="1">
        <v>25.43093643</v>
      </c>
      <c r="E46" s="1">
        <v>0.01164217055</v>
      </c>
      <c r="F46" s="1">
        <v>29.60959601</v>
      </c>
      <c r="G46" s="1">
        <v>0.0</v>
      </c>
      <c r="H46" s="1">
        <v>0.03036895881</v>
      </c>
      <c r="I46" s="1">
        <v>0.04578206001</v>
      </c>
      <c r="J46" s="1">
        <v>0.01542528893</v>
      </c>
      <c r="K46" s="1">
        <v>0.02313773854</v>
      </c>
      <c r="L46" s="1">
        <v>-0.04578206001</v>
      </c>
      <c r="M46" s="1">
        <v>0.151157675</v>
      </c>
      <c r="N46" s="1">
        <v>21050.737</v>
      </c>
      <c r="O46" s="1">
        <v>292.8118657</v>
      </c>
      <c r="Q46" s="2"/>
    </row>
    <row r="47">
      <c r="A47" s="2">
        <v>38284.0</v>
      </c>
      <c r="B47" s="1">
        <v>13.90989685</v>
      </c>
      <c r="C47" s="1">
        <v>24.3</v>
      </c>
      <c r="D47" s="1">
        <v>25.89320145</v>
      </c>
      <c r="E47" s="1">
        <v>0.005915435264</v>
      </c>
      <c r="F47" s="1">
        <v>20.00102806</v>
      </c>
      <c r="G47" s="1">
        <v>0.0</v>
      </c>
      <c r="H47" s="1">
        <v>0.5047941681</v>
      </c>
      <c r="I47" s="1">
        <v>0.1136209443</v>
      </c>
      <c r="J47" s="1">
        <v>0.338046122</v>
      </c>
      <c r="K47" s="1">
        <v>0.50706096</v>
      </c>
      <c r="L47" s="1">
        <v>-0.1136209443</v>
      </c>
      <c r="M47" s="1">
        <v>0.2355256239</v>
      </c>
      <c r="N47" s="1">
        <v>7273.599755</v>
      </c>
      <c r="O47" s="1">
        <v>308.5426171</v>
      </c>
      <c r="Q47" s="2"/>
    </row>
    <row r="48">
      <c r="A48" s="2">
        <v>38300.0</v>
      </c>
      <c r="B48" s="1">
        <v>9.855978394</v>
      </c>
      <c r="C48" s="1">
        <v>11.4</v>
      </c>
      <c r="D48" s="1">
        <v>25.47598801</v>
      </c>
      <c r="E48" s="1">
        <v>0.006014670944</v>
      </c>
      <c r="F48" s="1">
        <v>17.61268115</v>
      </c>
      <c r="G48" s="1">
        <v>0.0</v>
      </c>
      <c r="H48" s="1">
        <v>0.4213210238</v>
      </c>
      <c r="I48" s="1">
        <v>0.07065724255</v>
      </c>
      <c r="J48" s="1">
        <v>0.2676691375</v>
      </c>
      <c r="K48" s="1">
        <v>0.4014969779</v>
      </c>
      <c r="L48" s="1">
        <v>-0.07065724255</v>
      </c>
      <c r="M48" s="1">
        <v>0.1789205721</v>
      </c>
      <c r="N48" s="1">
        <v>7427.304231</v>
      </c>
      <c r="O48" s="1">
        <v>304.1946971</v>
      </c>
      <c r="Q48" s="2"/>
    </row>
    <row r="49">
      <c r="A49" s="2">
        <v>38316.0</v>
      </c>
      <c r="B49" s="1">
        <v>0.0</v>
      </c>
      <c r="C49" s="1">
        <v>57.4</v>
      </c>
      <c r="D49" s="1">
        <v>23.21663055</v>
      </c>
      <c r="E49" s="1">
        <v>0.005869153887</v>
      </c>
      <c r="F49" s="1">
        <v>16.58122873</v>
      </c>
      <c r="G49" s="1">
        <v>0.0</v>
      </c>
      <c r="H49" s="1">
        <v>0.4566310166</v>
      </c>
      <c r="I49" s="1">
        <v>0.09864779498</v>
      </c>
      <c r="J49" s="1">
        <v>0.2962580322</v>
      </c>
      <c r="K49" s="1">
        <v>0.4443793467</v>
      </c>
      <c r="L49" s="1">
        <v>-0.09864779498</v>
      </c>
      <c r="M49" s="1">
        <v>0.2228624928</v>
      </c>
      <c r="N49" s="1">
        <v>7163.608372</v>
      </c>
      <c r="O49" s="1">
        <v>304.5735317</v>
      </c>
      <c r="Q49" s="2"/>
    </row>
    <row r="50">
      <c r="A50" s="2">
        <v>38348.0</v>
      </c>
      <c r="B50" s="1">
        <v>0.0</v>
      </c>
      <c r="C50" s="1">
        <v>9.9</v>
      </c>
      <c r="D50" s="1">
        <v>18.4115921</v>
      </c>
      <c r="E50" s="1">
        <v>0.006998934346</v>
      </c>
      <c r="F50" s="1">
        <v>16.70286584</v>
      </c>
      <c r="G50" s="1">
        <v>0.0</v>
      </c>
      <c r="H50" s="1">
        <v>0.4662385207</v>
      </c>
      <c r="I50" s="1">
        <v>0.131260209</v>
      </c>
      <c r="J50" s="1">
        <v>0.3039894845</v>
      </c>
      <c r="K50" s="1">
        <v>0.4559761275</v>
      </c>
      <c r="L50" s="1">
        <v>-0.131260209</v>
      </c>
      <c r="M50" s="1">
        <v>0.2484184749</v>
      </c>
      <c r="N50" s="1">
        <v>6978.455709</v>
      </c>
      <c r="O50" s="1">
        <v>295.3083461</v>
      </c>
      <c r="Q50" s="2"/>
    </row>
    <row r="51">
      <c r="A51" s="2">
        <v>38364.0</v>
      </c>
      <c r="B51" s="1">
        <v>0.0</v>
      </c>
      <c r="C51" s="1">
        <v>17.1</v>
      </c>
      <c r="D51" s="1">
        <v>17.63609085</v>
      </c>
      <c r="E51" s="1">
        <v>0.004610289587</v>
      </c>
      <c r="F51" s="1">
        <v>15.79374421</v>
      </c>
      <c r="G51" s="1">
        <v>0.0</v>
      </c>
      <c r="H51" s="1">
        <v>0.4276029294</v>
      </c>
      <c r="I51" s="1">
        <v>0.1019843198</v>
      </c>
      <c r="J51" s="1">
        <v>0.2719712501</v>
      </c>
      <c r="K51" s="1">
        <v>0.4079499012</v>
      </c>
      <c r="L51" s="1">
        <v>-0.1019843198</v>
      </c>
      <c r="M51" s="1">
        <v>0.1615510708</v>
      </c>
      <c r="N51" s="1">
        <v>7305.199723</v>
      </c>
      <c r="O51" s="1">
        <v>296.8665878</v>
      </c>
      <c r="Q51" s="2"/>
    </row>
    <row r="52">
      <c r="A52" s="2">
        <v>38380.0</v>
      </c>
      <c r="B52" s="1">
        <v>9.407056427</v>
      </c>
      <c r="C52" s="1">
        <v>19.5</v>
      </c>
      <c r="D52" s="1">
        <v>18.47657166</v>
      </c>
      <c r="E52" s="1">
        <v>0.004529850674</v>
      </c>
      <c r="F52" s="1">
        <v>14.75443494</v>
      </c>
      <c r="G52" s="1">
        <v>0.0</v>
      </c>
      <c r="H52" s="1">
        <v>0.4323730299</v>
      </c>
      <c r="I52" s="1">
        <v>0.08804240627</v>
      </c>
      <c r="J52" s="1">
        <v>0.2760873198</v>
      </c>
      <c r="K52" s="1">
        <v>0.4141238179</v>
      </c>
      <c r="L52" s="1">
        <v>-0.08804240627</v>
      </c>
      <c r="M52" s="1">
        <v>0.1870052631</v>
      </c>
      <c r="N52" s="1">
        <v>7080.90213</v>
      </c>
      <c r="O52" s="1">
        <v>295.9266102</v>
      </c>
      <c r="Q52" s="2"/>
    </row>
    <row r="53">
      <c r="A53" s="2">
        <v>38396.0</v>
      </c>
      <c r="B53" s="1">
        <v>0.0</v>
      </c>
      <c r="C53" s="1">
        <v>25.5</v>
      </c>
      <c r="D53" s="1">
        <v>19.27182541</v>
      </c>
      <c r="E53" s="1">
        <v>0.004639092949</v>
      </c>
      <c r="F53" s="1">
        <v>14.24019873</v>
      </c>
      <c r="G53" s="1">
        <v>0.0</v>
      </c>
      <c r="H53" s="1">
        <v>0.3851740291</v>
      </c>
      <c r="I53" s="1">
        <v>0.0273553531</v>
      </c>
      <c r="J53" s="1">
        <v>0.2389367092</v>
      </c>
      <c r="K53" s="1">
        <v>0.358398972</v>
      </c>
      <c r="L53" s="1">
        <v>-0.0273553531</v>
      </c>
      <c r="M53" s="1">
        <v>0.1092782724</v>
      </c>
      <c r="N53" s="1">
        <v>7398.037026</v>
      </c>
      <c r="O53" s="1">
        <v>306.6260732</v>
      </c>
      <c r="Q53" s="2"/>
    </row>
    <row r="54">
      <c r="A54" s="2">
        <v>38412.0</v>
      </c>
      <c r="B54" s="1">
        <v>3.040905952</v>
      </c>
      <c r="C54" s="1">
        <v>9.6</v>
      </c>
      <c r="D54" s="1">
        <v>26.05747375</v>
      </c>
      <c r="E54" s="1">
        <v>0.006152314056</v>
      </c>
      <c r="F54" s="1">
        <v>14.02460146</v>
      </c>
      <c r="G54" s="1">
        <v>0.0</v>
      </c>
      <c r="H54" s="1">
        <v>0.3118310622</v>
      </c>
      <c r="I54" s="1">
        <v>0.003684261783</v>
      </c>
      <c r="J54" s="1">
        <v>0.1857183745</v>
      </c>
      <c r="K54" s="1">
        <v>0.27857275</v>
      </c>
      <c r="L54" s="1">
        <v>-0.003684261783</v>
      </c>
      <c r="M54" s="1">
        <v>0.08827031765</v>
      </c>
      <c r="N54" s="1">
        <v>7528.829588</v>
      </c>
      <c r="O54" s="1">
        <v>309.5117878</v>
      </c>
      <c r="Q54" s="2"/>
    </row>
    <row r="55">
      <c r="A55" s="2">
        <v>38444.0</v>
      </c>
      <c r="B55" s="1">
        <v>0.5210818291</v>
      </c>
      <c r="C55" s="1">
        <v>2.4</v>
      </c>
      <c r="D55" s="1">
        <v>29.25031815</v>
      </c>
      <c r="E55" s="1">
        <v>0.003251182061</v>
      </c>
      <c r="F55" s="1">
        <v>13.88144481</v>
      </c>
      <c r="G55" s="1">
        <v>0.0</v>
      </c>
      <c r="H55" s="1">
        <v>0.2947498906</v>
      </c>
      <c r="I55" s="1">
        <v>-0.0254007399</v>
      </c>
      <c r="J55" s="1">
        <v>0.1736165206</v>
      </c>
      <c r="K55" s="1">
        <v>0.2604204897</v>
      </c>
      <c r="L55" s="1">
        <v>0.0254007399</v>
      </c>
      <c r="M55" s="1">
        <v>0.04152345943</v>
      </c>
      <c r="N55" s="1">
        <v>7740.421133</v>
      </c>
      <c r="O55" s="1">
        <v>316.7316917</v>
      </c>
      <c r="Q55" s="2"/>
    </row>
    <row r="56">
      <c r="A56" s="2">
        <v>38460.0</v>
      </c>
      <c r="B56" s="1">
        <v>2.522393799</v>
      </c>
      <c r="C56" s="1">
        <v>2.8</v>
      </c>
      <c r="D56" s="1">
        <v>30.98772964</v>
      </c>
      <c r="E56" s="1">
        <v>0.006130281603</v>
      </c>
      <c r="F56" s="1">
        <v>13.85491872</v>
      </c>
      <c r="G56" s="1">
        <v>0.0</v>
      </c>
      <c r="H56" s="1">
        <v>0.3819250267</v>
      </c>
      <c r="I56" s="1">
        <v>0.04006041783</v>
      </c>
      <c r="J56" s="1">
        <v>0.2368159323</v>
      </c>
      <c r="K56" s="1">
        <v>0.3552183209</v>
      </c>
      <c r="L56" s="1">
        <v>-0.04006041783</v>
      </c>
      <c r="M56" s="1">
        <v>0.132398931</v>
      </c>
      <c r="N56" s="1">
        <v>7864.514544</v>
      </c>
      <c r="O56" s="1">
        <v>315.4228753</v>
      </c>
      <c r="Q56" s="2"/>
    </row>
    <row r="57">
      <c r="A57" s="2">
        <v>38476.0</v>
      </c>
      <c r="B57" s="1">
        <v>0.0</v>
      </c>
      <c r="C57" s="1">
        <v>0.8</v>
      </c>
      <c r="D57" s="1">
        <v>31.25282059</v>
      </c>
      <c r="E57" s="1">
        <v>0.008557323599</v>
      </c>
      <c r="F57" s="1">
        <v>14.04467833</v>
      </c>
      <c r="G57" s="1">
        <v>0.0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  <c r="M57" s="1">
        <v>-1.0</v>
      </c>
      <c r="N57" s="1">
        <v>-1.0</v>
      </c>
      <c r="O57" s="1">
        <v>-1.0</v>
      </c>
      <c r="Q57" s="2"/>
    </row>
    <row r="58">
      <c r="A58" s="2">
        <v>38492.0</v>
      </c>
      <c r="B58" s="1">
        <v>7.658559418</v>
      </c>
      <c r="C58" s="1">
        <v>1.0</v>
      </c>
      <c r="D58" s="1">
        <v>34.29797897</v>
      </c>
      <c r="E58" s="1">
        <v>0.009355131537</v>
      </c>
      <c r="F58" s="1">
        <v>13.96771181</v>
      </c>
      <c r="G58" s="1">
        <v>0.0</v>
      </c>
      <c r="H58" s="1">
        <v>0.3729899342</v>
      </c>
      <c r="I58" s="1">
        <v>0.06109514788</v>
      </c>
      <c r="J58" s="1">
        <v>0.2296584249</v>
      </c>
      <c r="K58" s="1">
        <v>0.3444821623</v>
      </c>
      <c r="L58" s="1">
        <v>-0.06109514788</v>
      </c>
      <c r="M58" s="1">
        <v>0.1602406137</v>
      </c>
      <c r="N58" s="1">
        <v>7858.194216</v>
      </c>
      <c r="O58" s="1">
        <v>317.6921523</v>
      </c>
      <c r="Q58" s="2"/>
    </row>
    <row r="59">
      <c r="A59" s="2">
        <v>38508.0</v>
      </c>
      <c r="B59" s="1">
        <v>1.178807068</v>
      </c>
      <c r="C59" s="1">
        <v>23.4</v>
      </c>
      <c r="D59" s="1">
        <v>0.0</v>
      </c>
      <c r="E59" s="1">
        <v>0.0</v>
      </c>
      <c r="F59" s="1">
        <v>0.0</v>
      </c>
      <c r="G59" s="1">
        <v>0.0</v>
      </c>
      <c r="H59" s="1">
        <v>0.3555335994</v>
      </c>
      <c r="I59" s="1">
        <v>0.02582401014</v>
      </c>
      <c r="J59" s="1">
        <v>0.2165452727</v>
      </c>
      <c r="K59" s="1">
        <v>0.3248128671</v>
      </c>
      <c r="L59" s="1">
        <v>-0.02582401014</v>
      </c>
      <c r="M59" s="1">
        <v>0.11914315</v>
      </c>
      <c r="N59" s="1">
        <v>8027.161594</v>
      </c>
      <c r="O59" s="1">
        <v>318.4797</v>
      </c>
      <c r="Q59" s="2"/>
    </row>
    <row r="60">
      <c r="A60" s="2">
        <v>38524.0</v>
      </c>
      <c r="B60" s="1">
        <v>0.0</v>
      </c>
      <c r="C60" s="1">
        <v>28.1</v>
      </c>
      <c r="D60" s="1">
        <v>0.0</v>
      </c>
      <c r="E60" s="1">
        <v>0.0</v>
      </c>
      <c r="F60" s="1">
        <v>0.0</v>
      </c>
      <c r="G60" s="1">
        <v>0.0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-1.0</v>
      </c>
      <c r="N60" s="1">
        <v>-1.0</v>
      </c>
      <c r="O60" s="1">
        <v>-1.0</v>
      </c>
      <c r="Q60" s="2"/>
    </row>
    <row r="61">
      <c r="A61" s="2">
        <v>38556.0</v>
      </c>
      <c r="B61" s="1">
        <v>4.020494843</v>
      </c>
      <c r="C61" s="1">
        <v>14.9</v>
      </c>
      <c r="D61" s="1">
        <v>29.21437607</v>
      </c>
      <c r="E61" s="1">
        <v>0.01760339318</v>
      </c>
      <c r="F61" s="1">
        <v>30.01009655</v>
      </c>
      <c r="G61" s="1">
        <v>79.57700603</v>
      </c>
      <c r="H61" s="1">
        <v>0.2013479693</v>
      </c>
      <c r="I61" s="1">
        <v>0.05603657318</v>
      </c>
      <c r="J61" s="1">
        <v>0.1119786729</v>
      </c>
      <c r="K61" s="1">
        <v>0.1679652894</v>
      </c>
      <c r="L61" s="1">
        <v>-0.05603657318</v>
      </c>
      <c r="M61" s="1">
        <v>0.1310517855</v>
      </c>
      <c r="N61" s="1">
        <v>8963.786718</v>
      </c>
      <c r="O61" s="1">
        <v>281.6342265</v>
      </c>
      <c r="Q61" s="2"/>
    </row>
    <row r="62">
      <c r="A62" s="2">
        <v>38604.0</v>
      </c>
      <c r="B62" s="1">
        <v>0.0</v>
      </c>
      <c r="C62" s="1">
        <v>32.8</v>
      </c>
      <c r="D62" s="1">
        <v>28.6366923</v>
      </c>
      <c r="E62" s="1">
        <v>0.0180847443</v>
      </c>
      <c r="F62" s="1">
        <v>28.6367197</v>
      </c>
      <c r="G62" s="1">
        <v>69.70877891</v>
      </c>
      <c r="H62" s="1">
        <v>-1.0</v>
      </c>
      <c r="I62" s="1">
        <v>-1.0</v>
      </c>
      <c r="J62" s="1">
        <v>-1.0</v>
      </c>
      <c r="K62" s="1">
        <v>-1.0</v>
      </c>
      <c r="L62" s="1">
        <v>-1.0</v>
      </c>
      <c r="M62" s="1">
        <v>-1.0</v>
      </c>
      <c r="N62" s="1">
        <v>-1.0</v>
      </c>
      <c r="O62" s="1">
        <v>-1.0</v>
      </c>
      <c r="Q62" s="2"/>
    </row>
    <row r="63">
      <c r="A63" s="2">
        <v>38636.0</v>
      </c>
      <c r="B63" s="1">
        <v>6.528321838</v>
      </c>
      <c r="C63" s="1">
        <v>23.4</v>
      </c>
      <c r="D63" s="1">
        <v>30.71304474</v>
      </c>
      <c r="E63" s="1">
        <v>0.007871695387</v>
      </c>
      <c r="F63" s="1">
        <v>16.93739843</v>
      </c>
      <c r="G63" s="1">
        <v>0.0</v>
      </c>
      <c r="H63" s="1">
        <v>0.360490519</v>
      </c>
      <c r="I63" s="1">
        <v>0.01637522066</v>
      </c>
      <c r="J63" s="1">
        <v>0.2202653341</v>
      </c>
      <c r="K63" s="1">
        <v>0.3303923666</v>
      </c>
      <c r="L63" s="1">
        <v>-0.01637522066</v>
      </c>
      <c r="M63" s="1">
        <v>0.09377599084</v>
      </c>
      <c r="N63" s="1">
        <v>7409.290044</v>
      </c>
      <c r="O63" s="1">
        <v>313.2585859</v>
      </c>
      <c r="Q63" s="2"/>
    </row>
    <row r="64">
      <c r="A64" s="2">
        <v>38652.0</v>
      </c>
      <c r="B64" s="1">
        <v>5.90504303</v>
      </c>
      <c r="C64" s="1">
        <v>14.0</v>
      </c>
      <c r="D64" s="1">
        <v>26.27023087</v>
      </c>
      <c r="E64" s="1">
        <v>0.00551417598</v>
      </c>
      <c r="F64" s="1">
        <v>16.15877557</v>
      </c>
      <c r="G64" s="1">
        <v>0.0</v>
      </c>
      <c r="H64" s="1">
        <v>0.352045305</v>
      </c>
      <c r="I64" s="1">
        <v>0.005936636256</v>
      </c>
      <c r="J64" s="1">
        <v>0.2142268711</v>
      </c>
      <c r="K64" s="1">
        <v>0.3213348359</v>
      </c>
      <c r="L64" s="1">
        <v>-0.005936636256</v>
      </c>
      <c r="M64" s="1">
        <v>0.08837534695</v>
      </c>
      <c r="N64" s="1">
        <v>7546.496255</v>
      </c>
      <c r="O64" s="1">
        <v>306.9369989</v>
      </c>
      <c r="Q64" s="2"/>
    </row>
    <row r="65">
      <c r="A65" s="2">
        <v>38668.0</v>
      </c>
      <c r="B65" s="1">
        <v>4.895370102</v>
      </c>
      <c r="C65" s="1">
        <v>10.5</v>
      </c>
      <c r="D65" s="1">
        <v>25.0341823</v>
      </c>
      <c r="E65" s="1">
        <v>0.00429172295</v>
      </c>
      <c r="F65" s="1">
        <v>15.59217167</v>
      </c>
      <c r="G65" s="1">
        <v>0.0</v>
      </c>
      <c r="H65" s="1">
        <v>0.3372351143</v>
      </c>
      <c r="I65" s="1">
        <v>0.02920113489</v>
      </c>
      <c r="J65" s="1">
        <v>0.2033344433</v>
      </c>
      <c r="K65" s="1">
        <v>0.3049963053</v>
      </c>
      <c r="L65" s="1">
        <v>-0.02920113489</v>
      </c>
      <c r="M65" s="1">
        <v>0.1080914881</v>
      </c>
      <c r="N65" s="1">
        <v>7305.233269</v>
      </c>
      <c r="O65" s="1">
        <v>306.6920077</v>
      </c>
      <c r="Q65" s="2"/>
    </row>
    <row r="66">
      <c r="A66" s="2">
        <v>38684.0</v>
      </c>
      <c r="B66" s="1">
        <v>0.0</v>
      </c>
      <c r="C66" s="1">
        <v>15.6</v>
      </c>
      <c r="D66" s="1">
        <v>0.0</v>
      </c>
      <c r="E66" s="1">
        <v>0.0</v>
      </c>
      <c r="F66" s="1">
        <v>0.0</v>
      </c>
      <c r="G66" s="1">
        <v>0.0</v>
      </c>
      <c r="H66" s="1">
        <v>-1.0</v>
      </c>
      <c r="I66" s="1">
        <v>-1.0</v>
      </c>
      <c r="J66" s="1">
        <v>-1.0</v>
      </c>
      <c r="K66" s="1">
        <v>-1.0</v>
      </c>
      <c r="L66" s="1">
        <v>-1.0</v>
      </c>
      <c r="M66" s="1">
        <v>-1.0</v>
      </c>
      <c r="N66" s="1">
        <v>-1.0</v>
      </c>
      <c r="O66" s="1">
        <v>-1.0</v>
      </c>
      <c r="Q66" s="2"/>
    </row>
    <row r="67">
      <c r="A67" s="2">
        <v>38700.0</v>
      </c>
      <c r="B67" s="1">
        <v>4.541257477</v>
      </c>
      <c r="C67" s="1">
        <v>7.8</v>
      </c>
      <c r="D67" s="1">
        <v>0.0</v>
      </c>
      <c r="E67" s="1">
        <v>0.0</v>
      </c>
      <c r="F67" s="1">
        <v>0.0</v>
      </c>
      <c r="G67" s="1">
        <v>0.0</v>
      </c>
      <c r="H67" s="1">
        <v>0.3192927356</v>
      </c>
      <c r="I67" s="1">
        <v>0.03038680924</v>
      </c>
      <c r="J67" s="1">
        <v>0.190456961</v>
      </c>
      <c r="K67" s="1">
        <v>0.2856802068</v>
      </c>
      <c r="L67" s="1">
        <v>-0.03038680924</v>
      </c>
      <c r="M67" s="1">
        <v>0.1059760503</v>
      </c>
      <c r="N67" s="1">
        <v>7133.248772</v>
      </c>
      <c r="O67" s="1">
        <v>300.5307393</v>
      </c>
      <c r="Q67" s="2"/>
    </row>
    <row r="68">
      <c r="A68" s="2">
        <v>38748.0</v>
      </c>
      <c r="B68" s="1">
        <v>9.407056427</v>
      </c>
      <c r="C68" s="1">
        <v>4.8</v>
      </c>
      <c r="D68" s="1">
        <v>0.0</v>
      </c>
      <c r="E68" s="1">
        <v>0.0</v>
      </c>
      <c r="F68" s="1">
        <v>0.0</v>
      </c>
      <c r="G68" s="1">
        <v>0.0</v>
      </c>
      <c r="H68" s="1">
        <v>0.4283617058</v>
      </c>
      <c r="I68" s="1">
        <v>0.115833912</v>
      </c>
      <c r="J68" s="1">
        <v>0.2730531477</v>
      </c>
      <c r="K68" s="1">
        <v>0.4095725394</v>
      </c>
      <c r="L68" s="1">
        <v>-0.115833912</v>
      </c>
      <c r="M68" s="1">
        <v>0.2051948199</v>
      </c>
      <c r="N68" s="1">
        <v>7011.690224</v>
      </c>
      <c r="O68" s="1">
        <v>299.385452</v>
      </c>
      <c r="Q68" s="2"/>
    </row>
    <row r="69">
      <c r="A69" s="2">
        <v>38764.0</v>
      </c>
      <c r="B69" s="1">
        <v>8.811466217</v>
      </c>
      <c r="C69" s="1">
        <v>4.8</v>
      </c>
      <c r="D69" s="1">
        <v>0.0</v>
      </c>
      <c r="E69" s="1">
        <v>0.0</v>
      </c>
      <c r="F69" s="1">
        <v>0.0</v>
      </c>
      <c r="G69" s="1">
        <v>0.0</v>
      </c>
      <c r="H69" s="1">
        <v>0.37987895</v>
      </c>
      <c r="I69" s="1">
        <v>0.09185876588</v>
      </c>
      <c r="J69" s="1">
        <v>0.2346026112</v>
      </c>
      <c r="K69" s="1">
        <v>0.3518981643</v>
      </c>
      <c r="L69" s="1">
        <v>-0.09185876588</v>
      </c>
      <c r="M69" s="1">
        <v>0.168078826</v>
      </c>
      <c r="N69" s="1">
        <v>7714.919914</v>
      </c>
      <c r="O69" s="1">
        <v>292.9682644</v>
      </c>
      <c r="Q69" s="2"/>
    </row>
    <row r="70">
      <c r="A70" s="2">
        <v>38780.0</v>
      </c>
      <c r="B70" s="1">
        <v>2.309214401</v>
      </c>
      <c r="C70" s="1">
        <v>6.8</v>
      </c>
      <c r="D70" s="1">
        <v>0.0</v>
      </c>
      <c r="E70" s="1">
        <v>0.0</v>
      </c>
      <c r="F70" s="1">
        <v>0.0</v>
      </c>
      <c r="G70" s="1">
        <v>0.0</v>
      </c>
      <c r="H70" s="1">
        <v>0.3735793279</v>
      </c>
      <c r="I70" s="1">
        <v>0.05650482211</v>
      </c>
      <c r="J70" s="1">
        <v>0.2305189927</v>
      </c>
      <c r="K70" s="1">
        <v>0.3457725134</v>
      </c>
      <c r="L70" s="1">
        <v>-0.05650482211</v>
      </c>
      <c r="M70" s="1">
        <v>0.1496194409</v>
      </c>
      <c r="N70" s="1">
        <v>7306.378059</v>
      </c>
      <c r="O70" s="1">
        <v>306.1003791</v>
      </c>
      <c r="Q70" s="2"/>
    </row>
    <row r="71">
      <c r="A71" s="2">
        <v>38796.0</v>
      </c>
      <c r="B71" s="1">
        <v>3.040905952</v>
      </c>
      <c r="C71" s="1">
        <v>4.8</v>
      </c>
      <c r="D71" s="1">
        <v>0.0</v>
      </c>
      <c r="E71" s="1">
        <v>0.0</v>
      </c>
      <c r="F71" s="1">
        <v>0.0</v>
      </c>
      <c r="G71" s="1">
        <v>0.0</v>
      </c>
      <c r="H71" s="1">
        <v>0.3205357423</v>
      </c>
      <c r="I71" s="1">
        <v>0.002424802911</v>
      </c>
      <c r="J71" s="1">
        <v>0.1918947821</v>
      </c>
      <c r="K71" s="1">
        <v>0.2878372849</v>
      </c>
      <c r="L71" s="1">
        <v>-0.002424802911</v>
      </c>
      <c r="M71" s="1">
        <v>0.09004356906</v>
      </c>
      <c r="N71" s="1">
        <v>7579.986859</v>
      </c>
      <c r="O71" s="1">
        <v>311.2502982</v>
      </c>
      <c r="Q71" s="2"/>
    </row>
    <row r="72">
      <c r="A72" s="2">
        <v>38812.0</v>
      </c>
      <c r="B72" s="1">
        <v>0.8409345627</v>
      </c>
      <c r="C72" s="1">
        <v>4.8</v>
      </c>
      <c r="D72" s="1">
        <v>0.0</v>
      </c>
      <c r="E72" s="1">
        <v>0.0</v>
      </c>
      <c r="F72" s="1">
        <v>0.0</v>
      </c>
      <c r="G72" s="1">
        <v>0.0</v>
      </c>
      <c r="H72" s="1">
        <v>0.2939185339</v>
      </c>
      <c r="I72" s="1">
        <v>-0.02138839412</v>
      </c>
      <c r="J72" s="1">
        <v>0.1735043633</v>
      </c>
      <c r="K72" s="1">
        <v>0.2602523741</v>
      </c>
      <c r="L72" s="1">
        <v>0.02138839412</v>
      </c>
      <c r="M72" s="1">
        <v>0.05246708013</v>
      </c>
      <c r="N72" s="1">
        <v>7938.510003</v>
      </c>
      <c r="O72" s="1">
        <v>316.6251454</v>
      </c>
      <c r="Q72" s="2"/>
    </row>
    <row r="73">
      <c r="A73" s="2">
        <v>38828.0</v>
      </c>
      <c r="B73" s="1">
        <v>0.0</v>
      </c>
      <c r="C73" s="1">
        <v>1.6</v>
      </c>
      <c r="D73" s="1">
        <v>0.0</v>
      </c>
      <c r="E73" s="1">
        <v>0.0</v>
      </c>
      <c r="F73" s="1">
        <v>0.0</v>
      </c>
      <c r="G73" s="1">
        <v>0.0</v>
      </c>
      <c r="H73" s="1">
        <v>-1.0</v>
      </c>
      <c r="I73" s="1">
        <v>-1.0</v>
      </c>
      <c r="J73" s="1">
        <v>-1.0</v>
      </c>
      <c r="K73" s="1">
        <v>-1.0</v>
      </c>
      <c r="L73" s="1">
        <v>-1.0</v>
      </c>
      <c r="M73" s="1">
        <v>-1.0</v>
      </c>
      <c r="N73" s="1">
        <v>-1.0</v>
      </c>
      <c r="O73" s="1">
        <v>-1.0</v>
      </c>
      <c r="Q73" s="2"/>
    </row>
    <row r="74">
      <c r="A74" s="2">
        <v>38844.0</v>
      </c>
      <c r="B74" s="1">
        <v>0.8996320724</v>
      </c>
      <c r="C74" s="1">
        <v>1.9</v>
      </c>
      <c r="D74" s="1">
        <v>0.0</v>
      </c>
      <c r="E74" s="1">
        <v>0.0</v>
      </c>
      <c r="F74" s="1">
        <v>0.0</v>
      </c>
      <c r="G74" s="1">
        <v>0.0</v>
      </c>
      <c r="H74" s="1">
        <v>0.3772818778</v>
      </c>
      <c r="I74" s="1">
        <v>0.04150413872</v>
      </c>
      <c r="J74" s="1">
        <v>0.233933695</v>
      </c>
      <c r="K74" s="1">
        <v>0.3508948659</v>
      </c>
      <c r="L74" s="1">
        <v>-0.04150413872</v>
      </c>
      <c r="M74" s="1">
        <v>0.1453908983</v>
      </c>
      <c r="N74" s="1">
        <v>7679.626407</v>
      </c>
      <c r="O74" s="1">
        <v>316.9003933</v>
      </c>
      <c r="Q74" s="2"/>
    </row>
    <row r="75">
      <c r="A75" s="2">
        <v>38860.0</v>
      </c>
      <c r="B75" s="1">
        <v>6.300958252</v>
      </c>
      <c r="C75" s="1">
        <v>1.6</v>
      </c>
      <c r="D75" s="1">
        <v>0.0</v>
      </c>
      <c r="E75" s="1">
        <v>0.0</v>
      </c>
      <c r="F75" s="1">
        <v>0.0</v>
      </c>
      <c r="G75" s="1">
        <v>0.0</v>
      </c>
      <c r="H75" s="1">
        <v>0.3846355179</v>
      </c>
      <c r="I75" s="1">
        <v>0.07657048654</v>
      </c>
      <c r="J75" s="1">
        <v>0.2391261529</v>
      </c>
      <c r="K75" s="1">
        <v>0.3586842447</v>
      </c>
      <c r="L75" s="1">
        <v>-0.07657048654</v>
      </c>
      <c r="M75" s="1">
        <v>0.1948204352</v>
      </c>
      <c r="N75" s="1">
        <v>8950.72295</v>
      </c>
      <c r="O75" s="1">
        <v>310.3797272</v>
      </c>
      <c r="Q75" s="2"/>
    </row>
    <row r="76">
      <c r="A76" s="2">
        <v>38988.0</v>
      </c>
      <c r="B76" s="1">
        <v>7.300637817</v>
      </c>
      <c r="C76" s="1">
        <v>38.5</v>
      </c>
      <c r="D76" s="1">
        <v>29.76468811</v>
      </c>
      <c r="E76" s="1">
        <v>0.01103426213</v>
      </c>
      <c r="F76" s="1">
        <v>25.06099987</v>
      </c>
      <c r="G76" s="1">
        <v>0.0</v>
      </c>
      <c r="H76" s="1">
        <v>0.2476225377</v>
      </c>
      <c r="I76" s="1">
        <v>0.01626530105</v>
      </c>
      <c r="J76" s="1">
        <v>0.1413361687</v>
      </c>
      <c r="K76" s="1">
        <v>0.2120014369</v>
      </c>
      <c r="L76" s="1">
        <v>-0.01626530105</v>
      </c>
      <c r="M76" s="1">
        <v>0.1119131016</v>
      </c>
      <c r="N76" s="1">
        <v>10574.49728</v>
      </c>
      <c r="O76" s="1">
        <v>301.5057842</v>
      </c>
      <c r="Q76" s="2"/>
    </row>
    <row r="77">
      <c r="A77" s="2">
        <v>39004.0</v>
      </c>
      <c r="B77" s="1">
        <v>6.323810959</v>
      </c>
      <c r="C77" s="1">
        <v>37.7</v>
      </c>
      <c r="D77" s="1">
        <v>29.59228668</v>
      </c>
      <c r="E77" s="1">
        <v>0.007864085725</v>
      </c>
      <c r="F77" s="1">
        <v>16.71818519</v>
      </c>
      <c r="G77" s="1">
        <v>0.0</v>
      </c>
      <c r="H77" s="1">
        <v>0.3556299751</v>
      </c>
      <c r="I77" s="1">
        <v>0.01129058809</v>
      </c>
      <c r="J77" s="1">
        <v>0.2174618319</v>
      </c>
      <c r="K77" s="1">
        <v>0.326187183</v>
      </c>
      <c r="L77" s="1">
        <v>-0.01129058809</v>
      </c>
      <c r="M77" s="1">
        <v>0.096518124</v>
      </c>
      <c r="N77" s="1">
        <v>7464.752145</v>
      </c>
      <c r="O77" s="1">
        <v>314.014664</v>
      </c>
      <c r="Q77" s="2"/>
    </row>
    <row r="78">
      <c r="A78" s="2">
        <v>39020.0</v>
      </c>
      <c r="B78" s="1">
        <v>0.0</v>
      </c>
      <c r="C78" s="1">
        <v>35.7</v>
      </c>
      <c r="D78" s="1">
        <v>26.69650421</v>
      </c>
      <c r="E78" s="1">
        <v>0.005978972535</v>
      </c>
      <c r="F78" s="1">
        <v>16.01993585</v>
      </c>
      <c r="G78" s="1">
        <v>0.0</v>
      </c>
      <c r="H78" s="1">
        <v>-1.0</v>
      </c>
      <c r="I78" s="1">
        <v>-1.0</v>
      </c>
      <c r="J78" s="1">
        <v>-1.0</v>
      </c>
      <c r="K78" s="1">
        <v>-1.0</v>
      </c>
      <c r="L78" s="1">
        <v>-1.0</v>
      </c>
      <c r="M78" s="1">
        <v>-1.0</v>
      </c>
      <c r="N78" s="1">
        <v>-1.0</v>
      </c>
      <c r="O78" s="1">
        <v>-1.0</v>
      </c>
      <c r="Q78" s="2"/>
    </row>
    <row r="79">
      <c r="A79" s="2">
        <v>39036.0</v>
      </c>
      <c r="B79" s="1">
        <v>4.846220398</v>
      </c>
      <c r="C79" s="1">
        <v>20.2</v>
      </c>
      <c r="D79" s="1">
        <v>23.72767029</v>
      </c>
      <c r="E79" s="1">
        <v>0.005997690314</v>
      </c>
      <c r="F79" s="1">
        <v>15.45254397</v>
      </c>
      <c r="G79" s="1">
        <v>0.0</v>
      </c>
      <c r="H79" s="1">
        <v>0.3526348184</v>
      </c>
      <c r="I79" s="1">
        <v>0.0166416766</v>
      </c>
      <c r="J79" s="1">
        <v>0.2146933091</v>
      </c>
      <c r="K79" s="1">
        <v>0.3220343638</v>
      </c>
      <c r="L79" s="1">
        <v>-0.0166416766</v>
      </c>
      <c r="M79" s="1">
        <v>0.09257620941</v>
      </c>
      <c r="N79" s="1">
        <v>7349.998727</v>
      </c>
      <c r="O79" s="1">
        <v>305.8025836</v>
      </c>
      <c r="Q79" s="2"/>
    </row>
    <row r="80">
      <c r="A80" s="2">
        <v>39068.0</v>
      </c>
      <c r="B80" s="1">
        <v>0.0</v>
      </c>
      <c r="C80" s="1">
        <v>21.5</v>
      </c>
      <c r="D80" s="1">
        <v>20.82469221</v>
      </c>
      <c r="E80" s="1">
        <v>0.004916708052</v>
      </c>
      <c r="F80" s="1">
        <v>14.68753624</v>
      </c>
      <c r="G80" s="1">
        <v>0.0</v>
      </c>
      <c r="H80" s="1">
        <v>0.4651559192</v>
      </c>
      <c r="I80" s="1">
        <v>0.0848051279</v>
      </c>
      <c r="J80" s="1">
        <v>0.3032326398</v>
      </c>
      <c r="K80" s="1">
        <v>0.4548410351</v>
      </c>
      <c r="L80" s="1">
        <v>-0.0848051279</v>
      </c>
      <c r="M80" s="1">
        <v>0.1909639051</v>
      </c>
      <c r="N80" s="1">
        <v>7072.062134</v>
      </c>
      <c r="O80" s="1">
        <v>299.1751933</v>
      </c>
      <c r="Q80" s="2"/>
    </row>
    <row r="81">
      <c r="A81" s="2">
        <v>39084.0</v>
      </c>
      <c r="B81" s="1">
        <v>13.66751862</v>
      </c>
      <c r="C81" s="1">
        <v>31.6</v>
      </c>
      <c r="D81" s="1">
        <v>18.12001953</v>
      </c>
      <c r="E81" s="1">
        <v>0.004691749607</v>
      </c>
      <c r="F81" s="1">
        <v>14.32589686</v>
      </c>
      <c r="G81" s="1">
        <v>0.0</v>
      </c>
      <c r="H81" s="1">
        <v>0.4973519739</v>
      </c>
      <c r="I81" s="1">
        <v>0.1625289072</v>
      </c>
      <c r="J81" s="1">
        <v>0.3315301905</v>
      </c>
      <c r="K81" s="1">
        <v>0.4972868789</v>
      </c>
      <c r="L81" s="1">
        <v>-0.1625289072</v>
      </c>
      <c r="M81" s="1">
        <v>0.2778711532</v>
      </c>
      <c r="N81" s="1">
        <v>7093.221449</v>
      </c>
      <c r="O81" s="1">
        <v>297.8997886</v>
      </c>
      <c r="Q81" s="2"/>
    </row>
    <row r="82">
      <c r="A82" s="2">
        <v>39100.0</v>
      </c>
      <c r="B82" s="1">
        <v>13.88035736</v>
      </c>
      <c r="C82" s="1">
        <v>17.2</v>
      </c>
      <c r="D82" s="1">
        <v>19.43063507</v>
      </c>
      <c r="E82" s="1">
        <v>0.00324952323</v>
      </c>
      <c r="F82" s="1">
        <v>14.04065728</v>
      </c>
      <c r="G82" s="1">
        <v>0.0</v>
      </c>
      <c r="H82" s="1">
        <v>0.4972869546</v>
      </c>
      <c r="I82" s="1">
        <v>0.1599630537</v>
      </c>
      <c r="J82" s="1">
        <v>0.3319393781</v>
      </c>
      <c r="K82" s="1">
        <v>0.4979005042</v>
      </c>
      <c r="L82" s="1">
        <v>-0.1599630537</v>
      </c>
      <c r="M82" s="1">
        <v>0.2723169229</v>
      </c>
      <c r="N82" s="1">
        <v>6950.170673</v>
      </c>
      <c r="O82" s="1">
        <v>296.1205774</v>
      </c>
      <c r="Q82" s="2"/>
    </row>
    <row r="83">
      <c r="A83" s="2">
        <v>39116.0</v>
      </c>
      <c r="B83" s="1">
        <v>13.88035736</v>
      </c>
      <c r="C83" s="1">
        <v>38.0</v>
      </c>
      <c r="D83" s="1">
        <v>22.22203217</v>
      </c>
      <c r="E83" s="1">
        <v>0.005914318695</v>
      </c>
      <c r="F83" s="1">
        <v>15.18997359</v>
      </c>
      <c r="G83" s="1">
        <v>0.0</v>
      </c>
      <c r="H83" s="1">
        <v>0.4932852313</v>
      </c>
      <c r="I83" s="1">
        <v>0.158124238</v>
      </c>
      <c r="J83" s="1">
        <v>0.3294468194</v>
      </c>
      <c r="K83" s="1">
        <v>0.4941617102</v>
      </c>
      <c r="L83" s="1">
        <v>-0.158124238</v>
      </c>
      <c r="M83" s="1">
        <v>0.2527772997</v>
      </c>
      <c r="N83" s="1">
        <v>6880.877616</v>
      </c>
      <c r="O83" s="1">
        <v>298.7126638</v>
      </c>
      <c r="Q83" s="2"/>
    </row>
    <row r="84">
      <c r="A84" s="2">
        <v>39132.0</v>
      </c>
      <c r="B84" s="1">
        <v>9.097566986</v>
      </c>
      <c r="C84" s="1">
        <v>24.4</v>
      </c>
      <c r="D84" s="1">
        <v>24.83211288</v>
      </c>
      <c r="E84" s="1">
        <v>0.005437205371</v>
      </c>
      <c r="F84" s="1">
        <v>15.27049541</v>
      </c>
      <c r="G84" s="1">
        <v>0.0</v>
      </c>
      <c r="H84" s="1">
        <v>0.4395441175</v>
      </c>
      <c r="I84" s="1">
        <v>0.1061929824</v>
      </c>
      <c r="J84" s="1">
        <v>0.2826769008</v>
      </c>
      <c r="K84" s="1">
        <v>0.4240078551</v>
      </c>
      <c r="L84" s="1">
        <v>-0.1061929824</v>
      </c>
      <c r="M84" s="1">
        <v>0.2041151075</v>
      </c>
      <c r="N84" s="1">
        <v>6966.314086</v>
      </c>
      <c r="O84" s="1">
        <v>303.3797173</v>
      </c>
      <c r="Q84" s="2"/>
    </row>
    <row r="85">
      <c r="A85" s="2">
        <v>39148.0</v>
      </c>
      <c r="B85" s="1">
        <v>2.569136238</v>
      </c>
      <c r="C85" s="1">
        <v>21.0</v>
      </c>
      <c r="D85" s="1">
        <v>25.12884674</v>
      </c>
      <c r="E85" s="1">
        <v>0.006115013734</v>
      </c>
      <c r="F85" s="1">
        <v>14.54561687</v>
      </c>
      <c r="G85" s="1">
        <v>0.0</v>
      </c>
      <c r="H85" s="1">
        <v>0.3502137533</v>
      </c>
      <c r="I85" s="1">
        <v>0.03683113655</v>
      </c>
      <c r="J85" s="1">
        <v>0.2125564818</v>
      </c>
      <c r="K85" s="1">
        <v>0.3188290743</v>
      </c>
      <c r="L85" s="1">
        <v>-0.03683113655</v>
      </c>
      <c r="M85" s="1">
        <v>0.1240800344</v>
      </c>
      <c r="N85" s="1">
        <v>7219.279024</v>
      </c>
      <c r="O85" s="1">
        <v>306.4739544</v>
      </c>
      <c r="Q85" s="2"/>
    </row>
    <row r="86">
      <c r="A86" s="2">
        <v>39164.0</v>
      </c>
      <c r="B86" s="1">
        <v>0.5650838852</v>
      </c>
      <c r="C86" s="1">
        <v>9.6</v>
      </c>
      <c r="D86" s="1">
        <v>29.62397156</v>
      </c>
      <c r="E86" s="1">
        <v>0.004401569109</v>
      </c>
      <c r="F86" s="1">
        <v>14.29446101</v>
      </c>
      <c r="G86" s="1">
        <v>0.0</v>
      </c>
      <c r="H86" s="1">
        <v>0.3413006459</v>
      </c>
      <c r="I86" s="1">
        <v>0.01433524</v>
      </c>
      <c r="J86" s="1">
        <v>0.2063065133</v>
      </c>
      <c r="K86" s="1">
        <v>0.3094545862</v>
      </c>
      <c r="L86" s="1">
        <v>-0.01433524</v>
      </c>
      <c r="M86" s="1">
        <v>0.08168852953</v>
      </c>
      <c r="N86" s="1">
        <v>7528.811792</v>
      </c>
      <c r="O86" s="1">
        <v>313.7055657</v>
      </c>
      <c r="Q86" s="2"/>
    </row>
    <row r="87">
      <c r="A87" s="2">
        <v>39180.0</v>
      </c>
      <c r="B87" s="1">
        <v>0.0</v>
      </c>
      <c r="C87" s="1">
        <v>9.0</v>
      </c>
      <c r="D87" s="1">
        <v>32.19338379</v>
      </c>
      <c r="E87" s="1">
        <v>0.005420256057</v>
      </c>
      <c r="F87" s="1">
        <v>14.10319877</v>
      </c>
      <c r="G87" s="1">
        <v>0.0</v>
      </c>
      <c r="H87" s="1">
        <v>-1.0</v>
      </c>
      <c r="I87" s="1">
        <v>-1.0</v>
      </c>
      <c r="J87" s="1">
        <v>-1.0</v>
      </c>
      <c r="K87" s="1">
        <v>-1.0</v>
      </c>
      <c r="L87" s="1">
        <v>-1.0</v>
      </c>
      <c r="M87" s="1">
        <v>-1.0</v>
      </c>
      <c r="N87" s="1">
        <v>-1.0</v>
      </c>
      <c r="O87" s="1">
        <v>-1.0</v>
      </c>
      <c r="Q87" s="2"/>
    </row>
    <row r="88">
      <c r="A88" s="2">
        <v>39196.0</v>
      </c>
      <c r="B88" s="1">
        <v>6.821982574</v>
      </c>
      <c r="C88" s="1">
        <v>4.4</v>
      </c>
      <c r="D88" s="1">
        <v>33.82565079</v>
      </c>
      <c r="E88" s="1">
        <v>0.005916988477</v>
      </c>
      <c r="F88" s="1">
        <v>14.01592696</v>
      </c>
      <c r="G88" s="1">
        <v>0.0</v>
      </c>
      <c r="H88" s="1">
        <v>0.4286647077</v>
      </c>
      <c r="I88" s="1">
        <v>0.08575560199</v>
      </c>
      <c r="J88" s="1">
        <v>0.2728755193</v>
      </c>
      <c r="K88" s="1">
        <v>0.4093069363</v>
      </c>
      <c r="L88" s="1">
        <v>-0.08575560199</v>
      </c>
      <c r="M88" s="1">
        <v>0.2030258167</v>
      </c>
      <c r="N88" s="1">
        <v>7897.959229</v>
      </c>
      <c r="O88" s="1">
        <v>312.248602</v>
      </c>
      <c r="Q88" s="2"/>
    </row>
    <row r="89">
      <c r="A89" s="2">
        <v>39212.0</v>
      </c>
      <c r="B89" s="1">
        <v>6.821982574</v>
      </c>
      <c r="C89" s="1">
        <v>0.8</v>
      </c>
      <c r="D89" s="1">
        <v>34.05118205</v>
      </c>
      <c r="E89" s="1">
        <v>0.01162927737</v>
      </c>
      <c r="F89" s="1">
        <v>13.94727612</v>
      </c>
      <c r="G89" s="1">
        <v>0.0</v>
      </c>
      <c r="H89" s="1">
        <v>0.4281625389</v>
      </c>
      <c r="I89" s="1">
        <v>0.1032096499</v>
      </c>
      <c r="J89" s="1">
        <v>0.2729012795</v>
      </c>
      <c r="K89" s="1">
        <v>0.4093457876</v>
      </c>
      <c r="L89" s="1">
        <v>-0.1032096499</v>
      </c>
      <c r="M89" s="1">
        <v>0.2123634424</v>
      </c>
      <c r="N89" s="1">
        <v>8143.231636</v>
      </c>
      <c r="O89" s="1">
        <v>309.6508637</v>
      </c>
      <c r="Q89" s="2"/>
    </row>
    <row r="90">
      <c r="A90" s="2">
        <v>39244.0</v>
      </c>
      <c r="B90" s="1">
        <v>13.85714417</v>
      </c>
      <c r="C90" s="1">
        <v>4.2</v>
      </c>
      <c r="D90" s="1">
        <v>33.18215714</v>
      </c>
      <c r="E90" s="1">
        <v>0.01737517142</v>
      </c>
      <c r="F90" s="1">
        <v>19.68385458</v>
      </c>
      <c r="G90" s="1">
        <v>0.0</v>
      </c>
      <c r="H90" s="1">
        <v>0.3953736284</v>
      </c>
      <c r="I90" s="1">
        <v>0.05544589989</v>
      </c>
      <c r="J90" s="1">
        <v>0.2469865637</v>
      </c>
      <c r="K90" s="1">
        <v>0.3704742318</v>
      </c>
      <c r="L90" s="1">
        <v>-0.05544589989</v>
      </c>
      <c r="M90" s="1">
        <v>0.1710546164</v>
      </c>
      <c r="N90" s="1">
        <v>8089.056072</v>
      </c>
      <c r="O90" s="1">
        <v>312.8459863</v>
      </c>
      <c r="Q90" s="2"/>
    </row>
    <row r="91">
      <c r="A91" s="2">
        <v>39340.0</v>
      </c>
      <c r="B91" s="1">
        <v>20.41748047</v>
      </c>
      <c r="C91" s="1">
        <v>44.4</v>
      </c>
      <c r="D91" s="1">
        <v>31.20902405</v>
      </c>
      <c r="E91" s="1">
        <v>0.01571095362</v>
      </c>
      <c r="F91" s="1">
        <v>27.23264408</v>
      </c>
      <c r="G91" s="1">
        <v>4.331140535</v>
      </c>
      <c r="H91" s="1">
        <v>-0.7438601071</v>
      </c>
      <c r="I91" s="1">
        <v>0.07476396054</v>
      </c>
      <c r="J91" s="1">
        <v>-0.2710255102</v>
      </c>
      <c r="K91" s="1">
        <v>-0.4065362938</v>
      </c>
      <c r="L91" s="1">
        <v>-0.07476396054</v>
      </c>
      <c r="M91" s="1">
        <v>0.1701201509</v>
      </c>
      <c r="N91" s="1">
        <v>40591.58492</v>
      </c>
      <c r="O91" s="1">
        <v>286.4448369</v>
      </c>
      <c r="Q91" s="2"/>
    </row>
    <row r="92">
      <c r="A92" s="2">
        <v>39356.0</v>
      </c>
      <c r="B92" s="1">
        <v>9.987890625</v>
      </c>
      <c r="C92" s="1">
        <v>7.0</v>
      </c>
      <c r="D92" s="1">
        <v>28.35247192</v>
      </c>
      <c r="E92" s="1">
        <v>0.006689967654</v>
      </c>
      <c r="F92" s="1">
        <v>17.70942688</v>
      </c>
      <c r="G92" s="1">
        <v>0.0</v>
      </c>
      <c r="H92" s="1">
        <v>0.4063469727</v>
      </c>
      <c r="I92" s="1">
        <v>0.05896475937</v>
      </c>
      <c r="J92" s="1">
        <v>0.2561493448</v>
      </c>
      <c r="K92" s="1">
        <v>0.3842174663</v>
      </c>
      <c r="L92" s="1">
        <v>-0.05896475937</v>
      </c>
      <c r="M92" s="1">
        <v>0.1469093994</v>
      </c>
      <c r="N92" s="1">
        <v>7295.149517</v>
      </c>
      <c r="O92" s="1">
        <v>313.2023376</v>
      </c>
      <c r="Q92" s="2"/>
    </row>
    <row r="93">
      <c r="A93" s="2">
        <v>39372.0</v>
      </c>
      <c r="B93" s="1">
        <v>0.0</v>
      </c>
      <c r="C93" s="1">
        <v>10.2</v>
      </c>
      <c r="D93" s="1">
        <v>26.82786331</v>
      </c>
      <c r="E93" s="1">
        <v>0.004511485924</v>
      </c>
      <c r="F93" s="1">
        <v>16.53560948</v>
      </c>
      <c r="G93" s="1">
        <v>0.0</v>
      </c>
      <c r="H93" s="1">
        <v>-1.0</v>
      </c>
      <c r="I93" s="1">
        <v>-1.0</v>
      </c>
      <c r="J93" s="1">
        <v>-1.0</v>
      </c>
      <c r="K93" s="1">
        <v>-1.0</v>
      </c>
      <c r="L93" s="1">
        <v>-1.0</v>
      </c>
      <c r="M93" s="1">
        <v>-1.0</v>
      </c>
      <c r="N93" s="1">
        <v>-1.0</v>
      </c>
      <c r="O93" s="1">
        <v>-1.0</v>
      </c>
      <c r="Q93" s="2"/>
    </row>
    <row r="94">
      <c r="A94" s="2">
        <v>39388.0</v>
      </c>
      <c r="B94" s="1">
        <v>0.0</v>
      </c>
      <c r="C94" s="1">
        <v>10.3</v>
      </c>
      <c r="D94" s="1">
        <v>27.70720444</v>
      </c>
      <c r="E94" s="1">
        <v>0.006703037681</v>
      </c>
      <c r="F94" s="1">
        <v>15.86162984</v>
      </c>
      <c r="G94" s="1">
        <v>0.0</v>
      </c>
      <c r="H94" s="1">
        <v>-1.0</v>
      </c>
      <c r="I94" s="1">
        <v>-1.0</v>
      </c>
      <c r="J94" s="1">
        <v>-1.0</v>
      </c>
      <c r="K94" s="1">
        <v>-1.0</v>
      </c>
      <c r="L94" s="1">
        <v>-1.0</v>
      </c>
      <c r="M94" s="1">
        <v>-1.0</v>
      </c>
      <c r="N94" s="1">
        <v>-1.0</v>
      </c>
      <c r="O94" s="1">
        <v>-1.0</v>
      </c>
      <c r="Q94" s="2"/>
    </row>
    <row r="95">
      <c r="A95" s="2">
        <v>39404.0</v>
      </c>
      <c r="B95" s="1">
        <v>7.43347168</v>
      </c>
      <c r="C95" s="1">
        <v>11.1</v>
      </c>
      <c r="D95" s="1">
        <v>23.29707108</v>
      </c>
      <c r="E95" s="1">
        <v>0.003050709667</v>
      </c>
      <c r="F95" s="1">
        <v>15.29163265</v>
      </c>
      <c r="G95" s="1">
        <v>0.0</v>
      </c>
      <c r="H95" s="1">
        <v>0.414422824</v>
      </c>
      <c r="I95" s="1">
        <v>0.08232788901</v>
      </c>
      <c r="J95" s="1">
        <v>0.262123222</v>
      </c>
      <c r="K95" s="1">
        <v>0.3931780785</v>
      </c>
      <c r="L95" s="1">
        <v>-0.08232788901</v>
      </c>
      <c r="M95" s="1">
        <v>0.1840279513</v>
      </c>
      <c r="N95" s="1">
        <v>7247.020634</v>
      </c>
      <c r="O95" s="1">
        <v>304.0092163</v>
      </c>
      <c r="Q95" s="2"/>
    </row>
    <row r="96">
      <c r="A96" s="2">
        <v>39420.0</v>
      </c>
      <c r="B96" s="1">
        <v>0.0</v>
      </c>
      <c r="C96" s="1">
        <v>16.4</v>
      </c>
      <c r="D96" s="1">
        <v>20.63387833</v>
      </c>
      <c r="E96" s="1">
        <v>0.004463670019</v>
      </c>
      <c r="F96" s="1">
        <v>14.83148468</v>
      </c>
      <c r="G96" s="1">
        <v>0.0</v>
      </c>
      <c r="H96" s="1">
        <v>-1.0</v>
      </c>
      <c r="I96" s="1">
        <v>-1.0</v>
      </c>
      <c r="J96" s="1">
        <v>-1.0</v>
      </c>
      <c r="K96" s="1">
        <v>-1.0</v>
      </c>
      <c r="L96" s="1">
        <v>-1.0</v>
      </c>
      <c r="M96" s="1">
        <v>-1.0</v>
      </c>
      <c r="N96" s="1">
        <v>-1.0</v>
      </c>
      <c r="O96" s="1">
        <v>-1.0</v>
      </c>
      <c r="Q96" s="2"/>
    </row>
    <row r="97">
      <c r="A97" s="2">
        <v>39436.0</v>
      </c>
      <c r="B97" s="1">
        <v>3.302710342</v>
      </c>
      <c r="C97" s="1">
        <v>26.5</v>
      </c>
      <c r="D97" s="1">
        <v>22.0052887</v>
      </c>
      <c r="E97" s="1">
        <v>0.00412940036</v>
      </c>
      <c r="F97" s="1">
        <v>14.46819735</v>
      </c>
      <c r="G97" s="1">
        <v>0.0</v>
      </c>
      <c r="H97" s="1">
        <v>0.4228328897</v>
      </c>
      <c r="I97" s="1">
        <v>0.0989228245</v>
      </c>
      <c r="J97" s="1">
        <v>0.2697653867</v>
      </c>
      <c r="K97" s="1">
        <v>0.4046409653</v>
      </c>
      <c r="L97" s="1">
        <v>-0.0989228245</v>
      </c>
      <c r="M97" s="1">
        <v>0.1802872571</v>
      </c>
      <c r="N97" s="1">
        <v>7048.906163</v>
      </c>
      <c r="O97" s="1">
        <v>300.3053185</v>
      </c>
      <c r="Q97" s="2"/>
    </row>
    <row r="98">
      <c r="A98" s="2">
        <v>39484.0</v>
      </c>
      <c r="B98" s="1">
        <v>31.56708984</v>
      </c>
      <c r="C98" s="1">
        <v>16.0</v>
      </c>
      <c r="D98" s="1">
        <v>16.47173971</v>
      </c>
      <c r="E98" s="1">
        <v>0.002131837343</v>
      </c>
      <c r="F98" s="1">
        <v>14.22953892</v>
      </c>
      <c r="G98" s="1">
        <v>0.0</v>
      </c>
      <c r="H98" s="1">
        <v>0.2904847625</v>
      </c>
      <c r="I98" s="1">
        <v>0.2786857027</v>
      </c>
      <c r="J98" s="1">
        <v>0.186778666</v>
      </c>
      <c r="K98" s="1">
        <v>0.2801665788</v>
      </c>
      <c r="L98" s="1">
        <v>-0.2786857027</v>
      </c>
      <c r="M98" s="1">
        <v>0.3419548767</v>
      </c>
      <c r="N98" s="1">
        <v>24702.70551</v>
      </c>
      <c r="O98" s="1">
        <v>273.3932896</v>
      </c>
      <c r="Q98" s="2"/>
    </row>
    <row r="99">
      <c r="A99" s="2">
        <v>39500.0</v>
      </c>
      <c r="B99" s="1">
        <v>9.097566986</v>
      </c>
      <c r="C99" s="1">
        <v>53.9</v>
      </c>
      <c r="D99" s="1">
        <v>24.04657898</v>
      </c>
      <c r="E99" s="1">
        <v>0.002769288927</v>
      </c>
      <c r="F99" s="1">
        <v>13.98351252</v>
      </c>
      <c r="G99" s="1">
        <v>0.0</v>
      </c>
      <c r="H99" s="1">
        <v>0.4468241346</v>
      </c>
      <c r="I99" s="1">
        <v>0.1346241547</v>
      </c>
      <c r="J99" s="1">
        <v>0.2883984866</v>
      </c>
      <c r="K99" s="1">
        <v>0.43259029</v>
      </c>
      <c r="L99" s="1">
        <v>-0.1346241547</v>
      </c>
      <c r="M99" s="1">
        <v>0.229135081</v>
      </c>
      <c r="N99" s="1">
        <v>7009.945913</v>
      </c>
      <c r="O99" s="1">
        <v>301.8745354</v>
      </c>
      <c r="Q99" s="2"/>
    </row>
    <row r="100">
      <c r="A100" s="2">
        <v>39532.0</v>
      </c>
      <c r="B100" s="1">
        <v>1.445634937</v>
      </c>
      <c r="C100" s="1">
        <v>16.5</v>
      </c>
      <c r="D100" s="1">
        <v>30.36112366</v>
      </c>
      <c r="E100" s="1">
        <v>0.005723865237</v>
      </c>
      <c r="F100" s="1">
        <v>14.08224821</v>
      </c>
      <c r="G100" s="1">
        <v>0.0</v>
      </c>
      <c r="H100" s="1">
        <v>0.2990011597</v>
      </c>
      <c r="I100" s="1">
        <v>0.0304176029</v>
      </c>
      <c r="J100" s="1">
        <v>0.1758811308</v>
      </c>
      <c r="K100" s="1">
        <v>0.2638172573</v>
      </c>
      <c r="L100" s="1">
        <v>-0.0304176029</v>
      </c>
      <c r="M100" s="1">
        <v>0.1246342245</v>
      </c>
      <c r="N100" s="1">
        <v>7837.815946</v>
      </c>
      <c r="O100" s="1">
        <v>308.09302</v>
      </c>
      <c r="Q100" s="2"/>
    </row>
    <row r="101">
      <c r="A101" s="2">
        <v>39548.0</v>
      </c>
      <c r="B101" s="1">
        <v>0.8996320724</v>
      </c>
      <c r="C101" s="1">
        <v>13.1</v>
      </c>
      <c r="D101" s="1">
        <v>32.11276779</v>
      </c>
      <c r="E101" s="1">
        <v>0.006543725525</v>
      </c>
      <c r="F101" s="1">
        <v>19.85005045</v>
      </c>
      <c r="G101" s="1">
        <v>0.0</v>
      </c>
      <c r="H101" s="1">
        <v>0.312275304</v>
      </c>
      <c r="I101" s="1">
        <v>-0.005783140112</v>
      </c>
      <c r="J101" s="1">
        <v>0.1852173813</v>
      </c>
      <c r="K101" s="1">
        <v>0.2778214241</v>
      </c>
      <c r="L101" s="1">
        <v>0.005783140112</v>
      </c>
      <c r="M101" s="1">
        <v>0.07719844445</v>
      </c>
      <c r="N101" s="1">
        <v>7637.976939</v>
      </c>
      <c r="O101" s="1">
        <v>317.9684359</v>
      </c>
      <c r="Q101" s="2"/>
    </row>
    <row r="102">
      <c r="A102" s="2">
        <v>39564.0</v>
      </c>
      <c r="B102" s="1">
        <v>0.8996320724</v>
      </c>
      <c r="C102" s="1">
        <v>3.7</v>
      </c>
      <c r="D102" s="1">
        <v>33.57053528</v>
      </c>
      <c r="E102" s="1">
        <v>0.00619333706</v>
      </c>
      <c r="F102" s="1">
        <v>16.17516041</v>
      </c>
      <c r="G102" s="1">
        <v>0.0</v>
      </c>
      <c r="H102" s="1">
        <v>0.3218841322</v>
      </c>
      <c r="I102" s="1">
        <v>0.003432508627</v>
      </c>
      <c r="J102" s="1">
        <v>0.1927056008</v>
      </c>
      <c r="K102" s="1">
        <v>0.2890538603</v>
      </c>
      <c r="L102" s="1">
        <v>-0.003432508627</v>
      </c>
      <c r="M102" s="1">
        <v>0.07880080668</v>
      </c>
      <c r="N102" s="1">
        <v>8022.094017</v>
      </c>
      <c r="O102" s="1">
        <v>320.9645919</v>
      </c>
      <c r="Q102" s="2"/>
    </row>
    <row r="103">
      <c r="A103" s="2">
        <v>39580.0</v>
      </c>
      <c r="B103" s="1">
        <v>6.821982574</v>
      </c>
      <c r="C103" s="1">
        <v>0.8</v>
      </c>
      <c r="D103" s="1">
        <v>33.21225891</v>
      </c>
      <c r="E103" s="1">
        <v>0.01201385155</v>
      </c>
      <c r="F103" s="1">
        <v>15.47589529</v>
      </c>
      <c r="G103" s="1">
        <v>0.0</v>
      </c>
      <c r="H103" s="1">
        <v>0.3951751799</v>
      </c>
      <c r="I103" s="1">
        <v>0.06241579983</v>
      </c>
      <c r="J103" s="1">
        <v>0.2464930918</v>
      </c>
      <c r="K103" s="1">
        <v>0.3697339719</v>
      </c>
      <c r="L103" s="1">
        <v>-0.06241579983</v>
      </c>
      <c r="M103" s="1">
        <v>0.1699371874</v>
      </c>
      <c r="N103" s="1">
        <v>8065.294945</v>
      </c>
      <c r="O103" s="1">
        <v>310.9872187</v>
      </c>
      <c r="Q103" s="2"/>
    </row>
    <row r="104">
      <c r="A104" s="2">
        <v>39596.0</v>
      </c>
      <c r="B104" s="1">
        <v>6.821982574</v>
      </c>
      <c r="C104" s="1">
        <v>0.8</v>
      </c>
      <c r="D104" s="1">
        <v>34.22574768</v>
      </c>
      <c r="E104" s="1">
        <v>0.01297678216</v>
      </c>
      <c r="F104" s="1">
        <v>15.13571155</v>
      </c>
      <c r="G104" s="1">
        <v>0.0</v>
      </c>
      <c r="H104" s="1">
        <v>0.4165369281</v>
      </c>
      <c r="I104" s="1">
        <v>0.07766243702</v>
      </c>
      <c r="J104" s="1">
        <v>0.2637052288</v>
      </c>
      <c r="K104" s="1">
        <v>0.395551584</v>
      </c>
      <c r="L104" s="1">
        <v>-0.07766243702</v>
      </c>
      <c r="M104" s="1">
        <v>0.1947457907</v>
      </c>
      <c r="N104" s="1">
        <v>7770.02795</v>
      </c>
      <c r="O104" s="1">
        <v>314.8561667</v>
      </c>
      <c r="Q104" s="2"/>
    </row>
    <row r="105">
      <c r="A105" s="2">
        <v>39692.0</v>
      </c>
      <c r="B105" s="1">
        <v>9.391811371</v>
      </c>
      <c r="C105" s="1">
        <v>29.3</v>
      </c>
      <c r="D105" s="1">
        <v>29.88012848</v>
      </c>
      <c r="E105" s="1">
        <v>0.01551660977</v>
      </c>
      <c r="F105" s="1">
        <v>35.45775127</v>
      </c>
      <c r="G105" s="1">
        <v>0.0</v>
      </c>
      <c r="H105" s="1">
        <v>0.4375215129</v>
      </c>
      <c r="I105" s="1">
        <v>0.04705853389</v>
      </c>
      <c r="J105" s="1">
        <v>0.2813107093</v>
      </c>
      <c r="K105" s="1">
        <v>0.4219592073</v>
      </c>
      <c r="L105" s="1">
        <v>-0.04705853389</v>
      </c>
      <c r="M105" s="1">
        <v>0.1457970723</v>
      </c>
      <c r="N105" s="1">
        <v>7506.06916</v>
      </c>
      <c r="O105" s="1">
        <v>319.5313612</v>
      </c>
      <c r="Q105" s="2"/>
    </row>
    <row r="106">
      <c r="A106" s="2">
        <v>39724.0</v>
      </c>
      <c r="B106" s="1">
        <v>0.0</v>
      </c>
      <c r="C106" s="1">
        <v>15.3</v>
      </c>
      <c r="D106" s="1">
        <v>31.07146098</v>
      </c>
      <c r="E106" s="1">
        <v>0.01146393331</v>
      </c>
      <c r="F106" s="1">
        <v>17.45884228</v>
      </c>
      <c r="G106" s="1">
        <v>0.0</v>
      </c>
      <c r="H106" s="1">
        <v>-1.0</v>
      </c>
      <c r="I106" s="1">
        <v>-1.0</v>
      </c>
      <c r="J106" s="1">
        <v>-1.0</v>
      </c>
      <c r="K106" s="1">
        <v>-1.0</v>
      </c>
      <c r="L106" s="1">
        <v>-1.0</v>
      </c>
      <c r="M106" s="1">
        <v>-1.0</v>
      </c>
      <c r="N106" s="1">
        <v>-1.0</v>
      </c>
      <c r="O106" s="1">
        <v>-1.0</v>
      </c>
      <c r="Q106" s="2"/>
    </row>
    <row r="107">
      <c r="A107" s="2">
        <v>39740.0</v>
      </c>
      <c r="B107" s="1">
        <v>11.22694702</v>
      </c>
      <c r="C107" s="1">
        <v>27.8</v>
      </c>
      <c r="D107" s="1">
        <v>27.77714691</v>
      </c>
      <c r="E107" s="1">
        <v>0.005574137089</v>
      </c>
      <c r="F107" s="1">
        <v>16.48478913</v>
      </c>
      <c r="G107" s="1">
        <v>0.0</v>
      </c>
      <c r="H107" s="1">
        <v>0.4117616449</v>
      </c>
      <c r="I107" s="1">
        <v>0.04940549357</v>
      </c>
      <c r="J107" s="1">
        <v>0.26068983</v>
      </c>
      <c r="K107" s="1">
        <v>0.3910279361</v>
      </c>
      <c r="L107" s="1">
        <v>-0.04940549357</v>
      </c>
      <c r="M107" s="1">
        <v>0.1334553073</v>
      </c>
      <c r="N107" s="1">
        <v>7085.541325</v>
      </c>
      <c r="O107" s="1">
        <v>312.8097234</v>
      </c>
      <c r="Q107" s="2"/>
    </row>
    <row r="108">
      <c r="A108" s="2">
        <v>39756.0</v>
      </c>
      <c r="B108" s="1">
        <v>8.619044495</v>
      </c>
      <c r="C108" s="1">
        <v>15.5</v>
      </c>
      <c r="D108" s="1">
        <v>26.23550949</v>
      </c>
      <c r="E108" s="1">
        <v>0.004870077799</v>
      </c>
      <c r="F108" s="1">
        <v>15.86798596</v>
      </c>
      <c r="G108" s="1">
        <v>0.0</v>
      </c>
      <c r="H108" s="1">
        <v>0.3825929841</v>
      </c>
      <c r="I108" s="1">
        <v>0.03727910058</v>
      </c>
      <c r="J108" s="1">
        <v>0.2375634457</v>
      </c>
      <c r="K108" s="1">
        <v>0.3563389161</v>
      </c>
      <c r="L108" s="1">
        <v>-0.03727910058</v>
      </c>
      <c r="M108" s="1">
        <v>0.1338051568</v>
      </c>
      <c r="N108" s="1">
        <v>7093.551333</v>
      </c>
      <c r="O108" s="1">
        <v>307.5405063</v>
      </c>
      <c r="Q108" s="2"/>
    </row>
    <row r="109">
      <c r="A109" s="2">
        <v>39772.0</v>
      </c>
      <c r="B109" s="1">
        <v>8.221483612</v>
      </c>
      <c r="C109" s="1">
        <v>9.2</v>
      </c>
      <c r="D109" s="1">
        <v>22.60862122</v>
      </c>
      <c r="E109" s="1">
        <v>0.003426572046</v>
      </c>
      <c r="F109" s="1">
        <v>15.30006742</v>
      </c>
      <c r="G109" s="1">
        <v>0.0</v>
      </c>
      <c r="H109" s="1">
        <v>0.394152358</v>
      </c>
      <c r="I109" s="1">
        <v>0.02421620761</v>
      </c>
      <c r="J109" s="1">
        <v>0.2462442768</v>
      </c>
      <c r="K109" s="1">
        <v>0.3693595318</v>
      </c>
      <c r="L109" s="1">
        <v>-0.02421620761</v>
      </c>
      <c r="M109" s="1">
        <v>0.1095953705</v>
      </c>
      <c r="N109" s="1">
        <v>6720.84904</v>
      </c>
      <c r="O109" s="1">
        <v>301.4830538</v>
      </c>
      <c r="Q109" s="2"/>
    </row>
    <row r="110">
      <c r="A110" s="2">
        <v>39804.0</v>
      </c>
      <c r="B110" s="1">
        <v>10.79203568</v>
      </c>
      <c r="C110" s="1">
        <v>10.5</v>
      </c>
      <c r="D110" s="1">
        <v>19.28429947</v>
      </c>
      <c r="E110" s="1">
        <v>0.00350272379</v>
      </c>
      <c r="F110" s="1">
        <v>14.48313999</v>
      </c>
      <c r="G110" s="1">
        <v>0.0</v>
      </c>
      <c r="H110" s="1">
        <v>0.410409018</v>
      </c>
      <c r="I110" s="1">
        <v>0.08207517522</v>
      </c>
      <c r="J110" s="1">
        <v>0.2582312671</v>
      </c>
      <c r="K110" s="1">
        <v>0.3873398662</v>
      </c>
      <c r="L110" s="1">
        <v>-0.08207517522</v>
      </c>
      <c r="M110" s="1">
        <v>0.1743422054</v>
      </c>
      <c r="N110" s="1">
        <v>7004.861215</v>
      </c>
      <c r="O110" s="1">
        <v>298.7570678</v>
      </c>
      <c r="Q110" s="2"/>
    </row>
    <row r="111">
      <c r="A111" s="2">
        <v>39820.0</v>
      </c>
      <c r="B111" s="1">
        <v>9.492925262</v>
      </c>
      <c r="C111" s="1">
        <v>204.0</v>
      </c>
      <c r="D111" s="1">
        <v>20.62797318</v>
      </c>
      <c r="E111" s="1">
        <v>0.00635863471</v>
      </c>
      <c r="F111" s="1">
        <v>14.1762563</v>
      </c>
      <c r="G111" s="1">
        <v>0.0</v>
      </c>
      <c r="H111" s="1">
        <v>0.4333227114</v>
      </c>
      <c r="I111" s="1">
        <v>0.09711397371</v>
      </c>
      <c r="J111" s="1">
        <v>0.2772777158</v>
      </c>
      <c r="K111" s="1">
        <v>0.4159092385</v>
      </c>
      <c r="L111" s="1">
        <v>-0.09711397371</v>
      </c>
      <c r="M111" s="1">
        <v>0.1969249282</v>
      </c>
      <c r="N111" s="1">
        <v>7012.674168</v>
      </c>
      <c r="O111" s="1">
        <v>297.0165005</v>
      </c>
      <c r="Q111" s="2"/>
    </row>
    <row r="112">
      <c r="A112" s="2">
        <v>39852.0</v>
      </c>
      <c r="B112" s="1">
        <v>2.976428032</v>
      </c>
      <c r="C112" s="1">
        <v>230.1</v>
      </c>
      <c r="D112" s="1">
        <v>21.61438141</v>
      </c>
      <c r="E112" s="1">
        <v>0.004642689193</v>
      </c>
      <c r="F112" s="1">
        <v>13.88436234</v>
      </c>
      <c r="G112" s="1">
        <v>0.0</v>
      </c>
      <c r="H112" s="1">
        <v>0.3728401567</v>
      </c>
      <c r="I112" s="1">
        <v>0.08016501294</v>
      </c>
      <c r="J112" s="1">
        <v>0.2300876175</v>
      </c>
      <c r="K112" s="1">
        <v>0.3451254466</v>
      </c>
      <c r="L112" s="1">
        <v>-0.08016501294</v>
      </c>
      <c r="M112" s="1">
        <v>0.1542766996</v>
      </c>
      <c r="N112" s="1">
        <v>7325.119193</v>
      </c>
      <c r="O112" s="1">
        <v>301.6408118</v>
      </c>
      <c r="Q112" s="2"/>
    </row>
    <row r="113">
      <c r="A113" s="2">
        <v>39868.0</v>
      </c>
      <c r="B113" s="1">
        <v>2.635496712</v>
      </c>
      <c r="C113" s="1">
        <v>234.8</v>
      </c>
      <c r="D113" s="1">
        <v>27.23707733</v>
      </c>
      <c r="E113" s="1">
        <v>0.005519771599</v>
      </c>
      <c r="F113" s="1">
        <v>13.84214294</v>
      </c>
      <c r="G113" s="1">
        <v>0.0</v>
      </c>
      <c r="H113" s="1">
        <v>0.3304925076</v>
      </c>
      <c r="I113" s="1">
        <v>0.02818592545</v>
      </c>
      <c r="J113" s="1">
        <v>0.1982460301</v>
      </c>
      <c r="K113" s="1">
        <v>0.2973639125</v>
      </c>
      <c r="L113" s="1">
        <v>-0.02818592545</v>
      </c>
      <c r="M113" s="1">
        <v>0.105587439</v>
      </c>
      <c r="N113" s="1">
        <v>7505.616837</v>
      </c>
      <c r="O113" s="1">
        <v>304.7580565</v>
      </c>
      <c r="Q113" s="2"/>
    </row>
    <row r="114">
      <c r="A114" s="2">
        <v>39916.0</v>
      </c>
      <c r="B114" s="1">
        <v>8.758985138</v>
      </c>
      <c r="C114" s="1">
        <v>88.0</v>
      </c>
      <c r="D114" s="1">
        <v>32.68343506</v>
      </c>
      <c r="E114" s="1">
        <v>0.00430647326</v>
      </c>
      <c r="F114" s="1">
        <v>13.86251497</v>
      </c>
      <c r="G114" s="1">
        <v>0.0</v>
      </c>
      <c r="H114" s="1">
        <v>0.4359328808</v>
      </c>
      <c r="I114" s="1">
        <v>0.07004530962</v>
      </c>
      <c r="J114" s="1">
        <v>0.2796002568</v>
      </c>
      <c r="K114" s="1">
        <v>0.4193936817</v>
      </c>
      <c r="L114" s="1">
        <v>-0.07004530962</v>
      </c>
      <c r="M114" s="1">
        <v>0.1658118832</v>
      </c>
      <c r="N114" s="1">
        <v>7488.014069</v>
      </c>
      <c r="O114" s="1">
        <v>315.9661806</v>
      </c>
      <c r="Q114" s="2"/>
    </row>
    <row r="115">
      <c r="A115" s="2">
        <v>39932.0</v>
      </c>
      <c r="B115" s="1">
        <v>14.06961212</v>
      </c>
      <c r="C115" s="1">
        <v>0.0</v>
      </c>
      <c r="D115" s="1">
        <v>34.16887817</v>
      </c>
      <c r="E115" s="1">
        <v>0.006405403285</v>
      </c>
      <c r="F115" s="1">
        <v>13.8439728</v>
      </c>
      <c r="G115" s="1">
        <v>0.0</v>
      </c>
      <c r="H115" s="1">
        <v>0.4937933629</v>
      </c>
      <c r="I115" s="1">
        <v>0.1272400502</v>
      </c>
      <c r="J115" s="1">
        <v>0.3290085509</v>
      </c>
      <c r="K115" s="1">
        <v>0.4935052294</v>
      </c>
      <c r="L115" s="1">
        <v>-0.1272400502</v>
      </c>
      <c r="M115" s="1">
        <v>0.234868994</v>
      </c>
      <c r="N115" s="1">
        <v>7566.463464</v>
      </c>
      <c r="O115" s="1">
        <v>311.9795161</v>
      </c>
      <c r="Q115" s="2"/>
    </row>
    <row r="116">
      <c r="A116" s="2">
        <v>39948.0</v>
      </c>
      <c r="B116" s="1">
        <v>12.04056015</v>
      </c>
      <c r="C116" s="1">
        <v>0.0</v>
      </c>
      <c r="D116" s="1">
        <v>35.86476288</v>
      </c>
      <c r="E116" s="1">
        <v>0.01036174077</v>
      </c>
      <c r="F116" s="1">
        <v>13.83643568</v>
      </c>
      <c r="G116" s="1">
        <v>0.0</v>
      </c>
      <c r="H116" s="1">
        <v>0.4226448073</v>
      </c>
      <c r="I116" s="1">
        <v>0.09861964692</v>
      </c>
      <c r="J116" s="1">
        <v>0.2681719142</v>
      </c>
      <c r="K116" s="1">
        <v>0.4022516467</v>
      </c>
      <c r="L116" s="1">
        <v>-0.09861964692</v>
      </c>
      <c r="M116" s="1">
        <v>0.217079955</v>
      </c>
      <c r="N116" s="1">
        <v>7945.523336</v>
      </c>
      <c r="O116" s="1">
        <v>306.1243441</v>
      </c>
      <c r="Q116" s="2"/>
    </row>
    <row r="117">
      <c r="A117" s="2">
        <v>39964.0</v>
      </c>
      <c r="B117" s="1">
        <v>2.712043571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0.3727061703</v>
      </c>
      <c r="I117" s="1">
        <v>0.04091966822</v>
      </c>
      <c r="J117" s="1">
        <v>0.2294296205</v>
      </c>
      <c r="K117" s="1">
        <v>0.3441394623</v>
      </c>
      <c r="L117" s="1">
        <v>-0.04091966822</v>
      </c>
      <c r="M117" s="1">
        <v>0.1509600147</v>
      </c>
      <c r="N117" s="1">
        <v>8567.361975</v>
      </c>
      <c r="O117" s="1">
        <v>311.115591</v>
      </c>
      <c r="Q117" s="2"/>
    </row>
    <row r="118">
      <c r="A118" s="2">
        <v>39980.0</v>
      </c>
      <c r="B118" s="1">
        <v>2.49529171</v>
      </c>
      <c r="C118" s="1">
        <v>0.0</v>
      </c>
      <c r="D118" s="1">
        <v>34.90304337</v>
      </c>
      <c r="E118" s="1">
        <v>0.01207961154</v>
      </c>
      <c r="F118" s="1">
        <v>15.75624537</v>
      </c>
      <c r="G118" s="1">
        <v>0.0</v>
      </c>
      <c r="H118" s="1">
        <v>0.1106001705</v>
      </c>
      <c r="I118" s="1">
        <v>-0.006863580808</v>
      </c>
      <c r="J118" s="1">
        <v>0.05857868396</v>
      </c>
      <c r="K118" s="1">
        <v>0.08786716698</v>
      </c>
      <c r="L118" s="1">
        <v>0.006863580808</v>
      </c>
      <c r="M118" s="1">
        <v>0.05797308107</v>
      </c>
      <c r="N118" s="1">
        <v>15108.44085</v>
      </c>
      <c r="O118" s="1">
        <v>291.0836734</v>
      </c>
      <c r="Q118" s="2"/>
    </row>
    <row r="119">
      <c r="A119" s="2">
        <v>39996.0</v>
      </c>
      <c r="B119" s="1">
        <v>2.712043571</v>
      </c>
      <c r="C119" s="1">
        <v>0.0</v>
      </c>
      <c r="D119" s="1">
        <v>33.29923401</v>
      </c>
      <c r="E119" s="1">
        <v>0.01601883629</v>
      </c>
      <c r="F119" s="1">
        <v>22.17055249</v>
      </c>
      <c r="G119" s="1">
        <v>0.0</v>
      </c>
      <c r="H119" s="1">
        <v>0.2963725255</v>
      </c>
      <c r="I119" s="1">
        <v>-0.008479789171</v>
      </c>
      <c r="J119" s="1">
        <v>0.1748538107</v>
      </c>
      <c r="K119" s="1">
        <v>0.262277122</v>
      </c>
      <c r="L119" s="1">
        <v>0.008479789171</v>
      </c>
      <c r="M119" s="1">
        <v>0.09345836246</v>
      </c>
      <c r="N119" s="1">
        <v>9239.054288</v>
      </c>
      <c r="O119" s="1">
        <v>329.9053371</v>
      </c>
      <c r="Q119" s="2"/>
    </row>
    <row r="120">
      <c r="A120" s="2">
        <v>40060.0</v>
      </c>
      <c r="B120" s="1">
        <v>16.17006378</v>
      </c>
      <c r="C120" s="1">
        <v>52.0</v>
      </c>
      <c r="D120" s="1">
        <v>31.29499588</v>
      </c>
      <c r="E120" s="1">
        <v>0.01403119729</v>
      </c>
      <c r="F120" s="1">
        <v>26.77225161</v>
      </c>
      <c r="G120" s="1">
        <v>0.0</v>
      </c>
      <c r="H120" s="1">
        <v>0.3228568192</v>
      </c>
      <c r="I120" s="1">
        <v>0.02483642651</v>
      </c>
      <c r="J120" s="1">
        <v>0.1932656033</v>
      </c>
      <c r="K120" s="1">
        <v>0.2898938383</v>
      </c>
      <c r="L120" s="1">
        <v>-0.02483642651</v>
      </c>
      <c r="M120" s="1">
        <v>0.1030341042</v>
      </c>
      <c r="N120" s="1">
        <v>8156.872305</v>
      </c>
      <c r="O120" s="1">
        <v>305.5006441</v>
      </c>
      <c r="Q120" s="2"/>
    </row>
    <row r="121">
      <c r="A121" s="2">
        <v>40076.0</v>
      </c>
      <c r="B121" s="1">
        <v>7.801417542</v>
      </c>
      <c r="C121" s="1">
        <v>10.2</v>
      </c>
      <c r="D121" s="1">
        <v>31.28784332</v>
      </c>
      <c r="E121" s="1">
        <v>0.01123398961</v>
      </c>
      <c r="F121" s="1">
        <v>19.2836144</v>
      </c>
      <c r="G121" s="1">
        <v>0.0</v>
      </c>
      <c r="H121" s="1">
        <v>0.3684742977</v>
      </c>
      <c r="I121" s="1">
        <v>0.01421228562</v>
      </c>
      <c r="J121" s="1">
        <v>0.2263116531</v>
      </c>
      <c r="K121" s="1">
        <v>0.3394618841</v>
      </c>
      <c r="L121" s="1">
        <v>-0.01421228562</v>
      </c>
      <c r="M121" s="1">
        <v>0.0953718335</v>
      </c>
      <c r="N121" s="1">
        <v>7616.153031</v>
      </c>
      <c r="O121" s="1">
        <v>315.6797367</v>
      </c>
      <c r="Q121" s="2"/>
    </row>
    <row r="122">
      <c r="A122" s="2">
        <v>40108.0</v>
      </c>
      <c r="B122" s="1">
        <v>1.119318199</v>
      </c>
      <c r="C122" s="1">
        <v>0.0</v>
      </c>
      <c r="D122" s="1">
        <v>26.28637848</v>
      </c>
      <c r="E122" s="1">
        <v>0.003563647624</v>
      </c>
      <c r="F122" s="1">
        <v>16.29221964</v>
      </c>
      <c r="G122" s="1">
        <v>0.0</v>
      </c>
      <c r="H122" s="1">
        <v>0.3550801056</v>
      </c>
      <c r="I122" s="1">
        <v>0.01713132495</v>
      </c>
      <c r="J122" s="1">
        <v>0.2167383605</v>
      </c>
      <c r="K122" s="1">
        <v>0.3251020082</v>
      </c>
      <c r="L122" s="1">
        <v>-0.01713132495</v>
      </c>
      <c r="M122" s="1">
        <v>0.08979900848</v>
      </c>
      <c r="N122" s="1">
        <v>7409.376455</v>
      </c>
      <c r="O122" s="1">
        <v>311.9829212</v>
      </c>
      <c r="Q122" s="2"/>
    </row>
    <row r="123">
      <c r="A123" s="2">
        <v>40124.0</v>
      </c>
      <c r="B123" s="1">
        <v>2.309214401</v>
      </c>
      <c r="C123" s="1">
        <v>0.0</v>
      </c>
      <c r="D123" s="1">
        <v>25.30875549</v>
      </c>
      <c r="E123" s="1">
        <v>0.007715311658</v>
      </c>
      <c r="F123" s="1">
        <v>15.78181326</v>
      </c>
      <c r="G123" s="1">
        <v>0.0</v>
      </c>
      <c r="H123" s="1">
        <v>0.4022521087</v>
      </c>
      <c r="I123" s="1">
        <v>0.04987257494</v>
      </c>
      <c r="J123" s="1">
        <v>0.2523882841</v>
      </c>
      <c r="K123" s="1">
        <v>0.378575925</v>
      </c>
      <c r="L123" s="1">
        <v>-0.04987257494</v>
      </c>
      <c r="M123" s="1">
        <v>0.1389570361</v>
      </c>
      <c r="N123" s="1">
        <v>7260.140764</v>
      </c>
      <c r="O123" s="1">
        <v>308.7437963</v>
      </c>
      <c r="Q123" s="2"/>
    </row>
    <row r="124">
      <c r="A124" s="2">
        <v>40172.0</v>
      </c>
      <c r="B124" s="1">
        <v>13.25061035</v>
      </c>
      <c r="C124" s="1">
        <v>36.9</v>
      </c>
      <c r="D124" s="1">
        <v>18.8618757</v>
      </c>
      <c r="E124" s="1">
        <v>0.00404313679</v>
      </c>
      <c r="F124" s="1">
        <v>14.60173294</v>
      </c>
      <c r="G124" s="1">
        <v>0.0</v>
      </c>
      <c r="H124" s="1">
        <v>0.5024798937</v>
      </c>
      <c r="I124" s="1">
        <v>0.1365469631</v>
      </c>
      <c r="J124" s="1">
        <v>0.3363431536</v>
      </c>
      <c r="K124" s="1">
        <v>0.5045065715</v>
      </c>
      <c r="L124" s="1">
        <v>-0.1365469631</v>
      </c>
      <c r="M124" s="1">
        <v>0.2534728602</v>
      </c>
      <c r="N124" s="1">
        <v>7268.383091</v>
      </c>
      <c r="O124" s="1">
        <v>295.9840078</v>
      </c>
      <c r="Q124" s="2"/>
    </row>
    <row r="125">
      <c r="A125" s="2">
        <v>36892.0</v>
      </c>
      <c r="B125" s="3">
        <v>2.444143867</v>
      </c>
      <c r="C125" s="1">
        <v>15.8</v>
      </c>
      <c r="D125" s="1">
        <v>12.88965378</v>
      </c>
      <c r="E125" s="1">
        <v>0.004836597451</v>
      </c>
      <c r="F125" s="1">
        <v>38.7812748</v>
      </c>
      <c r="G125" s="1">
        <v>0.0</v>
      </c>
      <c r="H125" s="6" t="s">
        <v>2840</v>
      </c>
      <c r="I125" s="6" t="s">
        <v>2841</v>
      </c>
      <c r="J125" s="8" t="s">
        <v>2842</v>
      </c>
      <c r="K125" s="6" t="s">
        <v>2843</v>
      </c>
      <c r="L125" s="6" t="s">
        <v>2844</v>
      </c>
      <c r="M125" s="6" t="s">
        <v>2845</v>
      </c>
      <c r="N125" s="6" t="s">
        <v>2846</v>
      </c>
      <c r="O125" s="6" t="s">
        <v>2847</v>
      </c>
      <c r="Q125" s="2"/>
    </row>
    <row r="126">
      <c r="A126" s="2">
        <v>36924.0</v>
      </c>
      <c r="B126" s="3">
        <v>1.780028152</v>
      </c>
      <c r="C126" s="1">
        <v>4.3</v>
      </c>
      <c r="D126" s="1">
        <v>15.62707291</v>
      </c>
      <c r="E126" s="1">
        <v>0.00310830478</v>
      </c>
      <c r="F126" s="1">
        <v>38.61681223</v>
      </c>
      <c r="G126" s="1">
        <v>0.0</v>
      </c>
      <c r="H126" s="6" t="s">
        <v>2848</v>
      </c>
      <c r="I126" s="6" t="s">
        <v>2849</v>
      </c>
      <c r="J126" s="8" t="s">
        <v>2850</v>
      </c>
      <c r="K126" s="6" t="s">
        <v>2851</v>
      </c>
      <c r="L126" s="6" t="s">
        <v>2852</v>
      </c>
      <c r="M126" s="6" t="s">
        <v>2853</v>
      </c>
      <c r="N126" s="6" t="s">
        <v>2854</v>
      </c>
      <c r="O126" s="6" t="s">
        <v>2855</v>
      </c>
      <c r="Q126" s="2"/>
    </row>
    <row r="127">
      <c r="A127" s="2">
        <v>36988.0</v>
      </c>
      <c r="B127" s="3">
        <v>0.5824346066</v>
      </c>
      <c r="C127" s="1">
        <v>8.6</v>
      </c>
      <c r="D127" s="1">
        <v>28.70193634</v>
      </c>
      <c r="E127" s="1">
        <v>0.004998639924</v>
      </c>
      <c r="F127" s="1">
        <v>38.46880198</v>
      </c>
      <c r="G127" s="1">
        <v>0.0</v>
      </c>
      <c r="H127" s="6" t="s">
        <v>2856</v>
      </c>
      <c r="I127" s="6" t="s">
        <v>2857</v>
      </c>
      <c r="J127" s="8" t="s">
        <v>2858</v>
      </c>
      <c r="K127" s="6" t="s">
        <v>2859</v>
      </c>
      <c r="L127" s="6" t="s">
        <v>2860</v>
      </c>
      <c r="M127" s="6" t="s">
        <v>2861</v>
      </c>
      <c r="N127" s="6" t="s">
        <v>2862</v>
      </c>
      <c r="O127" s="6" t="s">
        <v>2863</v>
      </c>
      <c r="Q127" s="2"/>
    </row>
    <row r="128">
      <c r="A128" s="2">
        <v>37020.0</v>
      </c>
      <c r="B128" s="3">
        <v>1.176088428</v>
      </c>
      <c r="C128" s="1">
        <v>5.4</v>
      </c>
      <c r="D128" s="1">
        <v>34.6513382</v>
      </c>
      <c r="E128" s="1">
        <v>0.009431385784</v>
      </c>
      <c r="F128" s="1">
        <v>38.52198887</v>
      </c>
      <c r="G128" s="1">
        <v>0.0</v>
      </c>
      <c r="H128" s="6" t="s">
        <v>2864</v>
      </c>
      <c r="I128" s="6" t="s">
        <v>2865</v>
      </c>
      <c r="J128" s="8" t="s">
        <v>2866</v>
      </c>
      <c r="K128" s="6" t="s">
        <v>2867</v>
      </c>
      <c r="L128" s="6" t="s">
        <v>2868</v>
      </c>
      <c r="M128" s="6" t="s">
        <v>2869</v>
      </c>
      <c r="N128" s="6" t="s">
        <v>2870</v>
      </c>
      <c r="O128" s="6" t="s">
        <v>2871</v>
      </c>
      <c r="Q128" s="2"/>
    </row>
    <row r="129">
      <c r="A129" s="2">
        <v>37068.0</v>
      </c>
      <c r="B129" s="3">
        <v>6.749794006</v>
      </c>
      <c r="C129" s="1">
        <v>3.9</v>
      </c>
      <c r="D129" s="1">
        <v>30.28098831</v>
      </c>
      <c r="E129" s="1">
        <v>0.01583525317</v>
      </c>
      <c r="F129" s="1">
        <v>39.40179062</v>
      </c>
      <c r="G129" s="1">
        <v>23.67979372</v>
      </c>
      <c r="H129" s="6" t="s">
        <v>2872</v>
      </c>
      <c r="I129" s="6" t="s">
        <v>2873</v>
      </c>
      <c r="J129" s="8" t="s">
        <v>2874</v>
      </c>
      <c r="K129" s="6" t="s">
        <v>2875</v>
      </c>
      <c r="L129" s="6" t="s">
        <v>2876</v>
      </c>
      <c r="M129" s="6" t="s">
        <v>2877</v>
      </c>
      <c r="N129" s="6" t="s">
        <v>2878</v>
      </c>
      <c r="O129" s="6" t="s">
        <v>2879</v>
      </c>
      <c r="Q129" s="2"/>
    </row>
    <row r="130">
      <c r="A130" s="2">
        <v>37132.0</v>
      </c>
      <c r="B130" s="3">
        <v>8.030804443</v>
      </c>
      <c r="C130" s="1">
        <v>57.4</v>
      </c>
      <c r="D130" s="1">
        <v>30.43316803</v>
      </c>
      <c r="E130" s="1">
        <v>0.01439029898</v>
      </c>
      <c r="F130" s="1">
        <v>39.99408722</v>
      </c>
      <c r="G130" s="1">
        <v>0.0</v>
      </c>
      <c r="H130" s="6" t="s">
        <v>2880</v>
      </c>
      <c r="I130" s="6" t="s">
        <v>2881</v>
      </c>
      <c r="J130" s="8" t="s">
        <v>2882</v>
      </c>
      <c r="K130" s="6" t="s">
        <v>2883</v>
      </c>
      <c r="L130" s="6" t="s">
        <v>2884</v>
      </c>
      <c r="M130" s="6" t="s">
        <v>2885</v>
      </c>
      <c r="N130" s="6" t="s">
        <v>2886</v>
      </c>
      <c r="O130" s="6" t="s">
        <v>2887</v>
      </c>
      <c r="Q130" s="2"/>
    </row>
    <row r="131">
      <c r="A131" s="2">
        <v>37180.0</v>
      </c>
      <c r="B131" s="3">
        <v>3.062365723</v>
      </c>
      <c r="C131" s="1">
        <v>4.2</v>
      </c>
      <c r="D131" s="1">
        <v>26.40968857</v>
      </c>
      <c r="E131" s="1">
        <v>0.006959637511</v>
      </c>
      <c r="F131" s="1">
        <v>39.37444544</v>
      </c>
      <c r="G131" s="1">
        <v>0.0</v>
      </c>
      <c r="H131" s="6" t="s">
        <v>2888</v>
      </c>
      <c r="I131" s="6" t="s">
        <v>2889</v>
      </c>
      <c r="J131" s="8" t="s">
        <v>2890</v>
      </c>
      <c r="K131" s="6" t="s">
        <v>2891</v>
      </c>
      <c r="L131" s="6" t="s">
        <v>2892</v>
      </c>
      <c r="M131" s="6" t="s">
        <v>2893</v>
      </c>
      <c r="N131" s="6" t="s">
        <v>2894</v>
      </c>
      <c r="O131" s="6" t="s">
        <v>2895</v>
      </c>
      <c r="Q131" s="2"/>
    </row>
    <row r="132">
      <c r="A132" s="2">
        <v>37244.0</v>
      </c>
      <c r="B132" s="3">
        <v>3.145166016</v>
      </c>
      <c r="C132" s="1">
        <v>0.0</v>
      </c>
      <c r="D132" s="1">
        <v>16.25903091</v>
      </c>
      <c r="E132" s="1">
        <v>0.004724573984</v>
      </c>
      <c r="F132" s="1">
        <v>38.86155081</v>
      </c>
      <c r="G132" s="1">
        <v>0.0</v>
      </c>
      <c r="H132" s="6" t="s">
        <v>2896</v>
      </c>
      <c r="I132" s="6" t="s">
        <v>2897</v>
      </c>
      <c r="J132" s="8" t="s">
        <v>2898</v>
      </c>
      <c r="K132" s="6" t="s">
        <v>2899</v>
      </c>
      <c r="L132" s="6" t="s">
        <v>2900</v>
      </c>
      <c r="M132" s="6" t="s">
        <v>2901</v>
      </c>
      <c r="N132" s="6" t="s">
        <v>2902</v>
      </c>
      <c r="O132" s="6" t="s">
        <v>2903</v>
      </c>
      <c r="Q132" s="2"/>
    </row>
    <row r="133">
      <c r="A133" s="2">
        <v>37292.0</v>
      </c>
      <c r="B133" s="3">
        <v>1.458918953</v>
      </c>
      <c r="C133" s="1">
        <v>1.7</v>
      </c>
      <c r="D133" s="1">
        <v>12.57153854</v>
      </c>
      <c r="E133" s="1">
        <v>0.002453822104</v>
      </c>
      <c r="F133" s="1">
        <v>38.64693594</v>
      </c>
      <c r="G133" s="1">
        <v>0.0</v>
      </c>
      <c r="H133" s="6" t="s">
        <v>2904</v>
      </c>
      <c r="I133" s="6" t="s">
        <v>2905</v>
      </c>
      <c r="J133" s="8" t="s">
        <v>2906</v>
      </c>
      <c r="K133" s="6" t="s">
        <v>2907</v>
      </c>
      <c r="L133" s="6" t="s">
        <v>2908</v>
      </c>
      <c r="M133" s="6" t="s">
        <v>2909</v>
      </c>
      <c r="N133" s="6" t="s">
        <v>2910</v>
      </c>
      <c r="O133" s="6" t="s">
        <v>2911</v>
      </c>
      <c r="Q133" s="2"/>
    </row>
    <row r="134">
      <c r="A134" s="2">
        <v>37340.0</v>
      </c>
      <c r="B134" s="3">
        <v>1.780028152</v>
      </c>
      <c r="C134" s="1">
        <v>2.8</v>
      </c>
      <c r="D134" s="1">
        <v>27.05819473</v>
      </c>
      <c r="E134" s="1">
        <v>0.004367525253</v>
      </c>
      <c r="F134" s="1">
        <v>38.55698347</v>
      </c>
      <c r="G134" s="1">
        <v>0.0</v>
      </c>
      <c r="H134" s="6" t="s">
        <v>2912</v>
      </c>
      <c r="I134" s="6" t="s">
        <v>2913</v>
      </c>
      <c r="J134" s="8" t="s">
        <v>2914</v>
      </c>
      <c r="K134" s="6" t="s">
        <v>2915</v>
      </c>
      <c r="L134" s="6" t="s">
        <v>2916</v>
      </c>
      <c r="M134" s="6" t="s">
        <v>2917</v>
      </c>
      <c r="N134" s="6" t="s">
        <v>2918</v>
      </c>
      <c r="O134" s="6" t="s">
        <v>2919</v>
      </c>
      <c r="Q134" s="2"/>
    </row>
    <row r="135">
      <c r="A135" s="2">
        <v>37388.0</v>
      </c>
      <c r="B135" s="3">
        <v>0.4979949474</v>
      </c>
      <c r="C135" s="1">
        <v>22.2</v>
      </c>
      <c r="D135" s="1">
        <v>35.6553093</v>
      </c>
      <c r="E135" s="1">
        <v>0.009781071392</v>
      </c>
      <c r="F135" s="1">
        <v>38.36398506</v>
      </c>
      <c r="G135" s="1">
        <v>0.0</v>
      </c>
      <c r="H135" s="6" t="s">
        <v>2920</v>
      </c>
      <c r="I135" s="6" t="s">
        <v>2921</v>
      </c>
      <c r="J135" s="8" t="s">
        <v>2922</v>
      </c>
      <c r="K135" s="6" t="s">
        <v>2923</v>
      </c>
      <c r="L135" s="6" t="s">
        <v>2924</v>
      </c>
      <c r="M135" s="6" t="s">
        <v>2925</v>
      </c>
      <c r="N135" s="6" t="s">
        <v>2926</v>
      </c>
      <c r="O135" s="6" t="s">
        <v>2927</v>
      </c>
      <c r="Q135" s="2"/>
    </row>
    <row r="136">
      <c r="A136" s="2">
        <v>37452.0</v>
      </c>
      <c r="B136" s="3">
        <v>9.996942139</v>
      </c>
      <c r="C136" s="1">
        <v>4.1</v>
      </c>
      <c r="D136" s="1">
        <v>32.48634872</v>
      </c>
      <c r="E136" s="1">
        <v>0.01523418119</v>
      </c>
      <c r="F136" s="1">
        <v>38.69080067</v>
      </c>
      <c r="G136" s="1">
        <v>1.493039776</v>
      </c>
      <c r="H136" s="6" t="s">
        <v>2928</v>
      </c>
      <c r="I136" s="6" t="s">
        <v>2929</v>
      </c>
      <c r="J136" s="8" t="s">
        <v>2930</v>
      </c>
      <c r="K136" s="6" t="s">
        <v>2931</v>
      </c>
      <c r="L136" s="6" t="s">
        <v>2932</v>
      </c>
      <c r="M136" s="6" t="s">
        <v>2933</v>
      </c>
      <c r="N136" s="6" t="s">
        <v>2934</v>
      </c>
      <c r="O136" s="6" t="s">
        <v>2935</v>
      </c>
      <c r="Q136" s="2"/>
    </row>
    <row r="137">
      <c r="A137" s="2">
        <v>37484.0</v>
      </c>
      <c r="B137" s="3">
        <v>2.363227463</v>
      </c>
      <c r="C137" s="1">
        <v>3.3</v>
      </c>
      <c r="D137" s="1">
        <v>32.00036774</v>
      </c>
      <c r="E137" s="1">
        <v>0.01499398623</v>
      </c>
      <c r="F137" s="1">
        <v>39.14530706</v>
      </c>
      <c r="G137" s="1">
        <v>24.06849749</v>
      </c>
      <c r="H137" s="6" t="s">
        <v>2936</v>
      </c>
      <c r="I137" s="6" t="s">
        <v>2937</v>
      </c>
      <c r="J137" s="8" t="s">
        <v>2938</v>
      </c>
      <c r="K137" s="6" t="s">
        <v>2939</v>
      </c>
      <c r="L137" s="6" t="s">
        <v>2940</v>
      </c>
      <c r="M137" s="6" t="s">
        <v>2941</v>
      </c>
      <c r="N137" s="6" t="s">
        <v>2942</v>
      </c>
      <c r="O137" s="6" t="s">
        <v>2943</v>
      </c>
      <c r="Q137" s="2"/>
    </row>
    <row r="138">
      <c r="A138" s="2">
        <v>37516.0</v>
      </c>
      <c r="B138" s="3">
        <v>1.298283768</v>
      </c>
      <c r="C138" s="1">
        <v>11.5</v>
      </c>
      <c r="D138" s="1">
        <v>30.29421005</v>
      </c>
      <c r="E138" s="1">
        <v>0.01116433553</v>
      </c>
      <c r="F138" s="1">
        <v>39.78937387</v>
      </c>
      <c r="G138" s="1">
        <v>0.0</v>
      </c>
      <c r="H138" s="6" t="s">
        <v>2944</v>
      </c>
      <c r="I138" s="6" t="s">
        <v>2945</v>
      </c>
      <c r="J138" s="8" t="s">
        <v>2946</v>
      </c>
      <c r="K138" s="6" t="s">
        <v>2947</v>
      </c>
      <c r="L138" s="6" t="s">
        <v>2948</v>
      </c>
      <c r="M138" s="6" t="s">
        <v>2949</v>
      </c>
      <c r="N138" s="6" t="s">
        <v>2950</v>
      </c>
      <c r="O138" s="6" t="s">
        <v>2951</v>
      </c>
      <c r="Q138" s="2"/>
    </row>
    <row r="139">
      <c r="A139" s="2">
        <v>37532.0</v>
      </c>
      <c r="B139" s="3">
        <v>0.5470748425</v>
      </c>
      <c r="C139" s="1">
        <v>3.0</v>
      </c>
      <c r="D139" s="1">
        <v>29.71950684</v>
      </c>
      <c r="E139" s="1">
        <v>0.007477006817</v>
      </c>
      <c r="F139" s="1">
        <v>39.46872377</v>
      </c>
      <c r="G139" s="1">
        <v>0.0</v>
      </c>
      <c r="H139" s="6" t="s">
        <v>2952</v>
      </c>
      <c r="I139" s="6" t="s">
        <v>2953</v>
      </c>
      <c r="J139" s="8" t="s">
        <v>2954</v>
      </c>
      <c r="K139" s="6" t="s">
        <v>2955</v>
      </c>
      <c r="L139" s="6" t="s">
        <v>2956</v>
      </c>
      <c r="M139" s="6" t="s">
        <v>2957</v>
      </c>
      <c r="N139" s="6" t="s">
        <v>2958</v>
      </c>
      <c r="O139" s="6" t="s">
        <v>2959</v>
      </c>
      <c r="Q139" s="2"/>
    </row>
    <row r="140">
      <c r="A140" s="2">
        <v>37596.0</v>
      </c>
      <c r="B140" s="3">
        <v>1.012828732</v>
      </c>
      <c r="C140" s="1">
        <v>32.2</v>
      </c>
      <c r="D140" s="1">
        <v>16.65464935</v>
      </c>
      <c r="E140" s="1">
        <v>0.004936534795</v>
      </c>
      <c r="F140" s="1">
        <v>39.04347944</v>
      </c>
      <c r="G140" s="1">
        <v>0.0</v>
      </c>
      <c r="H140" s="6" t="s">
        <v>2960</v>
      </c>
      <c r="I140" s="6" t="s">
        <v>2961</v>
      </c>
      <c r="J140" s="8" t="s">
        <v>2962</v>
      </c>
      <c r="K140" s="6" t="s">
        <v>2963</v>
      </c>
      <c r="L140" s="6" t="s">
        <v>2964</v>
      </c>
      <c r="M140" s="6" t="s">
        <v>2965</v>
      </c>
      <c r="N140" s="6" t="s">
        <v>2966</v>
      </c>
      <c r="O140" s="6" t="s">
        <v>2967</v>
      </c>
      <c r="Q140" s="2"/>
    </row>
    <row r="141">
      <c r="A141" s="2">
        <v>37628.0</v>
      </c>
      <c r="B141" s="3">
        <v>1.318094826</v>
      </c>
      <c r="C141" s="1">
        <v>0.0</v>
      </c>
      <c r="D141" s="1">
        <v>13.41029892</v>
      </c>
      <c r="E141" s="1">
        <v>0.004135645751</v>
      </c>
      <c r="F141" s="1">
        <v>38.86140347</v>
      </c>
      <c r="G141" s="1">
        <v>0.0</v>
      </c>
      <c r="H141" s="6" t="s">
        <v>2968</v>
      </c>
      <c r="I141" s="6" t="s">
        <v>2969</v>
      </c>
      <c r="J141" s="8" t="s">
        <v>2970</v>
      </c>
      <c r="K141" s="6" t="s">
        <v>2971</v>
      </c>
      <c r="L141" s="6" t="s">
        <v>2972</v>
      </c>
      <c r="M141" s="6" t="s">
        <v>2973</v>
      </c>
      <c r="N141" s="6" t="s">
        <v>2974</v>
      </c>
      <c r="O141" s="6" t="s">
        <v>2975</v>
      </c>
      <c r="Q141" s="2"/>
    </row>
    <row r="142">
      <c r="A142" s="2">
        <v>37660.0</v>
      </c>
      <c r="B142" s="3">
        <v>1.012828732</v>
      </c>
      <c r="C142" s="1">
        <v>0.0</v>
      </c>
      <c r="D142" s="1">
        <v>17.96324692</v>
      </c>
      <c r="E142" s="1">
        <v>0.004700976046</v>
      </c>
      <c r="F142" s="1">
        <v>39.06140661</v>
      </c>
      <c r="G142" s="1">
        <v>0.0</v>
      </c>
      <c r="H142" s="6" t="s">
        <v>2976</v>
      </c>
      <c r="I142" s="6" t="s">
        <v>2977</v>
      </c>
      <c r="J142" s="8" t="s">
        <v>2978</v>
      </c>
      <c r="K142" s="6" t="s">
        <v>2979</v>
      </c>
      <c r="L142" s="6" t="s">
        <v>2980</v>
      </c>
      <c r="M142" s="6" t="s">
        <v>2981</v>
      </c>
      <c r="N142" s="6" t="s">
        <v>2982</v>
      </c>
      <c r="O142" s="6" t="s">
        <v>2983</v>
      </c>
      <c r="Q142" s="2"/>
    </row>
    <row r="143">
      <c r="A143" s="2">
        <v>37676.0</v>
      </c>
      <c r="B143" s="3">
        <v>1.012828732</v>
      </c>
      <c r="C143" s="1">
        <v>0.0</v>
      </c>
      <c r="D143" s="1">
        <v>22.28281555</v>
      </c>
      <c r="E143" s="1">
        <v>0.007036019582</v>
      </c>
      <c r="F143" s="1">
        <v>39.4594779</v>
      </c>
      <c r="G143" s="1">
        <v>0.0</v>
      </c>
      <c r="H143" s="6" t="s">
        <v>2984</v>
      </c>
      <c r="I143" s="6" t="s">
        <v>2985</v>
      </c>
      <c r="J143" s="8" t="s">
        <v>2986</v>
      </c>
      <c r="K143" s="6" t="s">
        <v>2987</v>
      </c>
      <c r="L143" s="6" t="s">
        <v>2988</v>
      </c>
      <c r="M143" s="6" t="s">
        <v>2989</v>
      </c>
      <c r="N143" s="6" t="s">
        <v>2990</v>
      </c>
      <c r="O143" s="6" t="s">
        <v>2991</v>
      </c>
      <c r="Q143" s="2"/>
    </row>
    <row r="144">
      <c r="A144" s="2">
        <v>37692.0</v>
      </c>
      <c r="B144" s="3">
        <v>1.012828732</v>
      </c>
      <c r="C144" s="1">
        <v>0.0</v>
      </c>
      <c r="D144" s="1">
        <v>23.42704926</v>
      </c>
      <c r="E144" s="1">
        <v>0.005074723915</v>
      </c>
      <c r="F144" s="1">
        <v>39.28396416</v>
      </c>
      <c r="G144" s="1">
        <v>0.0</v>
      </c>
      <c r="H144" s="6" t="s">
        <v>2992</v>
      </c>
      <c r="I144" s="6" t="s">
        <v>2993</v>
      </c>
      <c r="J144" s="8" t="s">
        <v>2994</v>
      </c>
      <c r="K144" s="6" t="s">
        <v>2995</v>
      </c>
      <c r="L144" s="6" t="s">
        <v>2996</v>
      </c>
      <c r="M144" s="6" t="s">
        <v>2997</v>
      </c>
      <c r="N144" s="6" t="s">
        <v>2998</v>
      </c>
      <c r="O144" s="6" t="s">
        <v>2999</v>
      </c>
      <c r="Q144" s="2"/>
    </row>
    <row r="145">
      <c r="A145" s="2">
        <v>37756.0</v>
      </c>
      <c r="B145" s="3">
        <v>0.3088237762</v>
      </c>
      <c r="C145" s="1">
        <v>0.0</v>
      </c>
      <c r="D145" s="1">
        <v>33.95773849</v>
      </c>
      <c r="E145" s="1">
        <v>0.008329181845</v>
      </c>
      <c r="F145" s="1">
        <v>38.82303476</v>
      </c>
      <c r="G145" s="1">
        <v>0.0</v>
      </c>
      <c r="H145" s="6" t="s">
        <v>3000</v>
      </c>
      <c r="I145" s="6" t="s">
        <v>3001</v>
      </c>
      <c r="J145" s="8" t="s">
        <v>3002</v>
      </c>
      <c r="K145" s="6" t="s">
        <v>3003</v>
      </c>
      <c r="L145" s="6" t="s">
        <v>3004</v>
      </c>
      <c r="M145" s="6" t="s">
        <v>3005</v>
      </c>
      <c r="N145" s="6" t="s">
        <v>3006</v>
      </c>
      <c r="O145" s="6" t="s">
        <v>3007</v>
      </c>
      <c r="Q145" s="2"/>
    </row>
    <row r="146">
      <c r="A146" s="2">
        <v>37820.0</v>
      </c>
      <c r="B146" s="3">
        <v>17.38474274</v>
      </c>
      <c r="C146" s="1">
        <v>0.0</v>
      </c>
      <c r="D146" s="1">
        <v>27.88823471</v>
      </c>
      <c r="E146" s="1">
        <v>0.02191015845</v>
      </c>
      <c r="F146" s="1">
        <v>41.35972166</v>
      </c>
      <c r="G146" s="1">
        <v>80.54304941</v>
      </c>
      <c r="H146" s="6" t="s">
        <v>3008</v>
      </c>
      <c r="I146" s="6" t="s">
        <v>3009</v>
      </c>
      <c r="J146" s="8" t="s">
        <v>3010</v>
      </c>
      <c r="K146" s="6" t="s">
        <v>3011</v>
      </c>
      <c r="L146" s="6" t="s">
        <v>3012</v>
      </c>
      <c r="M146" s="6" t="s">
        <v>3013</v>
      </c>
      <c r="N146" s="6" t="s">
        <v>3014</v>
      </c>
      <c r="O146" s="6" t="s">
        <v>3015</v>
      </c>
      <c r="Q146" s="2"/>
    </row>
    <row r="147">
      <c r="A147" s="2">
        <v>37852.0</v>
      </c>
      <c r="B147" s="3">
        <v>0.0</v>
      </c>
      <c r="C147" s="1">
        <v>0.0</v>
      </c>
      <c r="D147" s="1">
        <v>30.31096802</v>
      </c>
      <c r="E147" s="1">
        <v>0.01781213656</v>
      </c>
      <c r="F147" s="1">
        <v>40.57859468</v>
      </c>
      <c r="G147" s="1">
        <v>27.75449278</v>
      </c>
      <c r="H147" s="6" t="s">
        <v>3016</v>
      </c>
      <c r="I147" s="6" t="s">
        <v>3017</v>
      </c>
      <c r="J147" s="8" t="s">
        <v>3018</v>
      </c>
      <c r="K147" s="6" t="s">
        <v>3019</v>
      </c>
      <c r="L147" s="6" t="s">
        <v>3020</v>
      </c>
      <c r="M147" s="6" t="s">
        <v>3021</v>
      </c>
      <c r="N147" s="6" t="s">
        <v>3022</v>
      </c>
      <c r="O147" s="6" t="s">
        <v>3023</v>
      </c>
      <c r="Q147" s="2"/>
    </row>
    <row r="148">
      <c r="A148" s="2">
        <v>37884.0</v>
      </c>
      <c r="B148" s="3">
        <v>0.0</v>
      </c>
      <c r="C148" s="1">
        <v>1.9</v>
      </c>
      <c r="D148" s="1">
        <v>30.59495697</v>
      </c>
      <c r="E148" s="1">
        <v>0.01295981754</v>
      </c>
      <c r="F148" s="1">
        <v>39.95588303</v>
      </c>
      <c r="G148" s="1">
        <v>0.0</v>
      </c>
      <c r="H148" s="6" t="s">
        <v>3024</v>
      </c>
      <c r="I148" s="6" t="s">
        <v>3025</v>
      </c>
      <c r="J148" s="8" t="s">
        <v>3026</v>
      </c>
      <c r="K148" s="6" t="s">
        <v>3027</v>
      </c>
      <c r="L148" s="6" t="s">
        <v>3028</v>
      </c>
      <c r="M148" s="6" t="s">
        <v>3029</v>
      </c>
      <c r="N148" s="6" t="s">
        <v>3030</v>
      </c>
      <c r="O148" s="6" t="s">
        <v>3031</v>
      </c>
      <c r="Q148" s="2"/>
    </row>
    <row r="149">
      <c r="A149" s="2">
        <v>37900.0</v>
      </c>
      <c r="B149" s="3">
        <v>2.96014843</v>
      </c>
      <c r="C149" s="1">
        <v>1.6</v>
      </c>
      <c r="D149" s="1">
        <v>26.72623596</v>
      </c>
      <c r="E149" s="1">
        <v>0.007484745118</v>
      </c>
      <c r="F149" s="1">
        <v>39.43331814</v>
      </c>
      <c r="G149" s="1">
        <v>0.0</v>
      </c>
      <c r="H149" s="6" t="s">
        <v>3032</v>
      </c>
      <c r="I149" s="6" t="s">
        <v>3033</v>
      </c>
      <c r="J149" s="8" t="s">
        <v>3034</v>
      </c>
      <c r="K149" s="6" t="s">
        <v>3035</v>
      </c>
      <c r="L149" s="6" t="s">
        <v>3036</v>
      </c>
      <c r="M149" s="6" t="s">
        <v>3037</v>
      </c>
      <c r="N149" s="6" t="s">
        <v>3038</v>
      </c>
      <c r="O149" s="6" t="s">
        <v>3039</v>
      </c>
      <c r="Q149" s="2"/>
    </row>
    <row r="150">
      <c r="A150" s="2">
        <v>37932.0</v>
      </c>
      <c r="B150" s="3">
        <v>2.896926689</v>
      </c>
      <c r="C150" s="1">
        <v>0.0</v>
      </c>
      <c r="D150" s="1">
        <v>20.31380234</v>
      </c>
      <c r="E150" s="1">
        <v>0.004120167956</v>
      </c>
      <c r="F150" s="1">
        <v>39.12402534</v>
      </c>
      <c r="G150" s="1">
        <v>0.0</v>
      </c>
      <c r="H150" s="6" t="s">
        <v>3040</v>
      </c>
      <c r="I150" s="6" t="s">
        <v>3041</v>
      </c>
      <c r="J150" s="8" t="s">
        <v>3042</v>
      </c>
      <c r="K150" s="6" t="s">
        <v>3043</v>
      </c>
      <c r="L150" s="6" t="s">
        <v>3044</v>
      </c>
      <c r="M150" s="6" t="s">
        <v>3045</v>
      </c>
      <c r="N150" s="6" t="s">
        <v>3046</v>
      </c>
      <c r="O150" s="6" t="s">
        <v>3047</v>
      </c>
      <c r="Q150" s="2"/>
    </row>
    <row r="151">
      <c r="A151" s="2">
        <v>37948.0</v>
      </c>
      <c r="B151" s="3">
        <v>1.458918953</v>
      </c>
      <c r="C151" s="1">
        <v>0.0</v>
      </c>
      <c r="D151" s="1">
        <v>17.53028259</v>
      </c>
      <c r="E151" s="1">
        <v>0.004552397266</v>
      </c>
      <c r="F151" s="1">
        <v>39.00216341</v>
      </c>
      <c r="G151" s="1">
        <v>0.0</v>
      </c>
      <c r="H151" s="6" t="s">
        <v>3048</v>
      </c>
      <c r="I151" s="6" t="s">
        <v>3049</v>
      </c>
      <c r="J151" s="8" t="s">
        <v>3050</v>
      </c>
      <c r="K151" s="6" t="s">
        <v>3051</v>
      </c>
      <c r="L151" s="6" t="s">
        <v>3052</v>
      </c>
      <c r="M151" s="6" t="s">
        <v>3053</v>
      </c>
      <c r="N151" s="6" t="s">
        <v>3054</v>
      </c>
      <c r="O151" s="6" t="s">
        <v>3055</v>
      </c>
      <c r="Q151" s="2"/>
    </row>
    <row r="152">
      <c r="A152" s="2">
        <v>37964.0</v>
      </c>
      <c r="B152" s="3">
        <v>3.420648575</v>
      </c>
      <c r="C152" s="1">
        <v>0.0</v>
      </c>
      <c r="D152" s="1">
        <v>16.38844452</v>
      </c>
      <c r="E152" s="1">
        <v>0.006176932628</v>
      </c>
      <c r="F152" s="1">
        <v>38.89468861</v>
      </c>
      <c r="G152" s="1">
        <v>0.0</v>
      </c>
      <c r="H152" s="6" t="s">
        <v>3056</v>
      </c>
      <c r="I152" s="6" t="s">
        <v>3057</v>
      </c>
      <c r="J152" s="8" t="s">
        <v>3058</v>
      </c>
      <c r="K152" s="6" t="s">
        <v>3059</v>
      </c>
      <c r="L152" s="6" t="s">
        <v>3060</v>
      </c>
      <c r="M152" s="6" t="s">
        <v>3061</v>
      </c>
      <c r="N152" s="6" t="s">
        <v>3062</v>
      </c>
      <c r="O152" s="6" t="s">
        <v>3063</v>
      </c>
      <c r="Q152" s="2"/>
    </row>
    <row r="153">
      <c r="A153" s="2">
        <v>37980.0</v>
      </c>
      <c r="B153" s="3">
        <v>1.780028152</v>
      </c>
      <c r="C153" s="1">
        <v>0.0</v>
      </c>
      <c r="D153" s="1">
        <v>13.21997223</v>
      </c>
      <c r="E153" s="1">
        <v>0.004914732883</v>
      </c>
      <c r="F153" s="1">
        <v>38.79839706</v>
      </c>
      <c r="G153" s="1">
        <v>0.0</v>
      </c>
      <c r="H153" s="6" t="s">
        <v>3064</v>
      </c>
      <c r="I153" s="6" t="s">
        <v>3065</v>
      </c>
      <c r="J153" s="8" t="s">
        <v>3066</v>
      </c>
      <c r="K153" s="6" t="s">
        <v>3067</v>
      </c>
      <c r="L153" s="6" t="s">
        <v>3068</v>
      </c>
      <c r="M153" s="6" t="s">
        <v>3069</v>
      </c>
      <c r="N153" s="6" t="s">
        <v>3070</v>
      </c>
      <c r="O153" s="6" t="s">
        <v>3071</v>
      </c>
      <c r="Q153" s="2"/>
    </row>
    <row r="154">
      <c r="A154" s="2">
        <v>37996.0</v>
      </c>
      <c r="B154" s="3">
        <v>1.414495659</v>
      </c>
      <c r="C154" s="1">
        <v>54.9</v>
      </c>
      <c r="D154" s="1">
        <v>18.2785202</v>
      </c>
      <c r="E154" s="1">
        <v>0.00595225615</v>
      </c>
      <c r="F154" s="1">
        <v>38.71111202</v>
      </c>
      <c r="G154" s="1">
        <v>0.0</v>
      </c>
      <c r="H154" s="6" t="s">
        <v>3072</v>
      </c>
      <c r="I154" s="6" t="s">
        <v>3073</v>
      </c>
      <c r="J154" s="8" t="s">
        <v>3074</v>
      </c>
      <c r="K154" s="6" t="s">
        <v>3075</v>
      </c>
      <c r="L154" s="6" t="s">
        <v>3076</v>
      </c>
      <c r="M154" s="6" t="s">
        <v>3077</v>
      </c>
      <c r="N154" s="6" t="s">
        <v>3078</v>
      </c>
      <c r="O154" s="6" t="s">
        <v>3079</v>
      </c>
      <c r="Q154" s="2"/>
    </row>
    <row r="155">
      <c r="A155" s="2">
        <v>38012.0</v>
      </c>
      <c r="B155" s="3">
        <v>1.369905376</v>
      </c>
      <c r="C155" s="1">
        <v>47.8</v>
      </c>
      <c r="D155" s="1">
        <v>14.2852951</v>
      </c>
      <c r="E155" s="1">
        <v>0.004708375258</v>
      </c>
      <c r="F155" s="1">
        <v>38.63283587</v>
      </c>
      <c r="G155" s="1">
        <v>0.0</v>
      </c>
      <c r="H155" s="6" t="s">
        <v>3080</v>
      </c>
      <c r="I155" s="6" t="s">
        <v>3081</v>
      </c>
      <c r="J155" s="8" t="s">
        <v>3082</v>
      </c>
      <c r="K155" s="6" t="s">
        <v>3083</v>
      </c>
      <c r="L155" s="6" t="s">
        <v>3084</v>
      </c>
      <c r="M155" s="6" t="s">
        <v>3085</v>
      </c>
      <c r="N155" s="6" t="s">
        <v>3086</v>
      </c>
      <c r="O155" s="6" t="s">
        <v>3087</v>
      </c>
      <c r="Q155" s="2"/>
    </row>
    <row r="156">
      <c r="A156" s="2">
        <v>38044.0</v>
      </c>
      <c r="B156" s="3">
        <v>1.012828732</v>
      </c>
      <c r="C156" s="1">
        <v>2.9</v>
      </c>
      <c r="D156" s="1">
        <v>22.54139862</v>
      </c>
      <c r="E156" s="1">
        <v>0.00404542379</v>
      </c>
      <c r="F156" s="1">
        <v>38.49014854</v>
      </c>
      <c r="G156" s="1">
        <v>0.0</v>
      </c>
      <c r="H156" s="6" t="s">
        <v>3088</v>
      </c>
      <c r="I156" s="6" t="s">
        <v>3089</v>
      </c>
      <c r="J156" s="8" t="s">
        <v>3090</v>
      </c>
      <c r="K156" s="6" t="s">
        <v>3091</v>
      </c>
      <c r="L156" s="6" t="s">
        <v>3092</v>
      </c>
      <c r="M156" s="6" t="s">
        <v>3093</v>
      </c>
      <c r="N156" s="6" t="s">
        <v>3094</v>
      </c>
      <c r="O156" s="6" t="s">
        <v>3095</v>
      </c>
      <c r="Q156" s="2"/>
    </row>
    <row r="157">
      <c r="A157" s="2">
        <v>38076.0</v>
      </c>
      <c r="B157" s="3">
        <v>0.0</v>
      </c>
      <c r="C157" s="1">
        <v>2.5</v>
      </c>
      <c r="D157" s="1">
        <v>28.0847641</v>
      </c>
      <c r="E157" s="1">
        <v>0.005068775994</v>
      </c>
      <c r="F157" s="1">
        <v>38.36595058</v>
      </c>
      <c r="G157" s="1">
        <v>0.0</v>
      </c>
      <c r="H157" s="6" t="s">
        <v>1798</v>
      </c>
      <c r="I157" s="6" t="s">
        <v>1798</v>
      </c>
      <c r="J157" s="8" t="s">
        <v>1798</v>
      </c>
      <c r="K157" s="6" t="s">
        <v>1798</v>
      </c>
      <c r="L157" s="6" t="s">
        <v>1798</v>
      </c>
      <c r="M157" s="6" t="s">
        <v>1798</v>
      </c>
      <c r="N157" s="6" t="s">
        <v>1798</v>
      </c>
      <c r="O157" s="6" t="s">
        <v>1798</v>
      </c>
      <c r="Q157" s="2"/>
    </row>
    <row r="158">
      <c r="A158" s="2">
        <v>38092.0</v>
      </c>
      <c r="B158" s="3">
        <v>0.3907982111</v>
      </c>
      <c r="C158" s="1">
        <v>9.0</v>
      </c>
      <c r="D158" s="1">
        <v>30.37380753</v>
      </c>
      <c r="E158" s="1">
        <v>0.006468223233</v>
      </c>
      <c r="F158" s="1">
        <v>38.30932331</v>
      </c>
      <c r="G158" s="1">
        <v>0.0</v>
      </c>
      <c r="H158" s="6" t="s">
        <v>3096</v>
      </c>
      <c r="I158" s="6" t="s">
        <v>3097</v>
      </c>
      <c r="J158" s="8" t="s">
        <v>3098</v>
      </c>
      <c r="K158" s="6" t="s">
        <v>3099</v>
      </c>
      <c r="L158" s="6" t="s">
        <v>3100</v>
      </c>
      <c r="M158" s="6" t="s">
        <v>3101</v>
      </c>
      <c r="N158" s="6" t="s">
        <v>3102</v>
      </c>
      <c r="O158" s="6" t="s">
        <v>3103</v>
      </c>
      <c r="Q158" s="2"/>
    </row>
    <row r="159">
      <c r="A159" s="2">
        <v>38108.0</v>
      </c>
      <c r="B159" s="3">
        <v>0.2758072853</v>
      </c>
      <c r="C159" s="1">
        <v>27.9</v>
      </c>
      <c r="D159" s="1">
        <v>31.63749084</v>
      </c>
      <c r="E159" s="1">
        <v>0.005313842645</v>
      </c>
      <c r="F159" s="1">
        <v>38.26094341</v>
      </c>
      <c r="G159" s="1">
        <v>0.0</v>
      </c>
      <c r="H159" s="6" t="s">
        <v>3104</v>
      </c>
      <c r="I159" s="6" t="s">
        <v>3105</v>
      </c>
      <c r="J159" s="8" t="s">
        <v>3106</v>
      </c>
      <c r="K159" s="6" t="s">
        <v>3107</v>
      </c>
      <c r="L159" s="6" t="s">
        <v>3108</v>
      </c>
      <c r="M159" s="6" t="s">
        <v>3109</v>
      </c>
      <c r="N159" s="6" t="s">
        <v>3110</v>
      </c>
      <c r="O159" s="6" t="s">
        <v>3111</v>
      </c>
      <c r="Q159" s="2"/>
    </row>
    <row r="160">
      <c r="A160" s="2">
        <v>38124.0</v>
      </c>
      <c r="B160" s="3">
        <v>0.3415490866</v>
      </c>
      <c r="C160" s="1">
        <v>5.9</v>
      </c>
      <c r="D160" s="1">
        <v>34.49925385</v>
      </c>
      <c r="E160" s="1">
        <v>0.01041684387</v>
      </c>
      <c r="F160" s="1">
        <v>38.46495867</v>
      </c>
      <c r="G160" s="1">
        <v>0.0</v>
      </c>
      <c r="H160" s="6" t="s">
        <v>3112</v>
      </c>
      <c r="I160" s="6" t="s">
        <v>3113</v>
      </c>
      <c r="J160" s="8" t="s">
        <v>3114</v>
      </c>
      <c r="K160" s="6" t="s">
        <v>3115</v>
      </c>
      <c r="L160" s="6" t="s">
        <v>3116</v>
      </c>
      <c r="M160" s="6" t="s">
        <v>3117</v>
      </c>
      <c r="N160" s="6" t="s">
        <v>3118</v>
      </c>
      <c r="O160" s="6" t="s">
        <v>3119</v>
      </c>
      <c r="Q160" s="2"/>
    </row>
    <row r="161">
      <c r="A161" s="2">
        <v>38140.0</v>
      </c>
      <c r="B161" s="3">
        <v>0.3415490866</v>
      </c>
      <c r="C161" s="1">
        <v>12.3</v>
      </c>
      <c r="D161" s="1">
        <v>34.01365433</v>
      </c>
      <c r="E161" s="1">
        <v>0.01028963772</v>
      </c>
      <c r="F161" s="1">
        <v>38.41669035</v>
      </c>
      <c r="G161" s="1">
        <v>0.0</v>
      </c>
      <c r="H161" s="6" t="s">
        <v>3120</v>
      </c>
      <c r="I161" s="6" t="s">
        <v>3121</v>
      </c>
      <c r="J161" s="8" t="s">
        <v>3122</v>
      </c>
      <c r="K161" s="6" t="s">
        <v>3123</v>
      </c>
      <c r="L161" s="6" t="s">
        <v>3124</v>
      </c>
      <c r="M161" s="6" t="s">
        <v>3125</v>
      </c>
      <c r="N161" s="6" t="s">
        <v>3126</v>
      </c>
      <c r="O161" s="6" t="s">
        <v>3127</v>
      </c>
      <c r="Q161" s="2"/>
    </row>
    <row r="162">
      <c r="A162" s="2">
        <v>38156.0</v>
      </c>
      <c r="B162" s="3">
        <v>4.520339966</v>
      </c>
      <c r="C162" s="1">
        <v>14.3</v>
      </c>
      <c r="D162" s="1">
        <v>33.26003418</v>
      </c>
      <c r="E162" s="1">
        <v>0.01421316213</v>
      </c>
      <c r="F162" s="1">
        <v>38.45625496</v>
      </c>
      <c r="G162" s="1">
        <v>0.0</v>
      </c>
      <c r="H162" s="6" t="s">
        <v>3128</v>
      </c>
      <c r="I162" s="6" t="s">
        <v>3129</v>
      </c>
      <c r="J162" s="8" t="s">
        <v>3130</v>
      </c>
      <c r="K162" s="6" t="s">
        <v>3131</v>
      </c>
      <c r="L162" s="6" t="s">
        <v>3132</v>
      </c>
      <c r="M162" s="6" t="s">
        <v>3133</v>
      </c>
      <c r="N162" s="6" t="s">
        <v>3134</v>
      </c>
      <c r="O162" s="6" t="s">
        <v>3135</v>
      </c>
      <c r="Q162" s="2"/>
    </row>
    <row r="163">
      <c r="A163" s="2">
        <v>38204.0</v>
      </c>
      <c r="B163" s="3">
        <v>11.71514511</v>
      </c>
      <c r="C163" s="1">
        <v>27.6</v>
      </c>
      <c r="D163" s="1">
        <v>28.374086</v>
      </c>
      <c r="E163" s="1">
        <v>0.01887826051</v>
      </c>
      <c r="F163" s="1">
        <v>40.14578009</v>
      </c>
      <c r="G163" s="1">
        <v>52.53114266</v>
      </c>
      <c r="H163" s="6" t="s">
        <v>3136</v>
      </c>
      <c r="I163" s="6" t="s">
        <v>3137</v>
      </c>
      <c r="J163" s="8" t="s">
        <v>3138</v>
      </c>
      <c r="K163" s="6" t="s">
        <v>3139</v>
      </c>
      <c r="L163" s="6" t="s">
        <v>3140</v>
      </c>
      <c r="M163" s="6" t="s">
        <v>3141</v>
      </c>
      <c r="N163" s="6" t="s">
        <v>3142</v>
      </c>
      <c r="O163" s="6" t="s">
        <v>3143</v>
      </c>
      <c r="Q163" s="2"/>
    </row>
    <row r="164">
      <c r="A164" s="2">
        <v>38220.0</v>
      </c>
      <c r="B164" s="3">
        <v>0.0</v>
      </c>
      <c r="C164" s="1">
        <v>33.3</v>
      </c>
      <c r="D164" s="1">
        <v>31.58921585</v>
      </c>
      <c r="E164" s="1">
        <v>0.01442239399</v>
      </c>
      <c r="F164" s="1">
        <v>39.8957777</v>
      </c>
      <c r="G164" s="1">
        <v>0.0</v>
      </c>
      <c r="H164" s="6" t="s">
        <v>1798</v>
      </c>
      <c r="I164" s="6" t="s">
        <v>1798</v>
      </c>
      <c r="J164" s="8" t="s">
        <v>1798</v>
      </c>
      <c r="K164" s="6" t="s">
        <v>1798</v>
      </c>
      <c r="L164" s="6" t="s">
        <v>1798</v>
      </c>
      <c r="M164" s="6" t="s">
        <v>1798</v>
      </c>
      <c r="N164" s="6" t="s">
        <v>1798</v>
      </c>
      <c r="O164" s="6" t="s">
        <v>1798</v>
      </c>
      <c r="Q164" s="2"/>
    </row>
    <row r="165">
      <c r="A165" s="2">
        <v>38236.0</v>
      </c>
      <c r="B165" s="3">
        <v>5.840753555</v>
      </c>
      <c r="C165" s="1">
        <v>42.8</v>
      </c>
      <c r="D165" s="1">
        <v>30.27284012</v>
      </c>
      <c r="E165" s="1">
        <v>0.01195062022</v>
      </c>
      <c r="F165" s="1">
        <v>39.60100889</v>
      </c>
      <c r="G165" s="1">
        <v>0.0</v>
      </c>
      <c r="H165" s="6" t="s">
        <v>3144</v>
      </c>
      <c r="I165" s="6" t="s">
        <v>3145</v>
      </c>
      <c r="J165" s="8" t="s">
        <v>3146</v>
      </c>
      <c r="K165" s="6" t="s">
        <v>3147</v>
      </c>
      <c r="L165" s="6" t="s">
        <v>3148</v>
      </c>
      <c r="M165" s="6" t="s">
        <v>3149</v>
      </c>
      <c r="N165" s="6" t="s">
        <v>3150</v>
      </c>
      <c r="O165" s="6" t="s">
        <v>3151</v>
      </c>
      <c r="Q165" s="2"/>
    </row>
    <row r="166">
      <c r="A166" s="2">
        <v>38252.0</v>
      </c>
      <c r="B166" s="3">
        <v>1.543279266</v>
      </c>
      <c r="C166" s="1">
        <v>37.6</v>
      </c>
      <c r="D166" s="1">
        <v>29.9890152</v>
      </c>
      <c r="E166" s="1">
        <v>0.0126122369</v>
      </c>
      <c r="F166" s="1">
        <v>39.5262661</v>
      </c>
      <c r="G166" s="1">
        <v>5.956154295</v>
      </c>
      <c r="H166" s="6" t="s">
        <v>3152</v>
      </c>
      <c r="I166" s="6" t="s">
        <v>3153</v>
      </c>
      <c r="J166" s="8" t="s">
        <v>3154</v>
      </c>
      <c r="K166" s="6" t="s">
        <v>3155</v>
      </c>
      <c r="L166" s="6" t="s">
        <v>3156</v>
      </c>
      <c r="M166" s="6" t="s">
        <v>3157</v>
      </c>
      <c r="N166" s="6" t="s">
        <v>3158</v>
      </c>
      <c r="O166" s="6" t="s">
        <v>3159</v>
      </c>
      <c r="Q166" s="2"/>
    </row>
    <row r="167">
      <c r="A167" s="2">
        <v>38268.0</v>
      </c>
      <c r="B167" s="3">
        <v>9.257860565</v>
      </c>
      <c r="C167" s="1">
        <v>4.1</v>
      </c>
      <c r="D167" s="1">
        <v>24.50509033</v>
      </c>
      <c r="E167" s="1">
        <v>0.009013474628</v>
      </c>
      <c r="F167" s="1">
        <v>39.71981239</v>
      </c>
      <c r="G167" s="1">
        <v>0.0</v>
      </c>
      <c r="H167" s="6" t="s">
        <v>3160</v>
      </c>
      <c r="I167" s="6" t="s">
        <v>3161</v>
      </c>
      <c r="J167" s="8" t="s">
        <v>3162</v>
      </c>
      <c r="K167" s="6" t="s">
        <v>3163</v>
      </c>
      <c r="L167" s="6" t="s">
        <v>3164</v>
      </c>
      <c r="M167" s="6" t="s">
        <v>3165</v>
      </c>
      <c r="N167" s="6" t="s">
        <v>3166</v>
      </c>
      <c r="O167" s="6" t="s">
        <v>3167</v>
      </c>
      <c r="Q167" s="2"/>
    </row>
    <row r="168">
      <c r="A168" s="2">
        <v>38284.0</v>
      </c>
      <c r="B168" s="3">
        <v>1.749950027</v>
      </c>
      <c r="C168" s="1">
        <v>7.1</v>
      </c>
      <c r="D168" s="1">
        <v>22.2803627</v>
      </c>
      <c r="E168" s="1">
        <v>0.005588249944</v>
      </c>
      <c r="F168" s="1">
        <v>39.48299837</v>
      </c>
      <c r="G168" s="1">
        <v>0.0</v>
      </c>
      <c r="H168" s="6" t="s">
        <v>3168</v>
      </c>
      <c r="I168" s="6" t="s">
        <v>3169</v>
      </c>
      <c r="J168" s="8" t="s">
        <v>3170</v>
      </c>
      <c r="K168" s="6" t="s">
        <v>3171</v>
      </c>
      <c r="L168" s="6" t="s">
        <v>3172</v>
      </c>
      <c r="M168" s="6" t="s">
        <v>3173</v>
      </c>
      <c r="N168" s="6" t="s">
        <v>3174</v>
      </c>
      <c r="O168" s="6" t="s">
        <v>3175</v>
      </c>
      <c r="Q168" s="2"/>
    </row>
    <row r="169">
      <c r="A169" s="2">
        <v>38300.0</v>
      </c>
      <c r="B169" s="3">
        <v>2.620607567</v>
      </c>
      <c r="C169" s="1">
        <v>9.1</v>
      </c>
      <c r="D169" s="1">
        <v>22.03877029</v>
      </c>
      <c r="E169" s="1">
        <v>0.005458054482</v>
      </c>
      <c r="F169" s="1">
        <v>39.30580425</v>
      </c>
      <c r="G169" s="1">
        <v>0.0</v>
      </c>
      <c r="H169" s="6" t="s">
        <v>3176</v>
      </c>
      <c r="I169" s="6" t="s">
        <v>3177</v>
      </c>
      <c r="J169" s="8" t="s">
        <v>3178</v>
      </c>
      <c r="K169" s="6" t="s">
        <v>3179</v>
      </c>
      <c r="L169" s="6" t="s">
        <v>3180</v>
      </c>
      <c r="M169" s="6" t="s">
        <v>3181</v>
      </c>
      <c r="N169" s="6" t="s">
        <v>3182</v>
      </c>
      <c r="O169" s="6" t="s">
        <v>3183</v>
      </c>
      <c r="Q169" s="2"/>
    </row>
    <row r="170">
      <c r="A170" s="2">
        <v>38316.0</v>
      </c>
      <c r="B170" s="3">
        <v>1.602288246</v>
      </c>
      <c r="C170" s="1">
        <v>11.1</v>
      </c>
      <c r="D170" s="1">
        <v>19.45856628</v>
      </c>
      <c r="E170" s="1">
        <v>0.006237381662</v>
      </c>
      <c r="F170" s="1">
        <v>39.15860128</v>
      </c>
      <c r="G170" s="1">
        <v>0.0</v>
      </c>
      <c r="H170" s="6" t="s">
        <v>3184</v>
      </c>
      <c r="I170" s="6" t="s">
        <v>3185</v>
      </c>
      <c r="J170" s="8" t="s">
        <v>3186</v>
      </c>
      <c r="K170" s="6" t="s">
        <v>3187</v>
      </c>
      <c r="L170" s="6" t="s">
        <v>3188</v>
      </c>
      <c r="M170" s="6" t="s">
        <v>3189</v>
      </c>
      <c r="N170" s="6" t="s">
        <v>3190</v>
      </c>
      <c r="O170" s="6" t="s">
        <v>3191</v>
      </c>
      <c r="Q170" s="2"/>
    </row>
    <row r="171">
      <c r="A171" s="2">
        <v>38348.0</v>
      </c>
      <c r="B171" s="3">
        <v>1.561100197</v>
      </c>
      <c r="C171" s="1">
        <v>13.3</v>
      </c>
      <c r="D171" s="1">
        <v>15.42896805</v>
      </c>
      <c r="E171" s="1">
        <v>0.005660307361</v>
      </c>
      <c r="F171" s="1">
        <v>39.07084942</v>
      </c>
      <c r="G171" s="1">
        <v>0.0</v>
      </c>
      <c r="H171" s="6" t="s">
        <v>3192</v>
      </c>
      <c r="I171" s="6" t="s">
        <v>3193</v>
      </c>
      <c r="J171" s="8" t="s">
        <v>3194</v>
      </c>
      <c r="K171" s="6" t="s">
        <v>3195</v>
      </c>
      <c r="L171" s="6" t="s">
        <v>3196</v>
      </c>
      <c r="M171" s="6" t="s">
        <v>3197</v>
      </c>
      <c r="N171" s="6" t="s">
        <v>3198</v>
      </c>
      <c r="O171" s="6" t="s">
        <v>3199</v>
      </c>
      <c r="Q171" s="2"/>
    </row>
    <row r="172">
      <c r="A172" s="2">
        <v>38364.0</v>
      </c>
      <c r="B172" s="3">
        <v>1.780028152</v>
      </c>
      <c r="C172" s="1">
        <v>24.0</v>
      </c>
      <c r="D172" s="1">
        <v>14.10203705</v>
      </c>
      <c r="E172" s="1">
        <v>0.00439341669</v>
      </c>
      <c r="F172" s="1">
        <v>38.9037137</v>
      </c>
      <c r="G172" s="1">
        <v>0.0</v>
      </c>
      <c r="H172" s="6" t="s">
        <v>3200</v>
      </c>
      <c r="I172" s="6" t="s">
        <v>3201</v>
      </c>
      <c r="J172" s="8" t="s">
        <v>3202</v>
      </c>
      <c r="K172" s="6" t="s">
        <v>3203</v>
      </c>
      <c r="L172" s="6" t="s">
        <v>3204</v>
      </c>
      <c r="M172" s="6" t="s">
        <v>3205</v>
      </c>
      <c r="N172" s="6" t="s">
        <v>3206</v>
      </c>
      <c r="O172" s="6" t="s">
        <v>3207</v>
      </c>
      <c r="Q172" s="2"/>
    </row>
    <row r="173">
      <c r="A173" s="2">
        <v>38380.0</v>
      </c>
      <c r="B173" s="3">
        <v>1.780028152</v>
      </c>
      <c r="C173" s="1">
        <v>22.0</v>
      </c>
      <c r="D173" s="1">
        <v>13.55832062</v>
      </c>
      <c r="E173" s="1">
        <v>0.004017959378</v>
      </c>
      <c r="F173" s="1">
        <v>38.88471222</v>
      </c>
      <c r="G173" s="1">
        <v>0.0</v>
      </c>
      <c r="H173" s="6" t="s">
        <v>3208</v>
      </c>
      <c r="I173" s="6" t="s">
        <v>3209</v>
      </c>
      <c r="J173" s="8" t="s">
        <v>3210</v>
      </c>
      <c r="K173" s="6" t="s">
        <v>3211</v>
      </c>
      <c r="L173" s="6" t="s">
        <v>3212</v>
      </c>
      <c r="M173" s="6" t="s">
        <v>3213</v>
      </c>
      <c r="N173" s="6" t="s">
        <v>3214</v>
      </c>
      <c r="O173" s="6" t="s">
        <v>3215</v>
      </c>
      <c r="Q173" s="2"/>
    </row>
    <row r="174">
      <c r="A174" s="2">
        <v>38396.0</v>
      </c>
      <c r="B174" s="3">
        <v>1.458918953</v>
      </c>
      <c r="C174" s="1">
        <v>22.2</v>
      </c>
      <c r="D174" s="1">
        <v>15.34058151</v>
      </c>
      <c r="E174" s="1">
        <v>0.004651672294</v>
      </c>
      <c r="F174" s="1">
        <v>38.83584976</v>
      </c>
      <c r="G174" s="1">
        <v>0.0</v>
      </c>
      <c r="H174" s="6" t="s">
        <v>3216</v>
      </c>
      <c r="I174" s="6" t="s">
        <v>3217</v>
      </c>
      <c r="J174" s="8" t="s">
        <v>3218</v>
      </c>
      <c r="K174" s="6" t="s">
        <v>3219</v>
      </c>
      <c r="L174" s="6" t="s">
        <v>3220</v>
      </c>
      <c r="M174" s="6" t="s">
        <v>3221</v>
      </c>
      <c r="N174" s="6" t="s">
        <v>3222</v>
      </c>
      <c r="O174" s="6" t="s">
        <v>3223</v>
      </c>
      <c r="Q174" s="2"/>
    </row>
    <row r="175">
      <c r="A175" s="2">
        <v>38444.0</v>
      </c>
      <c r="B175" s="3">
        <v>0.5824346066</v>
      </c>
      <c r="C175" s="1">
        <v>26.5</v>
      </c>
      <c r="D175" s="1">
        <v>26.36810837</v>
      </c>
      <c r="E175" s="1">
        <v>0.002970675123</v>
      </c>
      <c r="F175" s="1">
        <v>38.58390617</v>
      </c>
      <c r="G175" s="1">
        <v>0.0</v>
      </c>
      <c r="H175" s="6" t="s">
        <v>3224</v>
      </c>
      <c r="I175" s="6" t="s">
        <v>3225</v>
      </c>
      <c r="J175" s="8" t="s">
        <v>3226</v>
      </c>
      <c r="K175" s="6" t="s">
        <v>3227</v>
      </c>
      <c r="L175" s="6" t="s">
        <v>3228</v>
      </c>
      <c r="M175" s="6" t="s">
        <v>3229</v>
      </c>
      <c r="N175" s="6" t="s">
        <v>3230</v>
      </c>
      <c r="O175" s="6" t="s">
        <v>3231</v>
      </c>
      <c r="Q175" s="2"/>
    </row>
    <row r="176">
      <c r="A176" s="2">
        <v>38460.0</v>
      </c>
      <c r="B176" s="3">
        <v>0.3907982111</v>
      </c>
      <c r="C176" s="1">
        <v>4.4</v>
      </c>
      <c r="D176" s="1">
        <v>29.949823</v>
      </c>
      <c r="E176" s="1">
        <v>0.005522658175</v>
      </c>
      <c r="F176" s="1">
        <v>38.51969099</v>
      </c>
      <c r="G176" s="1">
        <v>0.0</v>
      </c>
      <c r="H176" s="6" t="s">
        <v>3232</v>
      </c>
      <c r="I176" s="6" t="s">
        <v>3233</v>
      </c>
      <c r="J176" s="8" t="s">
        <v>3234</v>
      </c>
      <c r="K176" s="6" t="s">
        <v>3235</v>
      </c>
      <c r="L176" s="6" t="s">
        <v>3236</v>
      </c>
      <c r="M176" s="6" t="s">
        <v>3237</v>
      </c>
      <c r="N176" s="6" t="s">
        <v>3238</v>
      </c>
      <c r="O176" s="6" t="s">
        <v>3239</v>
      </c>
      <c r="Q176" s="2"/>
    </row>
    <row r="177">
      <c r="A177" s="2">
        <v>38492.0</v>
      </c>
      <c r="B177" s="3">
        <v>0.3907982111</v>
      </c>
      <c r="C177" s="1">
        <v>6.6</v>
      </c>
      <c r="D177" s="1">
        <v>33.2701889</v>
      </c>
      <c r="E177" s="1">
        <v>0.006037530489</v>
      </c>
      <c r="F177" s="1">
        <v>38.57772446</v>
      </c>
      <c r="G177" s="1">
        <v>0.0</v>
      </c>
      <c r="H177" s="6" t="s">
        <v>3240</v>
      </c>
      <c r="I177" s="6" t="s">
        <v>3241</v>
      </c>
      <c r="J177" s="8" t="s">
        <v>3242</v>
      </c>
      <c r="K177" s="6" t="s">
        <v>3243</v>
      </c>
      <c r="L177" s="6" t="s">
        <v>3244</v>
      </c>
      <c r="M177" s="6" t="s">
        <v>3245</v>
      </c>
      <c r="N177" s="6" t="s">
        <v>3246</v>
      </c>
      <c r="O177" s="6" t="s">
        <v>3247</v>
      </c>
      <c r="Q177" s="2"/>
    </row>
    <row r="178">
      <c r="A178" s="2">
        <v>38508.0</v>
      </c>
      <c r="B178" s="3">
        <v>0.0</v>
      </c>
      <c r="C178" s="1">
        <v>18.5</v>
      </c>
      <c r="D178" s="1">
        <v>35.00333176</v>
      </c>
      <c r="E178" s="1">
        <v>0.009278382815</v>
      </c>
      <c r="F178" s="1">
        <v>38.51530695</v>
      </c>
      <c r="G178" s="1">
        <v>0.0</v>
      </c>
      <c r="H178" s="6" t="s">
        <v>1798</v>
      </c>
      <c r="I178" s="6" t="s">
        <v>1798</v>
      </c>
      <c r="J178" s="8" t="s">
        <v>1798</v>
      </c>
      <c r="K178" s="6" t="s">
        <v>1798</v>
      </c>
      <c r="L178" s="6" t="s">
        <v>1798</v>
      </c>
      <c r="M178" s="6" t="s">
        <v>1798</v>
      </c>
      <c r="N178" s="6" t="s">
        <v>1798</v>
      </c>
      <c r="O178" s="6" t="s">
        <v>1798</v>
      </c>
      <c r="Q178" s="2"/>
    </row>
    <row r="179">
      <c r="A179" s="2">
        <v>38524.0</v>
      </c>
      <c r="B179" s="3">
        <v>2.496319962</v>
      </c>
      <c r="C179" s="1">
        <v>7.9</v>
      </c>
      <c r="D179" s="1">
        <v>34.61091003</v>
      </c>
      <c r="E179" s="1">
        <v>0.01628888631</v>
      </c>
      <c r="F179" s="1">
        <v>38.73967028</v>
      </c>
      <c r="G179" s="1">
        <v>0.0</v>
      </c>
      <c r="H179" s="6" t="s">
        <v>3248</v>
      </c>
      <c r="I179" s="6" t="s">
        <v>3249</v>
      </c>
      <c r="J179" s="8" t="s">
        <v>3250</v>
      </c>
      <c r="K179" s="6" t="s">
        <v>3251</v>
      </c>
      <c r="L179" s="6" t="s">
        <v>3252</v>
      </c>
      <c r="M179" s="6" t="s">
        <v>3253</v>
      </c>
      <c r="N179" s="6" t="s">
        <v>3254</v>
      </c>
      <c r="O179" s="6" t="s">
        <v>3255</v>
      </c>
      <c r="Q179" s="2"/>
    </row>
    <row r="180">
      <c r="A180" s="2">
        <v>38556.0</v>
      </c>
      <c r="B180" s="3">
        <v>0.0</v>
      </c>
      <c r="C180" s="1">
        <v>45.0</v>
      </c>
      <c r="D180" s="1">
        <v>32.87161407</v>
      </c>
      <c r="E180" s="1">
        <v>0.01572900056</v>
      </c>
      <c r="F180" s="1">
        <v>40.38629436</v>
      </c>
      <c r="G180" s="1">
        <v>9.11587134</v>
      </c>
      <c r="H180" s="6" t="s">
        <v>3256</v>
      </c>
      <c r="I180" s="6" t="s">
        <v>3257</v>
      </c>
      <c r="J180" s="8" t="s">
        <v>3258</v>
      </c>
      <c r="K180" s="6" t="s">
        <v>3259</v>
      </c>
      <c r="L180" s="6" t="s">
        <v>3260</v>
      </c>
      <c r="M180" s="6" t="s">
        <v>3261</v>
      </c>
      <c r="N180" s="6" t="s">
        <v>3262</v>
      </c>
      <c r="O180" s="6" t="s">
        <v>3263</v>
      </c>
      <c r="Q180" s="2"/>
    </row>
    <row r="181">
      <c r="A181" s="2">
        <v>38620.0</v>
      </c>
      <c r="B181" s="3">
        <v>3.724412537</v>
      </c>
      <c r="C181" s="1">
        <v>2.3</v>
      </c>
      <c r="D181" s="1">
        <v>28.97986755</v>
      </c>
      <c r="E181" s="1">
        <v>0.009649251355</v>
      </c>
      <c r="F181" s="1">
        <v>39.86015749</v>
      </c>
      <c r="G181" s="1">
        <v>0.0</v>
      </c>
      <c r="H181" s="6" t="s">
        <v>3264</v>
      </c>
      <c r="I181" s="6" t="s">
        <v>3265</v>
      </c>
      <c r="J181" s="8" t="s">
        <v>3266</v>
      </c>
      <c r="K181" s="6" t="s">
        <v>3267</v>
      </c>
      <c r="L181" s="6" t="s">
        <v>3268</v>
      </c>
      <c r="M181" s="6" t="s">
        <v>3269</v>
      </c>
      <c r="N181" s="6" t="s">
        <v>3270</v>
      </c>
      <c r="O181" s="6" t="s">
        <v>3271</v>
      </c>
      <c r="Q181" s="2"/>
    </row>
    <row r="182">
      <c r="A182" s="2">
        <v>38636.0</v>
      </c>
      <c r="B182" s="3">
        <v>2.75737381</v>
      </c>
      <c r="C182" s="1">
        <v>0.9</v>
      </c>
      <c r="D182" s="1">
        <v>28.8938652</v>
      </c>
      <c r="E182" s="1">
        <v>0.00602416083</v>
      </c>
      <c r="F182" s="1">
        <v>39.377038</v>
      </c>
      <c r="G182" s="1">
        <v>0.0</v>
      </c>
      <c r="H182" s="6" t="s">
        <v>3272</v>
      </c>
      <c r="I182" s="6" t="s">
        <v>3273</v>
      </c>
      <c r="J182" s="8" t="s">
        <v>3274</v>
      </c>
      <c r="K182" s="6" t="s">
        <v>3275</v>
      </c>
      <c r="L182" s="6" t="s">
        <v>3276</v>
      </c>
      <c r="M182" s="6" t="s">
        <v>3277</v>
      </c>
      <c r="N182" s="6" t="s">
        <v>3278</v>
      </c>
      <c r="O182" s="6" t="s">
        <v>3279</v>
      </c>
      <c r="Q182" s="2"/>
    </row>
    <row r="183">
      <c r="A183" s="2">
        <v>38652.0</v>
      </c>
      <c r="B183" s="3">
        <v>2.896926689</v>
      </c>
      <c r="C183" s="1">
        <v>1.0</v>
      </c>
      <c r="D183" s="1">
        <v>25.18198166</v>
      </c>
      <c r="E183" s="1">
        <v>0.004340873304</v>
      </c>
      <c r="F183" s="1">
        <v>39.21846247</v>
      </c>
      <c r="G183" s="1">
        <v>0.0</v>
      </c>
      <c r="H183" s="6" t="s">
        <v>3280</v>
      </c>
      <c r="I183" s="6" t="s">
        <v>3281</v>
      </c>
      <c r="J183" s="8" t="s">
        <v>3282</v>
      </c>
      <c r="K183" s="6" t="s">
        <v>3283</v>
      </c>
      <c r="L183" s="6" t="s">
        <v>3284</v>
      </c>
      <c r="M183" s="6" t="s">
        <v>3285</v>
      </c>
      <c r="N183" s="6" t="s">
        <v>3286</v>
      </c>
      <c r="O183" s="6" t="s">
        <v>3287</v>
      </c>
      <c r="Q183" s="2"/>
    </row>
    <row r="184">
      <c r="A184" s="2">
        <v>38668.0</v>
      </c>
      <c r="B184" s="3">
        <v>2.896926689</v>
      </c>
      <c r="C184" s="1">
        <v>11.0</v>
      </c>
      <c r="D184" s="1">
        <v>22.703302</v>
      </c>
      <c r="E184" s="1">
        <v>0.003749891999</v>
      </c>
      <c r="F184" s="1">
        <v>39.08406448</v>
      </c>
      <c r="G184" s="1">
        <v>0.0</v>
      </c>
      <c r="H184" s="6" t="s">
        <v>3288</v>
      </c>
      <c r="I184" s="6" t="s">
        <v>3289</v>
      </c>
      <c r="J184" s="8" t="s">
        <v>3290</v>
      </c>
      <c r="K184" s="6" t="s">
        <v>3291</v>
      </c>
      <c r="L184" s="6" t="s">
        <v>3292</v>
      </c>
      <c r="M184" s="6" t="s">
        <v>3293</v>
      </c>
      <c r="N184" s="6" t="s">
        <v>3294</v>
      </c>
      <c r="O184" s="6" t="s">
        <v>3295</v>
      </c>
      <c r="Q184" s="2"/>
    </row>
    <row r="185">
      <c r="A185" s="2">
        <v>38684.0</v>
      </c>
      <c r="B185" s="3">
        <v>1.602288246</v>
      </c>
      <c r="C185" s="1">
        <v>9.3</v>
      </c>
      <c r="D185" s="1">
        <v>17.54981766</v>
      </c>
      <c r="E185" s="1">
        <v>0.002655994045</v>
      </c>
      <c r="F185" s="1">
        <v>38.96712589</v>
      </c>
      <c r="G185" s="1">
        <v>0.0</v>
      </c>
      <c r="H185" s="6" t="s">
        <v>3296</v>
      </c>
      <c r="I185" s="6" t="s">
        <v>3297</v>
      </c>
      <c r="J185" s="8" t="s">
        <v>3298</v>
      </c>
      <c r="K185" s="6" t="s">
        <v>3299</v>
      </c>
      <c r="L185" s="6" t="s">
        <v>3300</v>
      </c>
      <c r="M185" s="6" t="s">
        <v>3301</v>
      </c>
      <c r="N185" s="6" t="s">
        <v>3302</v>
      </c>
      <c r="O185" s="6" t="s">
        <v>3303</v>
      </c>
      <c r="Q185" s="2"/>
    </row>
    <row r="186">
      <c r="A186" s="2">
        <v>38700.0</v>
      </c>
      <c r="B186" s="3">
        <v>1.528567028</v>
      </c>
      <c r="C186" s="1">
        <v>29.7</v>
      </c>
      <c r="D186" s="1">
        <v>16.41007767</v>
      </c>
      <c r="E186" s="1">
        <v>0.002803008858</v>
      </c>
      <c r="F186" s="1">
        <v>38.86344576</v>
      </c>
      <c r="G186" s="1">
        <v>0.0</v>
      </c>
      <c r="H186" s="6" t="s">
        <v>3304</v>
      </c>
      <c r="I186" s="6" t="s">
        <v>3305</v>
      </c>
      <c r="J186" s="8" t="s">
        <v>3306</v>
      </c>
      <c r="K186" s="6" t="s">
        <v>3307</v>
      </c>
      <c r="L186" s="6" t="s">
        <v>3308</v>
      </c>
      <c r="M186" s="6" t="s">
        <v>3309</v>
      </c>
      <c r="N186" s="6" t="s">
        <v>3310</v>
      </c>
      <c r="O186" s="6" t="s">
        <v>3311</v>
      </c>
      <c r="Q186" s="2"/>
    </row>
    <row r="187">
      <c r="A187" s="2">
        <v>38748.0</v>
      </c>
      <c r="B187" s="3">
        <v>1.012828732</v>
      </c>
      <c r="C187" s="1">
        <v>53.5</v>
      </c>
      <c r="D187" s="1">
        <v>21.39549408</v>
      </c>
      <c r="E187" s="1">
        <v>0.003421873931</v>
      </c>
      <c r="F187" s="1">
        <v>38.60749149</v>
      </c>
      <c r="G187" s="1">
        <v>0.0</v>
      </c>
      <c r="H187" s="6" t="s">
        <v>3312</v>
      </c>
      <c r="I187" s="6" t="s">
        <v>3313</v>
      </c>
      <c r="J187" s="8" t="s">
        <v>3314</v>
      </c>
      <c r="K187" s="6" t="s">
        <v>3315</v>
      </c>
      <c r="L187" s="6" t="s">
        <v>3316</v>
      </c>
      <c r="M187" s="6" t="s">
        <v>3317</v>
      </c>
      <c r="N187" s="6" t="s">
        <v>3318</v>
      </c>
      <c r="O187" s="6" t="s">
        <v>3319</v>
      </c>
      <c r="Q187" s="2"/>
    </row>
    <row r="188">
      <c r="A188" s="2">
        <v>38764.0</v>
      </c>
      <c r="B188" s="3">
        <v>0.0</v>
      </c>
      <c r="C188" s="1">
        <v>29.9</v>
      </c>
      <c r="D188" s="1">
        <v>24.90702209</v>
      </c>
      <c r="E188" s="1">
        <v>0.005487515708</v>
      </c>
      <c r="F188" s="1">
        <v>38.53544807</v>
      </c>
      <c r="G188" s="1">
        <v>0.0</v>
      </c>
      <c r="H188" s="6" t="s">
        <v>1798</v>
      </c>
      <c r="I188" s="6" t="s">
        <v>1798</v>
      </c>
      <c r="J188" s="8" t="s">
        <v>1798</v>
      </c>
      <c r="K188" s="6" t="s">
        <v>1798</v>
      </c>
      <c r="L188" s="6" t="s">
        <v>1798</v>
      </c>
      <c r="M188" s="6" t="s">
        <v>1798</v>
      </c>
      <c r="N188" s="6" t="s">
        <v>1798</v>
      </c>
      <c r="O188" s="6" t="s">
        <v>1798</v>
      </c>
      <c r="Q188" s="2"/>
    </row>
    <row r="189">
      <c r="A189" s="2">
        <v>38780.0</v>
      </c>
      <c r="B189" s="3">
        <v>1.012828732</v>
      </c>
      <c r="C189" s="1">
        <v>2.4</v>
      </c>
      <c r="D189" s="1">
        <v>22.13178406</v>
      </c>
      <c r="E189" s="1">
        <v>0.004821059527</v>
      </c>
      <c r="F189" s="1">
        <v>38.64153814</v>
      </c>
      <c r="G189" s="1">
        <v>0.0</v>
      </c>
      <c r="H189" s="6" t="s">
        <v>3320</v>
      </c>
      <c r="I189" s="6" t="s">
        <v>3321</v>
      </c>
      <c r="J189" s="8" t="s">
        <v>3322</v>
      </c>
      <c r="K189" s="6" t="s">
        <v>3323</v>
      </c>
      <c r="L189" s="6" t="s">
        <v>3324</v>
      </c>
      <c r="M189" s="6" t="s">
        <v>3325</v>
      </c>
      <c r="N189" s="6" t="s">
        <v>3326</v>
      </c>
      <c r="O189" s="6" t="s">
        <v>3327</v>
      </c>
      <c r="Q189" s="2"/>
    </row>
    <row r="190">
      <c r="A190" s="2">
        <v>38796.0</v>
      </c>
      <c r="B190" s="3">
        <v>1.012828732</v>
      </c>
      <c r="C190" s="1">
        <v>17.9</v>
      </c>
      <c r="D190" s="1">
        <v>26.1302124</v>
      </c>
      <c r="E190" s="1">
        <v>0.005215913028</v>
      </c>
      <c r="F190" s="1">
        <v>38.60338449</v>
      </c>
      <c r="G190" s="1">
        <v>0.0</v>
      </c>
      <c r="H190" s="6" t="s">
        <v>3328</v>
      </c>
      <c r="I190" s="6" t="s">
        <v>3329</v>
      </c>
      <c r="J190" s="8" t="s">
        <v>3330</v>
      </c>
      <c r="K190" s="6" t="s">
        <v>3331</v>
      </c>
      <c r="L190" s="6" t="s">
        <v>3332</v>
      </c>
      <c r="M190" s="6" t="s">
        <v>3333</v>
      </c>
      <c r="N190" s="6" t="s">
        <v>3334</v>
      </c>
      <c r="O190" s="6" t="s">
        <v>3335</v>
      </c>
      <c r="Q190" s="2"/>
    </row>
    <row r="191">
      <c r="A191" s="2">
        <v>38812.0</v>
      </c>
      <c r="B191" s="3">
        <v>0.4393390179</v>
      </c>
      <c r="C191" s="1">
        <v>4.3</v>
      </c>
      <c r="D191" s="1">
        <v>30.03434906</v>
      </c>
      <c r="E191" s="1">
        <v>0.004249237769</v>
      </c>
      <c r="F191" s="1">
        <v>38.52688026</v>
      </c>
      <c r="G191" s="1">
        <v>0.0</v>
      </c>
      <c r="H191" s="6" t="s">
        <v>3336</v>
      </c>
      <c r="I191" s="6" t="s">
        <v>3337</v>
      </c>
      <c r="J191" s="8" t="s">
        <v>3338</v>
      </c>
      <c r="K191" s="6" t="s">
        <v>3339</v>
      </c>
      <c r="L191" s="6" t="s">
        <v>3340</v>
      </c>
      <c r="M191" s="6" t="s">
        <v>3341</v>
      </c>
      <c r="N191" s="6" t="s">
        <v>3342</v>
      </c>
      <c r="O191" s="6" t="s">
        <v>3343</v>
      </c>
      <c r="Q191" s="2"/>
    </row>
    <row r="192">
      <c r="A192" s="2">
        <v>38828.0</v>
      </c>
      <c r="B192" s="3">
        <v>0.0</v>
      </c>
      <c r="C192" s="1">
        <v>30.1</v>
      </c>
      <c r="D192" s="1">
        <v>32.28202972</v>
      </c>
      <c r="E192" s="1">
        <v>0.006299720611</v>
      </c>
      <c r="F192" s="1">
        <v>38.4758215</v>
      </c>
      <c r="G192" s="1">
        <v>0.0</v>
      </c>
      <c r="H192" s="6" t="s">
        <v>1798</v>
      </c>
      <c r="I192" s="6" t="s">
        <v>1798</v>
      </c>
      <c r="J192" s="8" t="s">
        <v>1798</v>
      </c>
      <c r="K192" s="6" t="s">
        <v>1798</v>
      </c>
      <c r="L192" s="6" t="s">
        <v>1798</v>
      </c>
      <c r="M192" s="6" t="s">
        <v>1798</v>
      </c>
      <c r="N192" s="6" t="s">
        <v>1798</v>
      </c>
      <c r="O192" s="6" t="s">
        <v>1798</v>
      </c>
      <c r="Q192" s="2"/>
    </row>
    <row r="193">
      <c r="A193" s="2">
        <v>38844.0</v>
      </c>
      <c r="B193" s="3">
        <v>0.3415490866</v>
      </c>
      <c r="C193" s="1">
        <v>11.2</v>
      </c>
      <c r="D193" s="1">
        <v>35.26745758</v>
      </c>
      <c r="E193" s="1">
        <v>0.007778530766</v>
      </c>
      <c r="F193" s="1">
        <v>38.40676594</v>
      </c>
      <c r="G193" s="1">
        <v>0.0</v>
      </c>
      <c r="H193" s="6" t="s">
        <v>3344</v>
      </c>
      <c r="I193" s="6" t="s">
        <v>3345</v>
      </c>
      <c r="J193" s="8" t="s">
        <v>3346</v>
      </c>
      <c r="K193" s="6" t="s">
        <v>3347</v>
      </c>
      <c r="L193" s="6" t="s">
        <v>3348</v>
      </c>
      <c r="M193" s="6" t="s">
        <v>3349</v>
      </c>
      <c r="N193" s="6" t="s">
        <v>3350</v>
      </c>
      <c r="O193" s="6" t="s">
        <v>3351</v>
      </c>
      <c r="Q193" s="2"/>
    </row>
    <row r="194">
      <c r="A194" s="2">
        <v>38860.0</v>
      </c>
      <c r="B194" s="3">
        <v>0.9955543518</v>
      </c>
      <c r="C194" s="1">
        <v>18.9</v>
      </c>
      <c r="D194" s="1">
        <v>36.48358688</v>
      </c>
      <c r="E194" s="1">
        <v>0.009822057094</v>
      </c>
      <c r="F194" s="1">
        <v>38.48935747</v>
      </c>
      <c r="G194" s="1">
        <v>0.0</v>
      </c>
      <c r="H194" s="6" t="s">
        <v>3352</v>
      </c>
      <c r="I194" s="6" t="s">
        <v>3353</v>
      </c>
      <c r="J194" s="8" t="s">
        <v>3354</v>
      </c>
      <c r="K194" s="6" t="s">
        <v>3355</v>
      </c>
      <c r="L194" s="6" t="s">
        <v>3356</v>
      </c>
      <c r="M194" s="6" t="s">
        <v>3357</v>
      </c>
      <c r="N194" s="6" t="s">
        <v>3358</v>
      </c>
      <c r="O194" s="6" t="s">
        <v>3359</v>
      </c>
      <c r="Q194" s="2"/>
    </row>
    <row r="195">
      <c r="A195" s="2">
        <v>38972.0</v>
      </c>
      <c r="B195" s="3">
        <v>5.888560486</v>
      </c>
      <c r="C195" s="1">
        <v>21.8</v>
      </c>
      <c r="D195" s="1">
        <v>32.62835464</v>
      </c>
      <c r="E195" s="1">
        <v>0.01086706971</v>
      </c>
      <c r="F195" s="1">
        <v>39.94114923</v>
      </c>
      <c r="G195" s="1">
        <v>0.0</v>
      </c>
      <c r="H195" s="6" t="s">
        <v>3360</v>
      </c>
      <c r="I195" s="6" t="s">
        <v>3361</v>
      </c>
      <c r="J195" s="8" t="s">
        <v>3362</v>
      </c>
      <c r="K195" s="6" t="s">
        <v>3363</v>
      </c>
      <c r="L195" s="6" t="s">
        <v>3364</v>
      </c>
      <c r="M195" s="6" t="s">
        <v>3365</v>
      </c>
      <c r="N195" s="6" t="s">
        <v>3366</v>
      </c>
      <c r="O195" s="6" t="s">
        <v>3367</v>
      </c>
      <c r="Q195" s="2"/>
    </row>
    <row r="196">
      <c r="A196" s="2">
        <v>38988.0</v>
      </c>
      <c r="B196" s="3">
        <v>0.0</v>
      </c>
      <c r="C196" s="1">
        <v>30.9</v>
      </c>
      <c r="D196" s="1">
        <v>29.85325775</v>
      </c>
      <c r="E196" s="1">
        <v>0.007655695954</v>
      </c>
      <c r="F196" s="1">
        <v>39.57933331</v>
      </c>
      <c r="G196" s="1">
        <v>0.0</v>
      </c>
      <c r="H196" s="6" t="s">
        <v>3368</v>
      </c>
      <c r="I196" s="6" t="s">
        <v>3369</v>
      </c>
      <c r="J196" s="8" t="s">
        <v>3370</v>
      </c>
      <c r="K196" s="6" t="s">
        <v>3371</v>
      </c>
      <c r="L196" s="6" t="s">
        <v>3372</v>
      </c>
      <c r="M196" s="6" t="s">
        <v>3373</v>
      </c>
      <c r="N196" s="6" t="s">
        <v>3374</v>
      </c>
      <c r="O196" s="6" t="s">
        <v>3375</v>
      </c>
      <c r="Q196" s="2"/>
    </row>
    <row r="197">
      <c r="A197" s="2">
        <v>39004.0</v>
      </c>
      <c r="B197" s="3">
        <v>0.0</v>
      </c>
      <c r="C197" s="1">
        <v>35.7</v>
      </c>
      <c r="D197" s="1">
        <v>28.32547531</v>
      </c>
      <c r="E197" s="1">
        <v>0.00666433759</v>
      </c>
      <c r="F197" s="1">
        <v>39.36874533</v>
      </c>
      <c r="G197" s="1">
        <v>0.0</v>
      </c>
      <c r="H197" s="6" t="s">
        <v>1798</v>
      </c>
      <c r="I197" s="6" t="s">
        <v>1798</v>
      </c>
      <c r="J197" s="8" t="s">
        <v>1798</v>
      </c>
      <c r="K197" s="6" t="s">
        <v>1798</v>
      </c>
      <c r="L197" s="6" t="s">
        <v>1798</v>
      </c>
      <c r="M197" s="6" t="s">
        <v>1798</v>
      </c>
      <c r="N197" s="6" t="s">
        <v>1798</v>
      </c>
      <c r="O197" s="6" t="s">
        <v>1798</v>
      </c>
      <c r="Q197" s="2"/>
    </row>
    <row r="198">
      <c r="A198" s="2">
        <v>39020.0</v>
      </c>
      <c r="B198" s="3">
        <v>1.749950027</v>
      </c>
      <c r="C198" s="1">
        <v>29.5</v>
      </c>
      <c r="D198" s="1">
        <v>24.5031868</v>
      </c>
      <c r="E198" s="1">
        <v>0.005094107706</v>
      </c>
      <c r="F198" s="1">
        <v>39.20711803</v>
      </c>
      <c r="G198" s="1">
        <v>0.0</v>
      </c>
      <c r="H198" s="6" t="s">
        <v>3376</v>
      </c>
      <c r="I198" s="6" t="s">
        <v>3377</v>
      </c>
      <c r="J198" s="8" t="s">
        <v>3378</v>
      </c>
      <c r="K198" s="6" t="s">
        <v>3379</v>
      </c>
      <c r="L198" s="6" t="s">
        <v>3380</v>
      </c>
      <c r="M198" s="6" t="s">
        <v>3381</v>
      </c>
      <c r="N198" s="6" t="s">
        <v>3382</v>
      </c>
      <c r="O198" s="6" t="s">
        <v>3383</v>
      </c>
      <c r="Q198" s="2"/>
    </row>
    <row r="199">
      <c r="A199" s="2">
        <v>39036.0</v>
      </c>
      <c r="B199" s="3">
        <v>1.602288246</v>
      </c>
      <c r="C199" s="1">
        <v>23.4</v>
      </c>
      <c r="D199" s="1">
        <v>22.09827576</v>
      </c>
      <c r="E199" s="1">
        <v>0.005764159723</v>
      </c>
      <c r="F199" s="1">
        <v>39.07427073</v>
      </c>
      <c r="G199" s="1">
        <v>0.0</v>
      </c>
      <c r="H199" s="6" t="s">
        <v>3384</v>
      </c>
      <c r="I199" s="6" t="s">
        <v>3385</v>
      </c>
      <c r="J199" s="8" t="s">
        <v>3386</v>
      </c>
      <c r="K199" s="6" t="s">
        <v>3387</v>
      </c>
      <c r="L199" s="6" t="s">
        <v>3388</v>
      </c>
      <c r="M199" s="6" t="s">
        <v>3389</v>
      </c>
      <c r="N199" s="6" t="s">
        <v>3390</v>
      </c>
      <c r="O199" s="6" t="s">
        <v>3391</v>
      </c>
      <c r="Q199" s="2"/>
    </row>
    <row r="200">
      <c r="A200" s="2">
        <v>39068.0</v>
      </c>
      <c r="B200" s="3">
        <v>1.458918953</v>
      </c>
      <c r="C200" s="1">
        <v>16.1</v>
      </c>
      <c r="D200" s="1">
        <v>17.63607559</v>
      </c>
      <c r="E200" s="1">
        <v>0.004216291272</v>
      </c>
      <c r="F200" s="1">
        <v>38.8766284</v>
      </c>
      <c r="G200" s="1">
        <v>0.0</v>
      </c>
      <c r="H200" s="6" t="s">
        <v>3392</v>
      </c>
      <c r="I200" s="6" t="s">
        <v>3393</v>
      </c>
      <c r="J200" s="8" t="s">
        <v>3394</v>
      </c>
      <c r="K200" s="6" t="s">
        <v>3395</v>
      </c>
      <c r="L200" s="6" t="s">
        <v>3396</v>
      </c>
      <c r="M200" s="6" t="s">
        <v>3397</v>
      </c>
      <c r="N200" s="6" t="s">
        <v>3398</v>
      </c>
      <c r="O200" s="6" t="s">
        <v>3399</v>
      </c>
      <c r="Q200" s="2"/>
    </row>
    <row r="201">
      <c r="A201" s="2">
        <v>39084.0</v>
      </c>
      <c r="B201" s="3">
        <v>1.780028152</v>
      </c>
      <c r="C201" s="1">
        <v>0.0</v>
      </c>
      <c r="D201" s="1">
        <v>14.67119751</v>
      </c>
      <c r="E201" s="1">
        <v>0.003433079633</v>
      </c>
      <c r="F201" s="1">
        <v>38.78208828</v>
      </c>
      <c r="G201" s="1">
        <v>0.0</v>
      </c>
      <c r="H201" s="6" t="s">
        <v>3400</v>
      </c>
      <c r="I201" s="6" t="s">
        <v>3401</v>
      </c>
      <c r="J201" s="8" t="s">
        <v>3402</v>
      </c>
      <c r="K201" s="6" t="s">
        <v>3403</v>
      </c>
      <c r="L201" s="6" t="s">
        <v>3404</v>
      </c>
      <c r="M201" s="6" t="s">
        <v>3405</v>
      </c>
      <c r="N201" s="6" t="s">
        <v>3406</v>
      </c>
      <c r="O201" s="6" t="s">
        <v>3407</v>
      </c>
      <c r="Q201" s="2"/>
    </row>
    <row r="202">
      <c r="A202" s="2">
        <v>39100.0</v>
      </c>
      <c r="B202" s="3">
        <v>1.369905376</v>
      </c>
      <c r="C202" s="1">
        <v>0.0</v>
      </c>
      <c r="D202" s="1">
        <v>15.92233429</v>
      </c>
      <c r="E202" s="1">
        <v>0.002497941867</v>
      </c>
      <c r="F202" s="1">
        <v>38.69622469</v>
      </c>
      <c r="G202" s="1">
        <v>0.0</v>
      </c>
      <c r="H202" s="6" t="s">
        <v>3408</v>
      </c>
      <c r="I202" s="6" t="s">
        <v>3409</v>
      </c>
      <c r="J202" s="8" t="s">
        <v>3410</v>
      </c>
      <c r="K202" s="6" t="s">
        <v>3411</v>
      </c>
      <c r="L202" s="6" t="s">
        <v>3412</v>
      </c>
      <c r="M202" s="6" t="s">
        <v>3413</v>
      </c>
      <c r="N202" s="6" t="s">
        <v>3414</v>
      </c>
      <c r="O202" s="6" t="s">
        <v>3415</v>
      </c>
      <c r="Q202" s="2"/>
    </row>
    <row r="203">
      <c r="A203" s="2">
        <v>39116.0</v>
      </c>
      <c r="B203" s="3">
        <v>1.369905376</v>
      </c>
      <c r="C203" s="1">
        <v>0.0</v>
      </c>
      <c r="D203" s="1">
        <v>20.23683319</v>
      </c>
      <c r="E203" s="1">
        <v>0.005319859367</v>
      </c>
      <c r="F203" s="1">
        <v>38.75052357</v>
      </c>
      <c r="G203" s="1">
        <v>0.0</v>
      </c>
      <c r="H203" s="6" t="s">
        <v>3416</v>
      </c>
      <c r="I203" s="6" t="s">
        <v>3417</v>
      </c>
      <c r="J203" s="8" t="s">
        <v>3418</v>
      </c>
      <c r="K203" s="6" t="s">
        <v>3419</v>
      </c>
      <c r="L203" s="6" t="s">
        <v>3420</v>
      </c>
      <c r="M203" s="6" t="s">
        <v>3421</v>
      </c>
      <c r="N203" s="6" t="s">
        <v>3422</v>
      </c>
      <c r="O203" s="6" t="s">
        <v>3423</v>
      </c>
      <c r="Q203" s="2"/>
    </row>
    <row r="204">
      <c r="A204" s="2">
        <v>39132.0</v>
      </c>
      <c r="B204" s="3">
        <v>1.012828732</v>
      </c>
      <c r="C204" s="1">
        <v>0.0</v>
      </c>
      <c r="D204" s="1">
        <v>21.93044434</v>
      </c>
      <c r="E204" s="1">
        <v>0.006064535992</v>
      </c>
      <c r="F204" s="1">
        <v>38.69617987</v>
      </c>
      <c r="G204" s="1">
        <v>0.0</v>
      </c>
      <c r="H204" s="6" t="s">
        <v>3424</v>
      </c>
      <c r="I204" s="6" t="s">
        <v>3425</v>
      </c>
      <c r="J204" s="8" t="s">
        <v>3426</v>
      </c>
      <c r="K204" s="6" t="s">
        <v>3427</v>
      </c>
      <c r="L204" s="6" t="s">
        <v>3428</v>
      </c>
      <c r="M204" s="6" t="s">
        <v>3429</v>
      </c>
      <c r="N204" s="6" t="s">
        <v>3430</v>
      </c>
      <c r="O204" s="6" t="s">
        <v>3431</v>
      </c>
      <c r="Q204" s="2"/>
    </row>
    <row r="205">
      <c r="A205" s="2">
        <v>39148.0</v>
      </c>
      <c r="B205" s="3">
        <v>0.0</v>
      </c>
      <c r="C205" s="1">
        <v>0.0</v>
      </c>
      <c r="D205" s="1">
        <v>21.63459385</v>
      </c>
      <c r="E205" s="1">
        <v>0.006066662459</v>
      </c>
      <c r="F205" s="1">
        <v>39.43198558</v>
      </c>
      <c r="G205" s="1">
        <v>0.0</v>
      </c>
      <c r="H205" s="6" t="s">
        <v>1798</v>
      </c>
      <c r="I205" s="6" t="s">
        <v>1798</v>
      </c>
      <c r="J205" s="8" t="s">
        <v>1798</v>
      </c>
      <c r="K205" s="6" t="s">
        <v>1798</v>
      </c>
      <c r="L205" s="6" t="s">
        <v>1798</v>
      </c>
      <c r="M205" s="6" t="s">
        <v>1798</v>
      </c>
      <c r="N205" s="6" t="s">
        <v>1798</v>
      </c>
      <c r="O205" s="6" t="s">
        <v>1798</v>
      </c>
      <c r="Q205" s="2"/>
    </row>
    <row r="206">
      <c r="A206" s="2">
        <v>39164.0</v>
      </c>
      <c r="B206" s="3">
        <v>1.57884903</v>
      </c>
      <c r="C206" s="1">
        <v>0.0</v>
      </c>
      <c r="D206" s="1">
        <v>27.4400116</v>
      </c>
      <c r="E206" s="1">
        <v>0.004624741327</v>
      </c>
      <c r="F206" s="1">
        <v>39.1322546</v>
      </c>
      <c r="G206" s="1">
        <v>0.0</v>
      </c>
      <c r="H206" s="6" t="s">
        <v>3432</v>
      </c>
      <c r="I206" s="6" t="s">
        <v>3433</v>
      </c>
      <c r="J206" s="8" t="s">
        <v>3434</v>
      </c>
      <c r="K206" s="6" t="s">
        <v>3435</v>
      </c>
      <c r="L206" s="6" t="s">
        <v>3436</v>
      </c>
      <c r="M206" s="6" t="s">
        <v>3437</v>
      </c>
      <c r="N206" s="6" t="s">
        <v>3438</v>
      </c>
      <c r="O206" s="6" t="s">
        <v>3439</v>
      </c>
      <c r="Q206" s="2"/>
    </row>
    <row r="207">
      <c r="A207" s="2">
        <v>39180.0</v>
      </c>
      <c r="B207" s="3">
        <v>0.5470748425</v>
      </c>
      <c r="C207" s="1">
        <v>0.0</v>
      </c>
      <c r="D207" s="1">
        <v>31.15690765</v>
      </c>
      <c r="E207" s="1">
        <v>0.004116992408</v>
      </c>
      <c r="F207" s="1">
        <v>39.00999832</v>
      </c>
      <c r="G207" s="1">
        <v>0.0</v>
      </c>
      <c r="H207" s="6" t="s">
        <v>3440</v>
      </c>
      <c r="I207" s="6" t="s">
        <v>3441</v>
      </c>
      <c r="J207" s="8" t="s">
        <v>3442</v>
      </c>
      <c r="K207" s="6" t="s">
        <v>3443</v>
      </c>
      <c r="L207" s="6" t="s">
        <v>3444</v>
      </c>
      <c r="M207" s="6" t="s">
        <v>3445</v>
      </c>
      <c r="N207" s="6" t="s">
        <v>3446</v>
      </c>
      <c r="O207" s="6" t="s">
        <v>3447</v>
      </c>
      <c r="Q207" s="2"/>
    </row>
    <row r="208">
      <c r="A208" s="2">
        <v>39196.0</v>
      </c>
      <c r="B208" s="3">
        <v>0.0</v>
      </c>
      <c r="C208" s="1">
        <v>0.0</v>
      </c>
      <c r="D208" s="1">
        <v>32.87933502</v>
      </c>
      <c r="E208" s="1">
        <v>0.004982246784</v>
      </c>
      <c r="F208" s="1">
        <v>38.90177679</v>
      </c>
      <c r="G208" s="1">
        <v>0.0</v>
      </c>
      <c r="H208" s="6" t="s">
        <v>1798</v>
      </c>
      <c r="I208" s="6" t="s">
        <v>1798</v>
      </c>
      <c r="J208" s="8" t="s">
        <v>1798</v>
      </c>
      <c r="K208" s="6" t="s">
        <v>1798</v>
      </c>
      <c r="L208" s="6" t="s">
        <v>1798</v>
      </c>
      <c r="M208" s="6" t="s">
        <v>1798</v>
      </c>
      <c r="N208" s="6" t="s">
        <v>1798</v>
      </c>
      <c r="O208" s="6" t="s">
        <v>1798</v>
      </c>
      <c r="Q208" s="2"/>
    </row>
    <row r="209">
      <c r="A209" s="2">
        <v>39212.0</v>
      </c>
      <c r="B209" s="3">
        <v>0.3415490866</v>
      </c>
      <c r="C209" s="1">
        <v>0.0</v>
      </c>
      <c r="D209" s="1">
        <v>34.56130753</v>
      </c>
      <c r="E209" s="1">
        <v>0.008326041134</v>
      </c>
      <c r="F209" s="1">
        <v>38.8047657</v>
      </c>
      <c r="G209" s="1">
        <v>0.0</v>
      </c>
      <c r="H209" s="6" t="s">
        <v>3448</v>
      </c>
      <c r="I209" s="6" t="s">
        <v>3449</v>
      </c>
      <c r="J209" s="8" t="s">
        <v>3450</v>
      </c>
      <c r="K209" s="6" t="s">
        <v>3451</v>
      </c>
      <c r="L209" s="6" t="s">
        <v>3452</v>
      </c>
      <c r="M209" s="6" t="s">
        <v>3453</v>
      </c>
      <c r="N209" s="6" t="s">
        <v>3454</v>
      </c>
      <c r="O209" s="6" t="s">
        <v>3455</v>
      </c>
      <c r="Q209" s="2"/>
    </row>
    <row r="210">
      <c r="A210" s="2">
        <v>39244.0</v>
      </c>
      <c r="B210" s="3">
        <v>0.0</v>
      </c>
      <c r="C210" s="1">
        <v>0.0</v>
      </c>
      <c r="D210" s="1">
        <v>35.66893921</v>
      </c>
      <c r="E210" s="1">
        <v>0.01518676907</v>
      </c>
      <c r="F210" s="1">
        <v>38.76935053</v>
      </c>
      <c r="G210" s="1">
        <v>0.0</v>
      </c>
      <c r="H210" s="6" t="s">
        <v>1798</v>
      </c>
      <c r="I210" s="6" t="s">
        <v>1798</v>
      </c>
      <c r="J210" s="8" t="s">
        <v>1798</v>
      </c>
      <c r="K210" s="6" t="s">
        <v>1798</v>
      </c>
      <c r="L210" s="6" t="s">
        <v>1798</v>
      </c>
      <c r="M210" s="6" t="s">
        <v>1798</v>
      </c>
      <c r="N210" s="6" t="s">
        <v>1798</v>
      </c>
      <c r="O210" s="6" t="s">
        <v>1798</v>
      </c>
      <c r="Q210" s="2"/>
    </row>
    <row r="211">
      <c r="A211" s="2">
        <v>39276.0</v>
      </c>
      <c r="B211" s="3">
        <v>9.348258209</v>
      </c>
      <c r="C211" s="1">
        <v>0.0</v>
      </c>
      <c r="D211" s="1">
        <v>33.42678223</v>
      </c>
      <c r="E211" s="1">
        <v>0.0154410901</v>
      </c>
      <c r="F211" s="1">
        <v>39.51395988</v>
      </c>
      <c r="G211" s="1">
        <v>0.0</v>
      </c>
      <c r="H211" s="6" t="s">
        <v>3456</v>
      </c>
      <c r="I211" s="6" t="s">
        <v>3457</v>
      </c>
      <c r="J211" s="8" t="s">
        <v>3458</v>
      </c>
      <c r="K211" s="6" t="s">
        <v>3459</v>
      </c>
      <c r="L211" s="6" t="s">
        <v>3460</v>
      </c>
      <c r="M211" s="6" t="s">
        <v>3461</v>
      </c>
      <c r="N211" s="6" t="s">
        <v>3462</v>
      </c>
      <c r="O211" s="6" t="s">
        <v>3463</v>
      </c>
      <c r="Q211" s="2"/>
    </row>
    <row r="212">
      <c r="A212" s="2">
        <v>39340.0</v>
      </c>
      <c r="B212" s="3">
        <v>4.474009323</v>
      </c>
      <c r="C212" s="1">
        <v>0.0</v>
      </c>
      <c r="D212" s="1">
        <v>33.3685318</v>
      </c>
      <c r="E212" s="1">
        <v>0.01222433359</v>
      </c>
      <c r="F212" s="1">
        <v>39.86356878</v>
      </c>
      <c r="G212" s="1">
        <v>0.0</v>
      </c>
      <c r="H212" s="6" t="s">
        <v>3464</v>
      </c>
      <c r="I212" s="6" t="s">
        <v>3465</v>
      </c>
      <c r="J212" s="8" t="s">
        <v>3466</v>
      </c>
      <c r="K212" s="6" t="s">
        <v>3467</v>
      </c>
      <c r="L212" s="6" t="s">
        <v>3468</v>
      </c>
      <c r="M212" s="6" t="s">
        <v>3469</v>
      </c>
      <c r="N212" s="6" t="s">
        <v>3470</v>
      </c>
      <c r="O212" s="6" t="s">
        <v>3471</v>
      </c>
      <c r="Q212" s="2"/>
    </row>
    <row r="213">
      <c r="A213" s="2">
        <v>39356.0</v>
      </c>
      <c r="B213" s="3">
        <v>2.451570892</v>
      </c>
      <c r="C213" s="1">
        <v>0.0</v>
      </c>
      <c r="D213" s="1">
        <v>28.62336884</v>
      </c>
      <c r="E213" s="1">
        <v>0.004915429861</v>
      </c>
      <c r="F213" s="1">
        <v>39.49326992</v>
      </c>
      <c r="G213" s="1">
        <v>0.0</v>
      </c>
      <c r="H213" s="6" t="s">
        <v>3472</v>
      </c>
      <c r="I213" s="6" t="s">
        <v>3473</v>
      </c>
      <c r="J213" s="8" t="s">
        <v>3474</v>
      </c>
      <c r="K213" s="6" t="s">
        <v>3475</v>
      </c>
      <c r="L213" s="6" t="s">
        <v>3476</v>
      </c>
      <c r="M213" s="6" t="s">
        <v>3477</v>
      </c>
      <c r="N213" s="6" t="s">
        <v>3478</v>
      </c>
      <c r="O213" s="6" t="s">
        <v>3479</v>
      </c>
      <c r="Q213" s="2"/>
    </row>
    <row r="214">
      <c r="A214" s="2">
        <v>39372.0</v>
      </c>
      <c r="B214" s="3">
        <v>1.012828732</v>
      </c>
      <c r="C214" s="1">
        <v>0.0</v>
      </c>
      <c r="D214" s="1">
        <v>25.97135315</v>
      </c>
      <c r="E214" s="1">
        <v>0.003804615437</v>
      </c>
      <c r="F214" s="1">
        <v>39.31415272</v>
      </c>
      <c r="G214" s="1">
        <v>0.0</v>
      </c>
      <c r="H214" s="6" t="s">
        <v>3480</v>
      </c>
      <c r="I214" s="6" t="s">
        <v>3481</v>
      </c>
      <c r="J214" s="8" t="s">
        <v>3482</v>
      </c>
      <c r="K214" s="6" t="s">
        <v>3483</v>
      </c>
      <c r="L214" s="6" t="s">
        <v>3484</v>
      </c>
      <c r="M214" s="6" t="s">
        <v>3485</v>
      </c>
      <c r="N214" s="6" t="s">
        <v>3486</v>
      </c>
      <c r="O214" s="6" t="s">
        <v>3487</v>
      </c>
      <c r="Q214" s="2"/>
    </row>
    <row r="215">
      <c r="A215" s="2">
        <v>39388.0</v>
      </c>
      <c r="B215" s="3">
        <v>1.101842308</v>
      </c>
      <c r="C215" s="1">
        <v>0.0</v>
      </c>
      <c r="D215" s="1">
        <v>24.60850296</v>
      </c>
      <c r="E215" s="1">
        <v>0.003328410879</v>
      </c>
      <c r="F215" s="1">
        <v>39.16566372</v>
      </c>
      <c r="G215" s="1">
        <v>0.0</v>
      </c>
      <c r="H215" s="6" t="s">
        <v>3488</v>
      </c>
      <c r="I215" s="6" t="s">
        <v>3489</v>
      </c>
      <c r="J215" s="8" t="s">
        <v>3490</v>
      </c>
      <c r="K215" s="6" t="s">
        <v>3491</v>
      </c>
      <c r="L215" s="6" t="s">
        <v>3492</v>
      </c>
      <c r="M215" s="6" t="s">
        <v>3493</v>
      </c>
      <c r="N215" s="6" t="s">
        <v>3494</v>
      </c>
      <c r="O215" s="6" t="s">
        <v>3495</v>
      </c>
      <c r="Q215" s="2"/>
    </row>
    <row r="216">
      <c r="A216" s="2">
        <v>39404.0</v>
      </c>
      <c r="B216" s="3">
        <v>1.513274765</v>
      </c>
      <c r="C216" s="1">
        <v>0.0</v>
      </c>
      <c r="D216" s="1">
        <v>20.74610291</v>
      </c>
      <c r="E216" s="1">
        <v>0.00325621778</v>
      </c>
      <c r="F216" s="1">
        <v>39.03843641</v>
      </c>
      <c r="G216" s="1">
        <v>0.0</v>
      </c>
      <c r="H216" s="6" t="s">
        <v>3496</v>
      </c>
      <c r="I216" s="6" t="s">
        <v>3497</v>
      </c>
      <c r="J216" s="8" t="s">
        <v>3498</v>
      </c>
      <c r="K216" s="6" t="s">
        <v>3499</v>
      </c>
      <c r="L216" s="6" t="s">
        <v>3500</v>
      </c>
      <c r="M216" s="6" t="s">
        <v>3501</v>
      </c>
      <c r="N216" s="6" t="s">
        <v>3502</v>
      </c>
      <c r="O216" s="6" t="s">
        <v>3503</v>
      </c>
      <c r="Q216" s="2"/>
    </row>
    <row r="217">
      <c r="A217" s="2">
        <v>39420.0</v>
      </c>
      <c r="B217" s="3">
        <v>1.369905376</v>
      </c>
      <c r="C217" s="1">
        <v>0.0</v>
      </c>
      <c r="D217" s="1">
        <v>17.73041306</v>
      </c>
      <c r="E217" s="1">
        <v>0.003829392517</v>
      </c>
      <c r="F217" s="1">
        <v>38.92686749</v>
      </c>
      <c r="G217" s="1">
        <v>0.0</v>
      </c>
      <c r="H217" s="6" t="s">
        <v>3504</v>
      </c>
      <c r="I217" s="6" t="s">
        <v>3505</v>
      </c>
      <c r="J217" s="8" t="s">
        <v>3506</v>
      </c>
      <c r="K217" s="6" t="s">
        <v>3507</v>
      </c>
      <c r="L217" s="6" t="s">
        <v>3508</v>
      </c>
      <c r="M217" s="6" t="s">
        <v>3509</v>
      </c>
      <c r="N217" s="6" t="s">
        <v>3510</v>
      </c>
      <c r="O217" s="6" t="s">
        <v>3511</v>
      </c>
      <c r="Q217" s="2"/>
    </row>
    <row r="218">
      <c r="A218" s="2">
        <v>39436.0</v>
      </c>
      <c r="B218" s="3">
        <v>1.012828732</v>
      </c>
      <c r="C218" s="1">
        <v>0.0</v>
      </c>
      <c r="D218" s="1">
        <v>17.74968109</v>
      </c>
      <c r="E218" s="1">
        <v>0.003396901186</v>
      </c>
      <c r="F218" s="1">
        <v>38.82737064</v>
      </c>
      <c r="G218" s="1">
        <v>0.0</v>
      </c>
      <c r="H218" s="6" t="s">
        <v>3512</v>
      </c>
      <c r="I218" s="6" t="s">
        <v>3513</v>
      </c>
      <c r="J218" s="8" t="s">
        <v>3514</v>
      </c>
      <c r="K218" s="6" t="s">
        <v>3515</v>
      </c>
      <c r="L218" s="6" t="s">
        <v>3516</v>
      </c>
      <c r="M218" s="6" t="s">
        <v>3517</v>
      </c>
      <c r="N218" s="6" t="s">
        <v>3518</v>
      </c>
      <c r="O218" s="6" t="s">
        <v>3519</v>
      </c>
      <c r="Q218" s="2"/>
    </row>
    <row r="219">
      <c r="A219" s="2">
        <v>39484.0</v>
      </c>
      <c r="B219" s="3">
        <v>1.561100197</v>
      </c>
      <c r="C219" s="1">
        <v>9.7</v>
      </c>
      <c r="D219" s="1">
        <v>12.19424973</v>
      </c>
      <c r="E219" s="1">
        <v>0.002557620202</v>
      </c>
      <c r="F219" s="1">
        <v>38.59045696</v>
      </c>
      <c r="G219" s="1">
        <v>0.0</v>
      </c>
      <c r="H219" s="6" t="s">
        <v>3520</v>
      </c>
      <c r="I219" s="6" t="s">
        <v>3521</v>
      </c>
      <c r="J219" s="8" t="s">
        <v>3522</v>
      </c>
      <c r="K219" s="6" t="s">
        <v>3523</v>
      </c>
      <c r="L219" s="6" t="s">
        <v>3524</v>
      </c>
      <c r="M219" s="6" t="s">
        <v>3525</v>
      </c>
      <c r="N219" s="6" t="s">
        <v>3526</v>
      </c>
      <c r="O219" s="6" t="s">
        <v>3527</v>
      </c>
      <c r="Q219" s="2"/>
    </row>
    <row r="220">
      <c r="A220" s="2">
        <v>39500.0</v>
      </c>
      <c r="B220" s="3">
        <v>1.012828732</v>
      </c>
      <c r="C220" s="1">
        <v>6.8</v>
      </c>
      <c r="D220" s="1">
        <v>20.78214798</v>
      </c>
      <c r="E220" s="1">
        <v>0.002640992287</v>
      </c>
      <c r="F220" s="1">
        <v>38.51795959</v>
      </c>
      <c r="G220" s="1">
        <v>0.0</v>
      </c>
      <c r="H220" s="6" t="s">
        <v>3528</v>
      </c>
      <c r="I220" s="6" t="s">
        <v>3529</v>
      </c>
      <c r="J220" s="8" t="s">
        <v>3530</v>
      </c>
      <c r="K220" s="6" t="s">
        <v>3531</v>
      </c>
      <c r="L220" s="6" t="s">
        <v>3532</v>
      </c>
      <c r="M220" s="6" t="s">
        <v>3533</v>
      </c>
      <c r="N220" s="6" t="s">
        <v>3534</v>
      </c>
      <c r="O220" s="6" t="s">
        <v>3535</v>
      </c>
      <c r="Q220" s="2"/>
    </row>
    <row r="221">
      <c r="A221" s="2">
        <v>39516.0</v>
      </c>
      <c r="B221" s="3">
        <v>0.0</v>
      </c>
      <c r="C221" s="1">
        <v>16.0</v>
      </c>
      <c r="D221" s="1">
        <v>25.71153412</v>
      </c>
      <c r="E221" s="1">
        <v>0.005145206494</v>
      </c>
      <c r="F221" s="1">
        <v>38.69879103</v>
      </c>
      <c r="G221" s="1">
        <v>0.0</v>
      </c>
      <c r="H221" s="6" t="s">
        <v>1798</v>
      </c>
      <c r="I221" s="6" t="s">
        <v>1798</v>
      </c>
      <c r="J221" s="8" t="s">
        <v>1798</v>
      </c>
      <c r="K221" s="6" t="s">
        <v>1798</v>
      </c>
      <c r="L221" s="6" t="s">
        <v>1798</v>
      </c>
      <c r="M221" s="6" t="s">
        <v>1798</v>
      </c>
      <c r="N221" s="6" t="s">
        <v>1798</v>
      </c>
      <c r="O221" s="6" t="s">
        <v>1798</v>
      </c>
      <c r="Q221" s="2"/>
    </row>
    <row r="222">
      <c r="A222" s="2">
        <v>39532.0</v>
      </c>
      <c r="B222" s="3">
        <v>0.39693923</v>
      </c>
      <c r="C222" s="1">
        <v>2.9</v>
      </c>
      <c r="D222" s="1">
        <v>29.923452</v>
      </c>
      <c r="E222" s="1">
        <v>0.004354528384</v>
      </c>
      <c r="F222" s="1">
        <v>38.51729202</v>
      </c>
      <c r="G222" s="1">
        <v>0.0</v>
      </c>
      <c r="H222" s="6" t="s">
        <v>3536</v>
      </c>
      <c r="I222" s="6" t="s">
        <v>3537</v>
      </c>
      <c r="J222" s="8" t="s">
        <v>3538</v>
      </c>
      <c r="K222" s="6" t="s">
        <v>3539</v>
      </c>
      <c r="L222" s="6" t="s">
        <v>3540</v>
      </c>
      <c r="M222" s="6" t="s">
        <v>3541</v>
      </c>
      <c r="N222" s="6" t="s">
        <v>3542</v>
      </c>
      <c r="O222" s="6" t="s">
        <v>3543</v>
      </c>
      <c r="Q222" s="2"/>
    </row>
    <row r="223">
      <c r="A223" s="2">
        <v>39548.0</v>
      </c>
      <c r="B223" s="3">
        <v>0.5911290169</v>
      </c>
      <c r="C223" s="1">
        <v>4.6</v>
      </c>
      <c r="D223" s="1">
        <v>31.64333115</v>
      </c>
      <c r="E223" s="1">
        <v>0.00564779315</v>
      </c>
      <c r="F223" s="1">
        <v>38.79691124</v>
      </c>
      <c r="G223" s="1">
        <v>0.0</v>
      </c>
      <c r="H223" s="6" t="s">
        <v>3544</v>
      </c>
      <c r="I223" s="6" t="s">
        <v>3545</v>
      </c>
      <c r="J223" s="8" t="s">
        <v>3546</v>
      </c>
      <c r="K223" s="6" t="s">
        <v>3547</v>
      </c>
      <c r="L223" s="6" t="s">
        <v>3548</v>
      </c>
      <c r="M223" s="6" t="s">
        <v>3549</v>
      </c>
      <c r="N223" s="6" t="s">
        <v>3550</v>
      </c>
      <c r="O223" s="6" t="s">
        <v>3551</v>
      </c>
      <c r="Q223" s="2"/>
    </row>
    <row r="224">
      <c r="A224" s="2">
        <v>39564.0</v>
      </c>
      <c r="B224" s="3">
        <v>0.3415490866</v>
      </c>
      <c r="C224" s="1">
        <v>3.3</v>
      </c>
      <c r="D224" s="1">
        <v>33.65049133</v>
      </c>
      <c r="E224" s="1">
        <v>0.004172698449</v>
      </c>
      <c r="F224" s="1">
        <v>38.67238808</v>
      </c>
      <c r="G224" s="1">
        <v>0.0</v>
      </c>
      <c r="H224" s="6" t="s">
        <v>3552</v>
      </c>
      <c r="I224" s="6" t="s">
        <v>3553</v>
      </c>
      <c r="J224" s="8" t="s">
        <v>3554</v>
      </c>
      <c r="K224" s="6" t="s">
        <v>3555</v>
      </c>
      <c r="L224" s="6" t="s">
        <v>3556</v>
      </c>
      <c r="M224" s="6" t="s">
        <v>3557</v>
      </c>
      <c r="N224" s="6" t="s">
        <v>3558</v>
      </c>
      <c r="O224" s="6" t="s">
        <v>3559</v>
      </c>
      <c r="Q224" s="2"/>
    </row>
    <row r="225">
      <c r="A225" s="2">
        <v>39580.0</v>
      </c>
      <c r="B225" s="3">
        <v>0.0</v>
      </c>
      <c r="C225" s="1">
        <v>14.3</v>
      </c>
      <c r="D225" s="1">
        <v>34.30734787</v>
      </c>
      <c r="E225" s="1">
        <v>0.01151729212</v>
      </c>
      <c r="F225" s="1">
        <v>39.29098368</v>
      </c>
      <c r="G225" s="1">
        <v>0.0</v>
      </c>
      <c r="H225" s="6" t="s">
        <v>3560</v>
      </c>
      <c r="I225" s="6" t="s">
        <v>3561</v>
      </c>
      <c r="J225" s="8" t="s">
        <v>3562</v>
      </c>
      <c r="K225" s="6" t="s">
        <v>3563</v>
      </c>
      <c r="L225" s="6" t="s">
        <v>3564</v>
      </c>
      <c r="M225" s="6" t="s">
        <v>3565</v>
      </c>
      <c r="N225" s="6" t="s">
        <v>3566</v>
      </c>
      <c r="O225" s="6" t="s">
        <v>3567</v>
      </c>
      <c r="Q225" s="2"/>
    </row>
    <row r="226">
      <c r="A226" s="2">
        <v>39596.0</v>
      </c>
      <c r="B226" s="3">
        <v>0.5324730396</v>
      </c>
      <c r="C226" s="1">
        <v>29.3</v>
      </c>
      <c r="D226" s="1">
        <v>35.16578445</v>
      </c>
      <c r="E226" s="1">
        <v>0.01211687888</v>
      </c>
      <c r="F226" s="1">
        <v>39.48860788</v>
      </c>
      <c r="G226" s="1">
        <v>12.30625079</v>
      </c>
      <c r="H226" s="6" t="s">
        <v>3568</v>
      </c>
      <c r="I226" s="6" t="s">
        <v>3569</v>
      </c>
      <c r="J226" s="8" t="s">
        <v>3570</v>
      </c>
      <c r="K226" s="6" t="s">
        <v>3571</v>
      </c>
      <c r="L226" s="6" t="s">
        <v>3572</v>
      </c>
      <c r="M226" s="6" t="s">
        <v>3573</v>
      </c>
      <c r="N226" s="6" t="s">
        <v>3574</v>
      </c>
      <c r="O226" s="6" t="s">
        <v>3575</v>
      </c>
      <c r="Q226" s="2"/>
    </row>
    <row r="227">
      <c r="A227" s="2">
        <v>39692.0</v>
      </c>
      <c r="B227" s="3">
        <v>6.580278778</v>
      </c>
      <c r="C227" s="1">
        <v>48.4</v>
      </c>
      <c r="D227" s="1">
        <v>31.68634186</v>
      </c>
      <c r="E227" s="1">
        <v>0.0118446718</v>
      </c>
      <c r="F227" s="1">
        <v>39.97533607</v>
      </c>
      <c r="G227" s="1">
        <v>0.0</v>
      </c>
      <c r="H227" s="6" t="s">
        <v>3576</v>
      </c>
      <c r="I227" s="6" t="s">
        <v>3577</v>
      </c>
      <c r="J227" s="8" t="s">
        <v>3578</v>
      </c>
      <c r="K227" s="6" t="s">
        <v>3579</v>
      </c>
      <c r="L227" s="6" t="s">
        <v>3580</v>
      </c>
      <c r="M227" s="6" t="s">
        <v>3581</v>
      </c>
      <c r="N227" s="6" t="s">
        <v>3582</v>
      </c>
      <c r="O227" s="6" t="s">
        <v>3583</v>
      </c>
      <c r="Q227" s="2"/>
    </row>
    <row r="228">
      <c r="A228" s="2">
        <v>39708.0</v>
      </c>
      <c r="B228" s="3">
        <v>0.0</v>
      </c>
      <c r="C228" s="1">
        <v>48.5</v>
      </c>
      <c r="D228" s="1">
        <v>29.13578568</v>
      </c>
      <c r="E228" s="1">
        <v>0.01297500683</v>
      </c>
      <c r="F228" s="1">
        <v>40.08572292</v>
      </c>
      <c r="G228" s="1">
        <v>0.0</v>
      </c>
      <c r="H228" s="6" t="s">
        <v>1798</v>
      </c>
      <c r="I228" s="6" t="s">
        <v>1798</v>
      </c>
      <c r="J228" s="8" t="s">
        <v>1798</v>
      </c>
      <c r="K228" s="6" t="s">
        <v>1798</v>
      </c>
      <c r="L228" s="6" t="s">
        <v>1798</v>
      </c>
      <c r="M228" s="6" t="s">
        <v>1798</v>
      </c>
      <c r="N228" s="6" t="s">
        <v>1798</v>
      </c>
      <c r="O228" s="6" t="s">
        <v>1798</v>
      </c>
      <c r="Q228" s="2"/>
    </row>
    <row r="229">
      <c r="A229" s="2">
        <v>39724.0</v>
      </c>
      <c r="B229" s="3">
        <v>3.401785278</v>
      </c>
      <c r="C229" s="1">
        <v>63.0</v>
      </c>
      <c r="D229" s="1">
        <v>30.24892578</v>
      </c>
      <c r="E229" s="1">
        <v>0.00742993562</v>
      </c>
      <c r="F229" s="1">
        <v>39.46872377</v>
      </c>
      <c r="G229" s="1">
        <v>0.0</v>
      </c>
      <c r="H229" s="6" t="s">
        <v>3584</v>
      </c>
      <c r="I229" s="6" t="s">
        <v>3585</v>
      </c>
      <c r="J229" s="8" t="s">
        <v>3586</v>
      </c>
      <c r="K229" s="6" t="s">
        <v>3587</v>
      </c>
      <c r="L229" s="6" t="s">
        <v>3588</v>
      </c>
      <c r="M229" s="6" t="s">
        <v>3589</v>
      </c>
      <c r="N229" s="6" t="s">
        <v>3590</v>
      </c>
      <c r="O229" s="6" t="s">
        <v>3591</v>
      </c>
      <c r="Q229" s="2"/>
    </row>
    <row r="230">
      <c r="A230" s="2">
        <v>39740.0</v>
      </c>
      <c r="B230" s="3">
        <v>0.0</v>
      </c>
      <c r="C230" s="1">
        <v>43.1</v>
      </c>
      <c r="D230" s="1">
        <v>26.11725006</v>
      </c>
      <c r="E230" s="1">
        <v>0.003979718051</v>
      </c>
      <c r="F230" s="1">
        <v>39.2941618</v>
      </c>
      <c r="G230" s="1">
        <v>0.0</v>
      </c>
      <c r="H230" s="6" t="s">
        <v>1798</v>
      </c>
      <c r="I230" s="6" t="s">
        <v>1798</v>
      </c>
      <c r="J230" s="8" t="s">
        <v>1798</v>
      </c>
      <c r="K230" s="6" t="s">
        <v>1798</v>
      </c>
      <c r="L230" s="6" t="s">
        <v>1798</v>
      </c>
      <c r="M230" s="6" t="s">
        <v>1798</v>
      </c>
      <c r="N230" s="6" t="s">
        <v>1798</v>
      </c>
      <c r="O230" s="6" t="s">
        <v>1798</v>
      </c>
      <c r="Q230" s="2"/>
    </row>
    <row r="231">
      <c r="A231" s="2">
        <v>39756.0</v>
      </c>
      <c r="B231" s="3">
        <v>1.101842308</v>
      </c>
      <c r="C231" s="1">
        <v>36.1</v>
      </c>
      <c r="D231" s="1">
        <v>24.05336151</v>
      </c>
      <c r="E231" s="1">
        <v>0.003583826678</v>
      </c>
      <c r="F231" s="1">
        <v>39.14873981</v>
      </c>
      <c r="G231" s="1">
        <v>0.0</v>
      </c>
      <c r="H231" s="6" t="s">
        <v>3592</v>
      </c>
      <c r="I231" s="6" t="s">
        <v>3593</v>
      </c>
      <c r="J231" s="8" t="s">
        <v>3594</v>
      </c>
      <c r="K231" s="6" t="s">
        <v>3595</v>
      </c>
      <c r="L231" s="6" t="s">
        <v>3596</v>
      </c>
      <c r="M231" s="6" t="s">
        <v>3597</v>
      </c>
      <c r="N231" s="6" t="s">
        <v>3598</v>
      </c>
      <c r="O231" s="6" t="s">
        <v>3599</v>
      </c>
      <c r="Q231" s="2"/>
    </row>
    <row r="232">
      <c r="A232" s="2">
        <v>39772.0</v>
      </c>
      <c r="B232" s="3">
        <v>1.488216877</v>
      </c>
      <c r="C232" s="1">
        <v>29.8</v>
      </c>
      <c r="D232" s="1">
        <v>19.44417343</v>
      </c>
      <c r="E232" s="1">
        <v>0.002915200079</v>
      </c>
      <c r="F232" s="1">
        <v>39.02372026</v>
      </c>
      <c r="G232" s="1">
        <v>0.0</v>
      </c>
      <c r="H232" s="6" t="s">
        <v>3600</v>
      </c>
      <c r="I232" s="6" t="s">
        <v>3601</v>
      </c>
      <c r="J232" s="8" t="s">
        <v>3602</v>
      </c>
      <c r="K232" s="6" t="s">
        <v>3603</v>
      </c>
      <c r="L232" s="6" t="s">
        <v>3604</v>
      </c>
      <c r="M232" s="6" t="s">
        <v>3605</v>
      </c>
      <c r="N232" s="6" t="s">
        <v>3606</v>
      </c>
      <c r="O232" s="6" t="s">
        <v>3607</v>
      </c>
      <c r="Q232" s="2"/>
    </row>
    <row r="233">
      <c r="A233" s="2">
        <v>39804.0</v>
      </c>
      <c r="B233" s="3">
        <v>1.318094826</v>
      </c>
      <c r="C233" s="1">
        <v>19.4</v>
      </c>
      <c r="D233" s="1">
        <v>15.77127228</v>
      </c>
      <c r="E233" s="1">
        <v>0.002613162767</v>
      </c>
      <c r="F233" s="1">
        <v>38.85730076</v>
      </c>
      <c r="G233" s="1">
        <v>0.0</v>
      </c>
      <c r="H233" s="6" t="s">
        <v>3608</v>
      </c>
      <c r="I233" s="6" t="s">
        <v>3609</v>
      </c>
      <c r="J233" s="8" t="s">
        <v>3610</v>
      </c>
      <c r="K233" s="6" t="s">
        <v>3611</v>
      </c>
      <c r="L233" s="6" t="s">
        <v>3612</v>
      </c>
      <c r="M233" s="6" t="s">
        <v>3613</v>
      </c>
      <c r="N233" s="6" t="s">
        <v>3614</v>
      </c>
      <c r="O233" s="6" t="s">
        <v>3615</v>
      </c>
      <c r="Q233" s="2"/>
    </row>
    <row r="234">
      <c r="A234" s="2">
        <v>39820.0</v>
      </c>
      <c r="B234" s="3">
        <v>1.318094826</v>
      </c>
      <c r="C234" s="1">
        <v>21.4</v>
      </c>
      <c r="D234" s="1">
        <v>16.79421387</v>
      </c>
      <c r="E234" s="1">
        <v>0.003882713267</v>
      </c>
      <c r="F234" s="1">
        <v>38.76243639</v>
      </c>
      <c r="G234" s="1">
        <v>0.0</v>
      </c>
      <c r="H234" s="6" t="s">
        <v>3616</v>
      </c>
      <c r="I234" s="6" t="s">
        <v>3617</v>
      </c>
      <c r="J234" s="8" t="s">
        <v>3618</v>
      </c>
      <c r="K234" s="6" t="s">
        <v>3619</v>
      </c>
      <c r="L234" s="6" t="s">
        <v>3620</v>
      </c>
      <c r="M234" s="6" t="s">
        <v>3621</v>
      </c>
      <c r="N234" s="6" t="s">
        <v>3622</v>
      </c>
      <c r="O234" s="6" t="s">
        <v>3623</v>
      </c>
      <c r="Q234" s="2"/>
    </row>
    <row r="235">
      <c r="A235" s="2">
        <v>39852.0</v>
      </c>
      <c r="B235" s="3">
        <v>1.012828732</v>
      </c>
      <c r="C235" s="1">
        <v>1.6</v>
      </c>
      <c r="D235" s="1">
        <v>18.78180084</v>
      </c>
      <c r="E235" s="1">
        <v>0.004194229288</v>
      </c>
      <c r="F235" s="1">
        <v>38.61226368</v>
      </c>
      <c r="G235" s="1">
        <v>0.0</v>
      </c>
      <c r="H235" s="6" t="s">
        <v>3624</v>
      </c>
      <c r="I235" s="6" t="s">
        <v>3625</v>
      </c>
      <c r="J235" s="8" t="s">
        <v>3626</v>
      </c>
      <c r="K235" s="6" t="s">
        <v>3627</v>
      </c>
      <c r="L235" s="6" t="s">
        <v>3628</v>
      </c>
      <c r="M235" s="6" t="s">
        <v>3629</v>
      </c>
      <c r="N235" s="6" t="s">
        <v>3630</v>
      </c>
      <c r="O235" s="6" t="s">
        <v>3631</v>
      </c>
      <c r="Q235" s="2"/>
    </row>
    <row r="236">
      <c r="A236" s="2">
        <v>39868.0</v>
      </c>
      <c r="B236" s="3">
        <v>1.012828732</v>
      </c>
      <c r="C236" s="1">
        <v>2.1</v>
      </c>
      <c r="D236" s="1">
        <v>24.94936905</v>
      </c>
      <c r="E236" s="1">
        <v>0.00405537145</v>
      </c>
      <c r="F236" s="1">
        <v>38.53866482</v>
      </c>
      <c r="G236" s="1">
        <v>0.0</v>
      </c>
      <c r="H236" s="6" t="s">
        <v>3632</v>
      </c>
      <c r="I236" s="6" t="s">
        <v>3633</v>
      </c>
      <c r="J236" s="8" t="s">
        <v>3634</v>
      </c>
      <c r="K236" s="6" t="s">
        <v>3635</v>
      </c>
      <c r="L236" s="6" t="s">
        <v>3636</v>
      </c>
      <c r="M236" s="6" t="s">
        <v>3637</v>
      </c>
      <c r="N236" s="6" t="s">
        <v>3638</v>
      </c>
      <c r="O236" s="6" t="s">
        <v>3639</v>
      </c>
      <c r="Q236" s="2"/>
    </row>
    <row r="237">
      <c r="A237" s="2">
        <v>39916.0</v>
      </c>
      <c r="B237" s="3">
        <v>0.3906289816</v>
      </c>
      <c r="C237" s="1">
        <v>10.6</v>
      </c>
      <c r="D237" s="1">
        <v>31.12918243</v>
      </c>
      <c r="E237" s="1">
        <v>0.003867248044</v>
      </c>
      <c r="F237" s="1">
        <v>38.35423851</v>
      </c>
      <c r="G237" s="1">
        <v>0.0</v>
      </c>
      <c r="H237" s="6" t="s">
        <v>3640</v>
      </c>
      <c r="I237" s="6" t="s">
        <v>3641</v>
      </c>
      <c r="J237" s="8" t="s">
        <v>3642</v>
      </c>
      <c r="K237" s="6" t="s">
        <v>3643</v>
      </c>
      <c r="L237" s="6" t="s">
        <v>3644</v>
      </c>
      <c r="M237" s="6" t="s">
        <v>3645</v>
      </c>
      <c r="N237" s="6" t="s">
        <v>3646</v>
      </c>
      <c r="O237" s="6" t="s">
        <v>3647</v>
      </c>
      <c r="Q237" s="2"/>
    </row>
    <row r="238">
      <c r="A238" s="2">
        <v>39932.0</v>
      </c>
      <c r="B238" s="3">
        <v>0.0</v>
      </c>
      <c r="C238" s="1">
        <v>11.5</v>
      </c>
      <c r="D238" s="1">
        <v>33.47292099</v>
      </c>
      <c r="E238" s="1">
        <v>0.004589197983</v>
      </c>
      <c r="F238" s="1">
        <v>38.30279064</v>
      </c>
      <c r="G238" s="1">
        <v>0.0</v>
      </c>
      <c r="H238" s="6" t="s">
        <v>1798</v>
      </c>
      <c r="I238" s="6" t="s">
        <v>1798</v>
      </c>
      <c r="J238" s="8" t="s">
        <v>1798</v>
      </c>
      <c r="K238" s="6" t="s">
        <v>1798</v>
      </c>
      <c r="L238" s="6" t="s">
        <v>1798</v>
      </c>
      <c r="M238" s="6" t="s">
        <v>1798</v>
      </c>
      <c r="N238" s="6" t="s">
        <v>1798</v>
      </c>
      <c r="O238" s="6" t="s">
        <v>1798</v>
      </c>
      <c r="Q238" s="2"/>
    </row>
    <row r="239">
      <c r="A239" s="2">
        <v>39948.0</v>
      </c>
      <c r="B239" s="3">
        <v>0.3907982111</v>
      </c>
      <c r="C239" s="1">
        <v>10.2</v>
      </c>
      <c r="D239" s="1">
        <v>36.50314865</v>
      </c>
      <c r="E239" s="1">
        <v>0.007539606479</v>
      </c>
      <c r="F239" s="1">
        <v>38.24795961</v>
      </c>
      <c r="G239" s="1">
        <v>0.0</v>
      </c>
      <c r="H239" s="6" t="s">
        <v>3648</v>
      </c>
      <c r="I239" s="6" t="s">
        <v>3649</v>
      </c>
      <c r="J239" s="8" t="s">
        <v>3650</v>
      </c>
      <c r="K239" s="6" t="s">
        <v>3651</v>
      </c>
      <c r="L239" s="6" t="s">
        <v>3652</v>
      </c>
      <c r="M239" s="6" t="s">
        <v>3653</v>
      </c>
      <c r="N239" s="6" t="s">
        <v>3654</v>
      </c>
      <c r="O239" s="6" t="s">
        <v>3655</v>
      </c>
      <c r="Q239" s="2"/>
    </row>
    <row r="240">
      <c r="A240" s="2">
        <v>39964.0</v>
      </c>
      <c r="B240" s="3">
        <v>0.0</v>
      </c>
      <c r="C240" s="1">
        <v>14.7</v>
      </c>
      <c r="D240" s="1">
        <v>34.63962326</v>
      </c>
      <c r="E240" s="1">
        <v>0.01115142665</v>
      </c>
      <c r="F240" s="1">
        <v>38.21313238</v>
      </c>
      <c r="G240" s="1">
        <v>0.0</v>
      </c>
      <c r="H240" s="6" t="s">
        <v>1798</v>
      </c>
      <c r="I240" s="6" t="s">
        <v>1798</v>
      </c>
      <c r="J240" s="8" t="s">
        <v>1798</v>
      </c>
      <c r="K240" s="6" t="s">
        <v>1798</v>
      </c>
      <c r="L240" s="6" t="s">
        <v>1798</v>
      </c>
      <c r="M240" s="6" t="s">
        <v>1798</v>
      </c>
      <c r="N240" s="6" t="s">
        <v>1798</v>
      </c>
      <c r="O240" s="6" t="s">
        <v>1798</v>
      </c>
      <c r="Q240" s="2"/>
    </row>
    <row r="241">
      <c r="A241" s="2">
        <v>39980.0</v>
      </c>
      <c r="B241" s="3">
        <v>0.908032608</v>
      </c>
      <c r="C241" s="1">
        <v>23.2</v>
      </c>
      <c r="D241" s="1">
        <v>35.15271912</v>
      </c>
      <c r="E241" s="1">
        <v>0.009589736466</v>
      </c>
      <c r="F241" s="1">
        <v>38.42568302</v>
      </c>
      <c r="G241" s="1">
        <v>0.0</v>
      </c>
      <c r="H241" s="6" t="s">
        <v>3656</v>
      </c>
      <c r="I241" s="6" t="s">
        <v>3657</v>
      </c>
      <c r="J241" s="8" t="s">
        <v>3658</v>
      </c>
      <c r="K241" s="6" t="s">
        <v>3659</v>
      </c>
      <c r="L241" s="6" t="s">
        <v>3660</v>
      </c>
      <c r="M241" s="6" t="s">
        <v>3661</v>
      </c>
      <c r="N241" s="6" t="s">
        <v>3662</v>
      </c>
      <c r="O241" s="6" t="s">
        <v>3663</v>
      </c>
      <c r="Q241" s="2"/>
    </row>
    <row r="242">
      <c r="A242" s="2">
        <v>39996.0</v>
      </c>
      <c r="B242" s="3">
        <v>2.363227463</v>
      </c>
      <c r="C242" s="1">
        <v>20.9</v>
      </c>
      <c r="D242" s="1">
        <v>36.52992783</v>
      </c>
      <c r="E242" s="1">
        <v>0.01123266737</v>
      </c>
      <c r="F242" s="1">
        <v>38.56720352</v>
      </c>
      <c r="G242" s="1">
        <v>0.0</v>
      </c>
      <c r="H242" s="6" t="s">
        <v>3664</v>
      </c>
      <c r="I242" s="6" t="s">
        <v>3665</v>
      </c>
      <c r="J242" s="8" t="s">
        <v>3666</v>
      </c>
      <c r="K242" s="6" t="s">
        <v>3667</v>
      </c>
      <c r="L242" s="6" t="s">
        <v>3668</v>
      </c>
      <c r="M242" s="6" t="s">
        <v>3669</v>
      </c>
      <c r="N242" s="6" t="s">
        <v>3670</v>
      </c>
      <c r="O242" s="6" t="s">
        <v>3671</v>
      </c>
      <c r="Q242" s="2"/>
    </row>
    <row r="243">
      <c r="A243" s="2">
        <v>40060.0</v>
      </c>
      <c r="B243" s="3">
        <v>5.491291809</v>
      </c>
      <c r="C243" s="1">
        <v>75.3</v>
      </c>
      <c r="D243" s="1">
        <v>32.79041061</v>
      </c>
      <c r="E243" s="1">
        <v>0.01003649028</v>
      </c>
      <c r="F243" s="1">
        <v>39.94145775</v>
      </c>
      <c r="G243" s="1">
        <v>0.0</v>
      </c>
      <c r="H243" s="6" t="s">
        <v>3672</v>
      </c>
      <c r="I243" s="6" t="s">
        <v>3673</v>
      </c>
      <c r="J243" s="8" t="s">
        <v>3674</v>
      </c>
      <c r="K243" s="6" t="s">
        <v>3675</v>
      </c>
      <c r="L243" s="6" t="s">
        <v>3676</v>
      </c>
      <c r="M243" s="6" t="s">
        <v>3677</v>
      </c>
      <c r="N243" s="6" t="s">
        <v>3678</v>
      </c>
      <c r="O243" s="6" t="s">
        <v>3679</v>
      </c>
      <c r="Q243" s="2"/>
    </row>
    <row r="244">
      <c r="A244" s="2">
        <v>40076.0</v>
      </c>
      <c r="B244" s="3">
        <v>1.463613701</v>
      </c>
      <c r="C244" s="1">
        <v>43.8</v>
      </c>
      <c r="D244" s="1">
        <v>31.82346115</v>
      </c>
      <c r="E244" s="1">
        <v>0.009113802225</v>
      </c>
      <c r="F244" s="1">
        <v>39.64277792</v>
      </c>
      <c r="G244" s="1">
        <v>0.0</v>
      </c>
      <c r="H244" s="6" t="s">
        <v>3680</v>
      </c>
      <c r="I244" s="6" t="s">
        <v>3681</v>
      </c>
      <c r="J244" s="8" t="s">
        <v>3682</v>
      </c>
      <c r="K244" s="6" t="s">
        <v>3683</v>
      </c>
      <c r="L244" s="6" t="s">
        <v>3684</v>
      </c>
      <c r="M244" s="6" t="s">
        <v>3685</v>
      </c>
      <c r="N244" s="6" t="s">
        <v>3686</v>
      </c>
      <c r="O244" s="6" t="s">
        <v>3687</v>
      </c>
      <c r="Q244" s="2"/>
    </row>
    <row r="245">
      <c r="A245" s="2">
        <v>40092.0</v>
      </c>
      <c r="B245" s="3">
        <v>2.363227463</v>
      </c>
      <c r="C245" s="1">
        <v>4.2</v>
      </c>
      <c r="D245" s="1">
        <v>28.24731979</v>
      </c>
      <c r="E245" s="1">
        <v>0.007033549424</v>
      </c>
      <c r="F245" s="1">
        <v>39.44262505</v>
      </c>
      <c r="G245" s="1">
        <v>0.0</v>
      </c>
      <c r="H245" s="6" t="s">
        <v>3688</v>
      </c>
      <c r="I245" s="6" t="s">
        <v>3689</v>
      </c>
      <c r="J245" s="8" t="s">
        <v>3690</v>
      </c>
      <c r="K245" s="6" t="s">
        <v>3691</v>
      </c>
      <c r="L245" s="6" t="s">
        <v>3692</v>
      </c>
      <c r="M245" s="6" t="s">
        <v>3693</v>
      </c>
      <c r="N245" s="6" t="s">
        <v>3694</v>
      </c>
      <c r="O245" s="6" t="s">
        <v>3695</v>
      </c>
      <c r="Q245" s="2"/>
    </row>
    <row r="246">
      <c r="A246" s="2">
        <v>40108.0</v>
      </c>
      <c r="B246" s="3">
        <v>1.012828732</v>
      </c>
      <c r="C246" s="1">
        <v>13.5</v>
      </c>
      <c r="D246" s="1">
        <v>24.2692543</v>
      </c>
      <c r="E246" s="1">
        <v>0.00254544997</v>
      </c>
      <c r="F246" s="1">
        <v>39.27166939</v>
      </c>
      <c r="G246" s="1">
        <v>0.0</v>
      </c>
      <c r="H246" s="6" t="s">
        <v>3696</v>
      </c>
      <c r="I246" s="6" t="s">
        <v>3697</v>
      </c>
      <c r="J246" s="8" t="s">
        <v>3698</v>
      </c>
      <c r="K246" s="6" t="s">
        <v>3699</v>
      </c>
      <c r="L246" s="6" t="s">
        <v>3700</v>
      </c>
      <c r="M246" s="6" t="s">
        <v>3701</v>
      </c>
      <c r="N246" s="6" t="s">
        <v>3702</v>
      </c>
      <c r="O246" s="6" t="s">
        <v>3703</v>
      </c>
      <c r="Q246" s="2"/>
    </row>
    <row r="247">
      <c r="A247" s="2">
        <v>40124.0</v>
      </c>
      <c r="B247" s="3">
        <v>1.012828732</v>
      </c>
      <c r="C247" s="1">
        <v>3.0</v>
      </c>
      <c r="D247" s="1">
        <v>22.87512741</v>
      </c>
      <c r="E247" s="1">
        <v>0.006173735223</v>
      </c>
      <c r="F247" s="1">
        <v>39.13060904</v>
      </c>
      <c r="G247" s="1">
        <v>0.0</v>
      </c>
      <c r="H247" s="6" t="s">
        <v>3704</v>
      </c>
      <c r="I247" s="6" t="s">
        <v>3705</v>
      </c>
      <c r="J247" s="8" t="s">
        <v>3706</v>
      </c>
      <c r="K247" s="6" t="s">
        <v>3707</v>
      </c>
      <c r="L247" s="6" t="s">
        <v>3708</v>
      </c>
      <c r="M247" s="6" t="s">
        <v>3709</v>
      </c>
      <c r="N247" s="6" t="s">
        <v>3710</v>
      </c>
      <c r="O247" s="6" t="s">
        <v>3711</v>
      </c>
      <c r="Q247" s="2"/>
    </row>
    <row r="248">
      <c r="A248" s="2">
        <v>40156.0</v>
      </c>
      <c r="B248" s="3">
        <v>1.318094826</v>
      </c>
      <c r="C248" s="1">
        <v>12.4</v>
      </c>
      <c r="D248" s="1">
        <v>19.10917435</v>
      </c>
      <c r="E248" s="1">
        <v>0.005582517537</v>
      </c>
      <c r="F248" s="1">
        <v>38.89961672</v>
      </c>
      <c r="G248" s="1">
        <v>0.0</v>
      </c>
      <c r="H248" s="6" t="s">
        <v>3712</v>
      </c>
      <c r="I248" s="6" t="s">
        <v>3713</v>
      </c>
      <c r="J248" s="8" t="s">
        <v>3714</v>
      </c>
      <c r="K248" s="6" t="s">
        <v>3715</v>
      </c>
      <c r="L248" s="6" t="s">
        <v>3716</v>
      </c>
      <c r="M248" s="6" t="s">
        <v>3717</v>
      </c>
      <c r="N248" s="6" t="s">
        <v>3718</v>
      </c>
      <c r="O248" s="6" t="s">
        <v>3719</v>
      </c>
      <c r="Q248" s="2"/>
    </row>
    <row r="249">
      <c r="A249" s="2">
        <v>40172.0</v>
      </c>
      <c r="B249" s="3">
        <v>0.0</v>
      </c>
      <c r="C249" s="1">
        <v>2.9</v>
      </c>
      <c r="D249" s="1">
        <v>15.5533844</v>
      </c>
      <c r="E249" s="1">
        <v>0.003409947181</v>
      </c>
      <c r="F249" s="1">
        <v>38.80284214</v>
      </c>
      <c r="G249" s="1">
        <v>0.0</v>
      </c>
      <c r="H249" s="6" t="s">
        <v>1798</v>
      </c>
      <c r="I249" s="6" t="s">
        <v>1798</v>
      </c>
      <c r="J249" s="8" t="s">
        <v>1798</v>
      </c>
      <c r="K249" s="6" t="s">
        <v>1798</v>
      </c>
      <c r="L249" s="6" t="s">
        <v>1798</v>
      </c>
      <c r="M249" s="6" t="s">
        <v>1798</v>
      </c>
      <c r="N249" s="6" t="s">
        <v>1798</v>
      </c>
      <c r="O249" s="6" t="s">
        <v>1798</v>
      </c>
      <c r="Q249" s="2"/>
    </row>
    <row r="250">
      <c r="Q250" s="2"/>
    </row>
    <row r="251">
      <c r="Q251" s="2"/>
    </row>
    <row r="252">
      <c r="Q252" s="2"/>
    </row>
    <row r="253">
      <c r="Q253" s="2"/>
    </row>
    <row r="254">
      <c r="Q254" s="2"/>
    </row>
    <row r="255">
      <c r="Q255" s="2"/>
    </row>
    <row r="256">
      <c r="Q256" s="2"/>
    </row>
    <row r="257">
      <c r="Q257" s="2"/>
    </row>
    <row r="258">
      <c r="Q258" s="2"/>
    </row>
    <row r="259">
      <c r="Q259" s="2"/>
    </row>
    <row r="260">
      <c r="Q260" s="2"/>
    </row>
    <row r="261">
      <c r="Q261" s="2"/>
    </row>
    <row r="262">
      <c r="Q262" s="2"/>
    </row>
    <row r="263">
      <c r="Q263" s="2"/>
    </row>
    <row r="264">
      <c r="Q264" s="2"/>
    </row>
    <row r="265">
      <c r="Q265" s="2"/>
    </row>
    <row r="266">
      <c r="Q266" s="2"/>
    </row>
    <row r="267">
      <c r="Q267" s="2"/>
    </row>
    <row r="268">
      <c r="Q268" s="2"/>
    </row>
    <row r="269">
      <c r="Q269" s="2"/>
    </row>
    <row r="270">
      <c r="Q270" s="2"/>
    </row>
    <row r="271">
      <c r="Q271" s="2"/>
    </row>
    <row r="272">
      <c r="Q272" s="2"/>
    </row>
    <row r="273">
      <c r="Q273" s="2"/>
    </row>
    <row r="274">
      <c r="Q274" s="2"/>
    </row>
    <row r="275">
      <c r="Q275" s="2"/>
    </row>
    <row r="276">
      <c r="Q276" s="2"/>
    </row>
    <row r="277">
      <c r="Q277" s="2"/>
    </row>
    <row r="278">
      <c r="Q278" s="2"/>
    </row>
    <row r="279">
      <c r="Q279" s="2"/>
    </row>
    <row r="280">
      <c r="Q280" s="2"/>
    </row>
    <row r="281">
      <c r="Q281" s="2"/>
    </row>
    <row r="282">
      <c r="Q282" s="2"/>
    </row>
    <row r="283">
      <c r="Q283" s="2"/>
    </row>
    <row r="284">
      <c r="Q284" s="2"/>
    </row>
    <row r="285">
      <c r="Q285" s="2"/>
    </row>
    <row r="286">
      <c r="Q286" s="2"/>
    </row>
    <row r="287">
      <c r="Q287" s="2"/>
    </row>
    <row r="288">
      <c r="Q288" s="2"/>
    </row>
    <row r="289">
      <c r="Q289" s="2"/>
    </row>
    <row r="290">
      <c r="Q290" s="2"/>
    </row>
    <row r="291">
      <c r="Q291" s="2"/>
    </row>
    <row r="292">
      <c r="Q292" s="2"/>
    </row>
    <row r="293">
      <c r="Q293" s="2"/>
    </row>
    <row r="294">
      <c r="Q294" s="2"/>
    </row>
    <row r="295">
      <c r="Q295" s="2"/>
    </row>
    <row r="296">
      <c r="Q296" s="2"/>
    </row>
    <row r="297">
      <c r="Q297" s="2"/>
    </row>
    <row r="298">
      <c r="Q298" s="2"/>
    </row>
    <row r="299">
      <c r="Q299" s="2"/>
    </row>
    <row r="300">
      <c r="Q300" s="2"/>
    </row>
    <row r="301">
      <c r="Q301" s="2"/>
    </row>
    <row r="302">
      <c r="Q302" s="2"/>
    </row>
    <row r="303">
      <c r="Q303" s="2"/>
    </row>
    <row r="304">
      <c r="Q304" s="2"/>
    </row>
    <row r="305">
      <c r="Q305" s="2"/>
    </row>
    <row r="306">
      <c r="Q306" s="2"/>
    </row>
    <row r="307">
      <c r="Q307" s="2"/>
    </row>
    <row r="308">
      <c r="Q308" s="2"/>
    </row>
    <row r="309">
      <c r="Q309" s="2"/>
    </row>
    <row r="310">
      <c r="Q310" s="2"/>
    </row>
    <row r="311">
      <c r="Q311" s="2"/>
    </row>
    <row r="312">
      <c r="Q312" s="2"/>
    </row>
    <row r="313">
      <c r="Q313" s="2"/>
    </row>
    <row r="314">
      <c r="Q314" s="2"/>
    </row>
    <row r="315">
      <c r="Q315" s="2"/>
    </row>
    <row r="316">
      <c r="Q316" s="2"/>
    </row>
    <row r="317">
      <c r="Q317" s="2"/>
    </row>
    <row r="318">
      <c r="Q318" s="2"/>
    </row>
    <row r="319">
      <c r="Q319" s="2"/>
    </row>
    <row r="320">
      <c r="Q320" s="2"/>
    </row>
    <row r="321">
      <c r="Q321" s="2"/>
    </row>
    <row r="322">
      <c r="Q322" s="2"/>
    </row>
    <row r="323">
      <c r="Q323" s="2"/>
    </row>
    <row r="324">
      <c r="Q324" s="2"/>
    </row>
    <row r="325">
      <c r="Q325" s="2"/>
    </row>
    <row r="326">
      <c r="Q326" s="2"/>
    </row>
    <row r="327">
      <c r="Q327" s="2"/>
    </row>
    <row r="328">
      <c r="Q328" s="2"/>
    </row>
    <row r="329">
      <c r="Q329" s="2"/>
    </row>
    <row r="330">
      <c r="Q330" s="2"/>
    </row>
    <row r="331">
      <c r="Q331" s="2"/>
    </row>
    <row r="332">
      <c r="Q332" s="2"/>
    </row>
    <row r="333">
      <c r="Q333" s="2"/>
    </row>
    <row r="334">
      <c r="Q334" s="2"/>
    </row>
    <row r="335">
      <c r="Q335" s="2"/>
    </row>
    <row r="336">
      <c r="Q336" s="2"/>
    </row>
    <row r="337">
      <c r="Q337" s="2"/>
    </row>
    <row r="338">
      <c r="Q338" s="2"/>
    </row>
    <row r="339">
      <c r="Q339" s="2"/>
    </row>
    <row r="340">
      <c r="Q340" s="2"/>
    </row>
    <row r="341">
      <c r="Q341" s="2"/>
    </row>
    <row r="342">
      <c r="Q342" s="2"/>
    </row>
    <row r="343">
      <c r="Q343" s="2"/>
    </row>
    <row r="344">
      <c r="Q344" s="2"/>
    </row>
    <row r="345">
      <c r="Q345" s="2"/>
    </row>
    <row r="346">
      <c r="Q346" s="2"/>
    </row>
    <row r="347">
      <c r="Q347" s="2"/>
    </row>
    <row r="348">
      <c r="Q348" s="2"/>
    </row>
    <row r="349">
      <c r="Q349" s="2"/>
    </row>
    <row r="350">
      <c r="Q350" s="2"/>
    </row>
    <row r="351">
      <c r="Q351" s="2"/>
    </row>
    <row r="352">
      <c r="Q352" s="2"/>
    </row>
    <row r="353">
      <c r="Q353" s="2"/>
    </row>
    <row r="354">
      <c r="Q354" s="2"/>
    </row>
    <row r="355">
      <c r="Q355" s="2"/>
    </row>
    <row r="356">
      <c r="Q356" s="2"/>
    </row>
    <row r="357">
      <c r="Q357" s="2"/>
    </row>
    <row r="358">
      <c r="Q358" s="2"/>
    </row>
    <row r="359">
      <c r="Q359" s="2"/>
    </row>
    <row r="360">
      <c r="Q360" s="2"/>
    </row>
    <row r="361">
      <c r="Q361" s="2"/>
    </row>
    <row r="362">
      <c r="Q362" s="2"/>
    </row>
    <row r="363">
      <c r="Q363" s="2"/>
    </row>
    <row r="364">
      <c r="Q364" s="2"/>
    </row>
    <row r="365">
      <c r="Q365" s="2"/>
    </row>
    <row r="366">
      <c r="Q366" s="2"/>
    </row>
    <row r="367">
      <c r="Q367" s="2"/>
    </row>
    <row r="368">
      <c r="Q368" s="2"/>
    </row>
    <row r="369">
      <c r="Q369" s="2"/>
    </row>
    <row r="370">
      <c r="Q370" s="2"/>
    </row>
    <row r="371">
      <c r="Q371" s="2"/>
    </row>
    <row r="372">
      <c r="Q372" s="2"/>
    </row>
    <row r="373">
      <c r="Q373" s="2"/>
    </row>
    <row r="374">
      <c r="Q374" s="2"/>
    </row>
    <row r="375">
      <c r="Q375" s="2"/>
    </row>
    <row r="376">
      <c r="Q376" s="2"/>
    </row>
    <row r="377">
      <c r="Q377" s="2"/>
    </row>
    <row r="378">
      <c r="Q378" s="2"/>
    </row>
    <row r="379">
      <c r="Q379" s="2"/>
    </row>
    <row r="380">
      <c r="Q380" s="2"/>
    </row>
    <row r="381">
      <c r="Q381" s="2"/>
    </row>
    <row r="382">
      <c r="Q382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36910.0</v>
      </c>
      <c r="B2" s="1">
        <v>1.318094826</v>
      </c>
      <c r="C2" s="1">
        <v>47.8</v>
      </c>
      <c r="D2" s="1">
        <v>13.84107361</v>
      </c>
      <c r="E2" s="1">
        <v>0.003671022656</v>
      </c>
      <c r="F2" s="1">
        <v>39.53817272</v>
      </c>
      <c r="G2" s="1">
        <v>0.0</v>
      </c>
      <c r="H2" s="2" t="s">
        <v>2053</v>
      </c>
      <c r="I2" s="6" t="s">
        <v>2054</v>
      </c>
      <c r="J2" s="6" t="s">
        <v>2055</v>
      </c>
      <c r="K2" s="6" t="s">
        <v>2056</v>
      </c>
      <c r="L2" s="6" t="s">
        <v>2057</v>
      </c>
      <c r="M2" s="6" t="s">
        <v>2058</v>
      </c>
      <c r="N2" s="6" t="s">
        <v>2059</v>
      </c>
      <c r="O2" s="6" t="s">
        <v>2060</v>
      </c>
    </row>
    <row r="3">
      <c r="A3" s="2">
        <v>36990.0</v>
      </c>
      <c r="B3" s="1">
        <v>0.3837992907</v>
      </c>
      <c r="C3" s="1">
        <v>5.5</v>
      </c>
      <c r="D3" s="1">
        <v>27.52222813</v>
      </c>
      <c r="E3" s="1">
        <v>0.005695635054</v>
      </c>
      <c r="F3" s="1">
        <v>39.4590089</v>
      </c>
      <c r="G3" s="1">
        <v>0.0</v>
      </c>
      <c r="H3" s="2" t="s">
        <v>2061</v>
      </c>
      <c r="I3" s="6" t="s">
        <v>2062</v>
      </c>
      <c r="J3" s="6" t="s">
        <v>2063</v>
      </c>
      <c r="K3" s="6" t="s">
        <v>2064</v>
      </c>
      <c r="L3" s="6" t="s">
        <v>2065</v>
      </c>
      <c r="M3" s="6" t="s">
        <v>2066</v>
      </c>
      <c r="N3" s="6" t="s">
        <v>2067</v>
      </c>
      <c r="O3" s="6" t="s">
        <v>2068</v>
      </c>
    </row>
    <row r="4">
      <c r="A4" s="2">
        <v>37038.0</v>
      </c>
      <c r="B4" s="1">
        <v>0.5386399269</v>
      </c>
      <c r="C4" s="1">
        <v>10.3</v>
      </c>
      <c r="D4" s="1">
        <v>33.7848526</v>
      </c>
      <c r="E4" s="1">
        <v>0.0129484972</v>
      </c>
      <c r="F4" s="1">
        <v>39.72607517</v>
      </c>
      <c r="G4" s="1">
        <v>2.377429083</v>
      </c>
      <c r="H4" s="2" t="s">
        <v>2069</v>
      </c>
      <c r="I4" s="6" t="s">
        <v>2070</v>
      </c>
      <c r="J4" s="6" t="s">
        <v>2071</v>
      </c>
      <c r="K4" s="6" t="s">
        <v>2072</v>
      </c>
      <c r="L4" s="6" t="s">
        <v>2073</v>
      </c>
      <c r="M4" s="6" t="s">
        <v>2074</v>
      </c>
      <c r="N4" s="6" t="s">
        <v>2075</v>
      </c>
      <c r="O4" s="6" t="s">
        <v>2076</v>
      </c>
    </row>
    <row r="5">
      <c r="A5" s="2">
        <v>37118.0</v>
      </c>
      <c r="B5" s="1">
        <v>11.20922928</v>
      </c>
      <c r="C5" s="1">
        <v>43.1</v>
      </c>
      <c r="D5" s="1">
        <v>27.52251587</v>
      </c>
      <c r="E5" s="1">
        <v>0.0200634168</v>
      </c>
      <c r="F5" s="1">
        <v>40.99307966</v>
      </c>
      <c r="G5" s="1">
        <v>35.72979554</v>
      </c>
      <c r="H5" s="2" t="s">
        <v>2077</v>
      </c>
      <c r="I5" s="6" t="s">
        <v>2078</v>
      </c>
      <c r="J5" s="6" t="s">
        <v>2079</v>
      </c>
      <c r="K5" s="6" t="s">
        <v>2080</v>
      </c>
      <c r="L5" s="6" t="s">
        <v>2081</v>
      </c>
      <c r="M5" s="6" t="s">
        <v>2082</v>
      </c>
      <c r="N5" s="6" t="s">
        <v>2083</v>
      </c>
      <c r="O5" s="6" t="s">
        <v>2084</v>
      </c>
    </row>
    <row r="6">
      <c r="A6" s="2">
        <v>37134.0</v>
      </c>
      <c r="B6" s="1">
        <v>14.40459595</v>
      </c>
      <c r="C6" s="1">
        <v>40.2</v>
      </c>
      <c r="D6" s="1">
        <v>28.93597183</v>
      </c>
      <c r="E6" s="1">
        <v>0.01663015492</v>
      </c>
      <c r="F6" s="1">
        <v>40.57173586</v>
      </c>
      <c r="G6" s="1">
        <v>10.53577429</v>
      </c>
      <c r="H6" s="2" t="s">
        <v>2085</v>
      </c>
      <c r="I6" s="6" t="s">
        <v>2086</v>
      </c>
      <c r="J6" s="6" t="s">
        <v>2087</v>
      </c>
      <c r="K6" s="6" t="s">
        <v>2088</v>
      </c>
      <c r="L6" s="6" t="s">
        <v>2089</v>
      </c>
      <c r="M6" s="6" t="s">
        <v>2090</v>
      </c>
      <c r="N6" s="6" t="s">
        <v>2091</v>
      </c>
      <c r="O6" s="6" t="s">
        <v>2092</v>
      </c>
    </row>
    <row r="7">
      <c r="A7" s="2">
        <v>37198.0</v>
      </c>
      <c r="B7" s="1">
        <v>1.012828732</v>
      </c>
      <c r="C7" s="1">
        <v>12.2</v>
      </c>
      <c r="D7" s="1">
        <v>21.33102188</v>
      </c>
      <c r="E7" s="1">
        <v>0.007190368779</v>
      </c>
      <c r="F7" s="1">
        <v>40.1291275</v>
      </c>
      <c r="G7" s="1">
        <v>0.0</v>
      </c>
      <c r="H7" s="2" t="s">
        <v>2093</v>
      </c>
      <c r="I7" s="6" t="s">
        <v>2094</v>
      </c>
      <c r="J7" s="6" t="s">
        <v>2095</v>
      </c>
      <c r="K7" s="6" t="s">
        <v>2096</v>
      </c>
      <c r="L7" s="6" t="s">
        <v>2097</v>
      </c>
      <c r="M7" s="6" t="s">
        <v>2098</v>
      </c>
      <c r="N7" s="6" t="s">
        <v>2099</v>
      </c>
      <c r="O7" s="6" t="s">
        <v>2100</v>
      </c>
    </row>
    <row r="8">
      <c r="A8" s="2">
        <v>37246.0</v>
      </c>
      <c r="B8" s="1">
        <v>1.318094826</v>
      </c>
      <c r="C8" s="1">
        <v>6.4</v>
      </c>
      <c r="D8" s="1">
        <v>14.29205475</v>
      </c>
      <c r="E8" s="1">
        <v>0.005348439736</v>
      </c>
      <c r="F8" s="1">
        <v>39.77693272</v>
      </c>
      <c r="G8" s="1">
        <v>0.0</v>
      </c>
      <c r="H8" s="2" t="s">
        <v>2101</v>
      </c>
      <c r="I8" s="6" t="s">
        <v>2102</v>
      </c>
      <c r="J8" s="6" t="s">
        <v>2103</v>
      </c>
      <c r="K8" s="6" t="s">
        <v>2104</v>
      </c>
      <c r="L8" s="6" t="s">
        <v>2105</v>
      </c>
      <c r="M8" s="6" t="s">
        <v>2106</v>
      </c>
      <c r="N8" s="6" t="s">
        <v>2107</v>
      </c>
      <c r="O8" s="6" t="s">
        <v>2108</v>
      </c>
    </row>
    <row r="9">
      <c r="A9" s="2">
        <v>37294.0</v>
      </c>
      <c r="B9" s="1">
        <v>1.318094826</v>
      </c>
      <c r="C9" s="1">
        <v>42.8</v>
      </c>
      <c r="D9" s="1">
        <v>12.51016769</v>
      </c>
      <c r="E9" s="1">
        <v>0.004563095426</v>
      </c>
      <c r="F9" s="1">
        <v>39.95629501</v>
      </c>
      <c r="G9" s="1">
        <v>0.0</v>
      </c>
      <c r="H9" s="2" t="s">
        <v>2109</v>
      </c>
      <c r="I9" s="6" t="s">
        <v>2110</v>
      </c>
      <c r="J9" s="6" t="s">
        <v>2111</v>
      </c>
      <c r="K9" s="6" t="s">
        <v>2112</v>
      </c>
      <c r="L9" s="6" t="s">
        <v>2113</v>
      </c>
      <c r="M9" s="6" t="s">
        <v>2114</v>
      </c>
      <c r="N9" s="6" t="s">
        <v>2115</v>
      </c>
      <c r="O9" s="6" t="s">
        <v>2116</v>
      </c>
    </row>
    <row r="10">
      <c r="A10" s="2">
        <v>37342.0</v>
      </c>
      <c r="B10" s="1">
        <v>1.012828732</v>
      </c>
      <c r="C10" s="1">
        <v>20.7</v>
      </c>
      <c r="D10" s="1">
        <v>25.98017654</v>
      </c>
      <c r="E10" s="1">
        <v>0.006274438347</v>
      </c>
      <c r="F10" s="1">
        <v>39.80999804</v>
      </c>
      <c r="G10" s="1">
        <v>0.0</v>
      </c>
      <c r="H10" s="2" t="s">
        <v>2117</v>
      </c>
      <c r="I10" s="6" t="s">
        <v>2118</v>
      </c>
      <c r="J10" s="6" t="s">
        <v>2119</v>
      </c>
      <c r="K10" s="6" t="s">
        <v>2120</v>
      </c>
      <c r="L10" s="6" t="s">
        <v>2121</v>
      </c>
      <c r="M10" s="6" t="s">
        <v>2122</v>
      </c>
      <c r="N10" s="6" t="s">
        <v>2123</v>
      </c>
      <c r="O10" s="6" t="s">
        <v>2124</v>
      </c>
    </row>
    <row r="11">
      <c r="A11" s="2">
        <v>37406.0</v>
      </c>
      <c r="B11" s="1">
        <v>0.5837231159</v>
      </c>
      <c r="C11" s="1">
        <v>12.9</v>
      </c>
      <c r="D11" s="1">
        <v>33.45885239</v>
      </c>
      <c r="E11" s="1">
        <v>0.009370031708</v>
      </c>
      <c r="F11" s="1">
        <v>39.74130201</v>
      </c>
      <c r="G11" s="1">
        <v>0.0</v>
      </c>
      <c r="H11" s="2" t="s">
        <v>2125</v>
      </c>
      <c r="I11" s="6" t="s">
        <v>2126</v>
      </c>
      <c r="J11" s="6" t="s">
        <v>2127</v>
      </c>
      <c r="K11" s="6" t="s">
        <v>2128</v>
      </c>
      <c r="L11" s="6" t="s">
        <v>2129</v>
      </c>
      <c r="M11" s="6" t="s">
        <v>2130</v>
      </c>
      <c r="N11" s="6" t="s">
        <v>2131</v>
      </c>
      <c r="O11" s="6" t="s">
        <v>2132</v>
      </c>
    </row>
    <row r="12">
      <c r="A12" s="2">
        <v>37454.0</v>
      </c>
      <c r="B12" s="1">
        <v>7.889364624</v>
      </c>
      <c r="C12" s="1">
        <v>21.3</v>
      </c>
      <c r="D12" s="1">
        <v>32.14302979</v>
      </c>
      <c r="E12" s="1">
        <v>0.01642998933</v>
      </c>
      <c r="F12" s="1">
        <v>40.47427641</v>
      </c>
      <c r="G12" s="1">
        <v>0.0</v>
      </c>
      <c r="H12" s="2" t="s">
        <v>2133</v>
      </c>
      <c r="I12" s="6" t="s">
        <v>2134</v>
      </c>
      <c r="J12" s="6" t="s">
        <v>2135</v>
      </c>
      <c r="K12" s="6" t="s">
        <v>2136</v>
      </c>
      <c r="L12" s="6" t="s">
        <v>2137</v>
      </c>
      <c r="M12" s="6" t="s">
        <v>2138</v>
      </c>
      <c r="N12" s="6" t="s">
        <v>2139</v>
      </c>
      <c r="O12" s="6" t="s">
        <v>2140</v>
      </c>
    </row>
    <row r="13">
      <c r="A13" s="2">
        <v>37470.0</v>
      </c>
      <c r="B13" s="1">
        <v>6.445960236</v>
      </c>
      <c r="C13" s="1">
        <v>21.1</v>
      </c>
      <c r="D13" s="1">
        <v>30.78232727</v>
      </c>
      <c r="E13" s="1">
        <v>0.01835269877</v>
      </c>
      <c r="F13" s="1">
        <v>40.66425467</v>
      </c>
      <c r="G13" s="1">
        <v>17.84646136</v>
      </c>
      <c r="H13" s="2" t="s">
        <v>2141</v>
      </c>
      <c r="I13" s="6" t="s">
        <v>2142</v>
      </c>
      <c r="J13" s="6" t="s">
        <v>2143</v>
      </c>
      <c r="K13" s="6" t="s">
        <v>2144</v>
      </c>
      <c r="L13" s="6" t="s">
        <v>2145</v>
      </c>
      <c r="M13" s="6" t="s">
        <v>2146</v>
      </c>
      <c r="N13" s="6" t="s">
        <v>2147</v>
      </c>
      <c r="O13" s="6" t="s">
        <v>2148</v>
      </c>
    </row>
    <row r="14">
      <c r="A14" s="2">
        <v>37486.0</v>
      </c>
      <c r="B14" s="1">
        <v>15.85957794</v>
      </c>
      <c r="C14" s="1">
        <v>22.1</v>
      </c>
      <c r="D14" s="1">
        <v>28.22428665</v>
      </c>
      <c r="E14" s="1">
        <v>0.01969614811</v>
      </c>
      <c r="F14" s="1">
        <v>41.02275515</v>
      </c>
      <c r="G14" s="1">
        <v>60.55414047</v>
      </c>
      <c r="H14" s="2" t="s">
        <v>2149</v>
      </c>
      <c r="I14" s="6" t="s">
        <v>2150</v>
      </c>
      <c r="J14" s="6" t="s">
        <v>2151</v>
      </c>
      <c r="K14" s="6" t="s">
        <v>2152</v>
      </c>
      <c r="L14" s="6" t="s">
        <v>2153</v>
      </c>
      <c r="M14" s="6" t="s">
        <v>2154</v>
      </c>
      <c r="N14" s="6" t="s">
        <v>2155</v>
      </c>
      <c r="O14" s="6" t="s">
        <v>2156</v>
      </c>
    </row>
    <row r="15">
      <c r="A15" s="2">
        <v>37518.0</v>
      </c>
      <c r="B15" s="1">
        <v>2.603821373</v>
      </c>
      <c r="C15" s="1">
        <v>34.4</v>
      </c>
      <c r="D15" s="1">
        <v>28.46471558</v>
      </c>
      <c r="E15" s="1">
        <v>0.01376856863</v>
      </c>
      <c r="F15" s="1">
        <v>40.35552835</v>
      </c>
      <c r="G15" s="1">
        <v>0.0</v>
      </c>
      <c r="H15" s="2" t="s">
        <v>2157</v>
      </c>
      <c r="I15" s="6" t="s">
        <v>2158</v>
      </c>
      <c r="J15" s="6" t="s">
        <v>2159</v>
      </c>
      <c r="K15" s="6" t="s">
        <v>2160</v>
      </c>
      <c r="L15" s="6" t="s">
        <v>2161</v>
      </c>
      <c r="M15" s="6" t="s">
        <v>2162</v>
      </c>
      <c r="N15" s="6" t="s">
        <v>2163</v>
      </c>
      <c r="O15" s="6" t="s">
        <v>2164</v>
      </c>
    </row>
    <row r="16">
      <c r="A16" s="2">
        <v>37534.0</v>
      </c>
      <c r="B16" s="1">
        <v>0.9401454926</v>
      </c>
      <c r="C16" s="1">
        <v>11.5</v>
      </c>
      <c r="D16" s="1">
        <v>27.12658463</v>
      </c>
      <c r="E16" s="1">
        <v>0.01099714392</v>
      </c>
      <c r="F16" s="1">
        <v>40.12931919</v>
      </c>
      <c r="G16" s="1">
        <v>0.0</v>
      </c>
      <c r="H16" s="2" t="s">
        <v>2165</v>
      </c>
      <c r="I16" s="6" t="s">
        <v>2166</v>
      </c>
      <c r="J16" s="6" t="s">
        <v>2167</v>
      </c>
      <c r="K16" s="6" t="s">
        <v>2168</v>
      </c>
      <c r="L16" s="6" t="s">
        <v>2169</v>
      </c>
      <c r="M16" s="6" t="s">
        <v>2170</v>
      </c>
      <c r="N16" s="6" t="s">
        <v>2171</v>
      </c>
      <c r="O16" s="6" t="s">
        <v>2172</v>
      </c>
    </row>
    <row r="17">
      <c r="A17" s="2">
        <v>37598.0</v>
      </c>
      <c r="B17" s="1">
        <v>1.012828732</v>
      </c>
      <c r="C17" s="1">
        <v>25.0</v>
      </c>
      <c r="D17" s="1">
        <v>17.34016026</v>
      </c>
      <c r="E17" s="1">
        <v>0.005521453584</v>
      </c>
      <c r="F17" s="1">
        <v>39.8240351</v>
      </c>
      <c r="G17" s="1">
        <v>0.0</v>
      </c>
      <c r="H17" s="2" t="s">
        <v>2173</v>
      </c>
      <c r="I17" s="6" t="s">
        <v>2174</v>
      </c>
      <c r="J17" s="6" t="s">
        <v>2175</v>
      </c>
      <c r="K17" s="6" t="s">
        <v>2176</v>
      </c>
      <c r="L17" s="6" t="s">
        <v>2177</v>
      </c>
      <c r="M17" s="6" t="s">
        <v>2178</v>
      </c>
      <c r="N17" s="6" t="s">
        <v>2179</v>
      </c>
      <c r="O17" s="6" t="s">
        <v>2180</v>
      </c>
    </row>
    <row r="18">
      <c r="A18" s="2">
        <v>37646.0</v>
      </c>
      <c r="B18" s="1">
        <v>1.318094826</v>
      </c>
      <c r="C18" s="1">
        <v>26.1</v>
      </c>
      <c r="D18" s="1">
        <v>16.68169555</v>
      </c>
      <c r="E18" s="1">
        <v>0.008986484085</v>
      </c>
      <c r="F18" s="1">
        <v>40.50076437</v>
      </c>
      <c r="G18" s="1">
        <v>30.92398997</v>
      </c>
      <c r="H18" s="2" t="s">
        <v>2181</v>
      </c>
      <c r="I18" s="6" t="s">
        <v>2182</v>
      </c>
      <c r="J18" s="6" t="s">
        <v>2183</v>
      </c>
      <c r="K18" s="6" t="s">
        <v>2184</v>
      </c>
      <c r="L18" s="6" t="s">
        <v>2185</v>
      </c>
      <c r="M18" s="6" t="s">
        <v>2186</v>
      </c>
      <c r="N18" s="6" t="s">
        <v>2187</v>
      </c>
      <c r="O18" s="6" t="s">
        <v>2188</v>
      </c>
    </row>
    <row r="19">
      <c r="A19" s="2">
        <v>37678.0</v>
      </c>
      <c r="B19" s="1">
        <v>1.012828732</v>
      </c>
      <c r="C19" s="1">
        <v>32.0</v>
      </c>
      <c r="D19" s="1">
        <v>19.85751495</v>
      </c>
      <c r="E19" s="1">
        <v>0.006353720994</v>
      </c>
      <c r="F19" s="1">
        <v>40.26868296</v>
      </c>
      <c r="G19" s="1">
        <v>0.0</v>
      </c>
      <c r="H19" s="2" t="s">
        <v>2189</v>
      </c>
      <c r="I19" s="6" t="s">
        <v>2190</v>
      </c>
      <c r="J19" s="6" t="s">
        <v>2191</v>
      </c>
      <c r="K19" s="6" t="s">
        <v>2192</v>
      </c>
      <c r="L19" s="6" t="s">
        <v>2193</v>
      </c>
      <c r="M19" s="6" t="s">
        <v>2194</v>
      </c>
      <c r="N19" s="6" t="s">
        <v>2195</v>
      </c>
      <c r="O19" s="6" t="s">
        <v>2196</v>
      </c>
    </row>
    <row r="20">
      <c r="A20" s="2">
        <v>37742.0</v>
      </c>
      <c r="B20" s="1">
        <v>0.2163330555</v>
      </c>
      <c r="C20" s="1">
        <v>2.2</v>
      </c>
      <c r="D20" s="1">
        <v>29.11847458</v>
      </c>
      <c r="E20" s="1">
        <v>0.003683234303</v>
      </c>
      <c r="F20" s="1">
        <v>39.84486914</v>
      </c>
      <c r="G20" s="1">
        <v>0.0</v>
      </c>
      <c r="H20" s="2" t="s">
        <v>2197</v>
      </c>
      <c r="I20" s="6" t="s">
        <v>2198</v>
      </c>
      <c r="J20" s="6" t="s">
        <v>2199</v>
      </c>
      <c r="K20" s="6" t="s">
        <v>2200</v>
      </c>
      <c r="L20" s="6" t="s">
        <v>2201</v>
      </c>
      <c r="M20" s="6" t="s">
        <v>2202</v>
      </c>
      <c r="N20" s="6" t="s">
        <v>2203</v>
      </c>
      <c r="O20" s="6" t="s">
        <v>2204</v>
      </c>
    </row>
    <row r="21">
      <c r="A21" s="2">
        <v>37758.0</v>
      </c>
      <c r="B21" s="1">
        <v>0.2163330555</v>
      </c>
      <c r="C21" s="1">
        <v>2.8</v>
      </c>
      <c r="D21" s="1">
        <v>34.02113495</v>
      </c>
      <c r="E21" s="1">
        <v>0.008264863165</v>
      </c>
      <c r="F21" s="1">
        <v>39.75855064</v>
      </c>
      <c r="G21" s="1">
        <v>0.0</v>
      </c>
      <c r="H21" s="2" t="s">
        <v>2205</v>
      </c>
      <c r="I21" s="6" t="s">
        <v>2206</v>
      </c>
      <c r="J21" s="6" t="s">
        <v>2207</v>
      </c>
      <c r="K21" s="6" t="s">
        <v>2208</v>
      </c>
      <c r="L21" s="6" t="s">
        <v>2209</v>
      </c>
      <c r="M21" s="6" t="s">
        <v>2210</v>
      </c>
      <c r="N21" s="6" t="s">
        <v>2211</v>
      </c>
      <c r="O21" s="6" t="s">
        <v>2212</v>
      </c>
    </row>
    <row r="22">
      <c r="A22" s="2">
        <v>37838.0</v>
      </c>
      <c r="B22" s="1">
        <v>20.58022919</v>
      </c>
      <c r="C22" s="1">
        <v>50.0</v>
      </c>
      <c r="D22" s="1">
        <v>28.14755511</v>
      </c>
      <c r="E22" s="1">
        <v>0.02389249951</v>
      </c>
      <c r="F22" s="1">
        <v>41.78661891</v>
      </c>
      <c r="G22" s="1">
        <v>98.47089832</v>
      </c>
      <c r="H22" s="2" t="s">
        <v>2213</v>
      </c>
      <c r="I22" s="6" t="s">
        <v>2214</v>
      </c>
      <c r="J22" s="6" t="s">
        <v>2215</v>
      </c>
      <c r="K22" s="6" t="s">
        <v>2216</v>
      </c>
      <c r="L22" s="6" t="s">
        <v>2217</v>
      </c>
      <c r="M22" s="6" t="s">
        <v>2218</v>
      </c>
      <c r="N22" s="6" t="s">
        <v>2219</v>
      </c>
      <c r="O22" s="6" t="s">
        <v>2220</v>
      </c>
    </row>
    <row r="23">
      <c r="A23" s="2">
        <v>37886.0</v>
      </c>
      <c r="B23" s="1">
        <v>5.557031631</v>
      </c>
      <c r="C23" s="1">
        <v>17.1</v>
      </c>
      <c r="D23" s="1">
        <v>26.94590912</v>
      </c>
      <c r="E23" s="1">
        <v>0.01553633926</v>
      </c>
      <c r="F23" s="1">
        <v>40.50726604</v>
      </c>
      <c r="G23" s="1">
        <v>0.0</v>
      </c>
      <c r="H23" s="2" t="s">
        <v>2221</v>
      </c>
      <c r="I23" s="6" t="s">
        <v>2222</v>
      </c>
      <c r="J23" s="6" t="s">
        <v>2223</v>
      </c>
      <c r="K23" s="6" t="s">
        <v>2224</v>
      </c>
      <c r="L23" s="6" t="s">
        <v>2225</v>
      </c>
      <c r="M23" s="6" t="s">
        <v>2226</v>
      </c>
      <c r="N23" s="6" t="s">
        <v>2227</v>
      </c>
      <c r="O23" s="6" t="s">
        <v>2228</v>
      </c>
    </row>
    <row r="24">
      <c r="A24" s="2">
        <v>37918.0</v>
      </c>
      <c r="B24" s="1">
        <v>1.488216877</v>
      </c>
      <c r="C24" s="1">
        <v>10.9</v>
      </c>
      <c r="D24" s="1">
        <v>22.38222275</v>
      </c>
      <c r="E24" s="1">
        <v>0.008317981963</v>
      </c>
      <c r="F24" s="1">
        <v>39.97125149</v>
      </c>
      <c r="G24" s="1">
        <v>0.0</v>
      </c>
      <c r="H24" s="2" t="s">
        <v>2229</v>
      </c>
      <c r="I24" s="6" t="s">
        <v>2230</v>
      </c>
      <c r="J24" s="6" t="s">
        <v>2231</v>
      </c>
      <c r="K24" s="6" t="s">
        <v>2232</v>
      </c>
      <c r="L24" s="6" t="s">
        <v>2233</v>
      </c>
      <c r="M24" s="6" t="s">
        <v>2234</v>
      </c>
      <c r="N24" s="6" t="s">
        <v>2235</v>
      </c>
      <c r="O24" s="6" t="s">
        <v>2236</v>
      </c>
    </row>
    <row r="25">
      <c r="A25" s="2">
        <v>37934.0</v>
      </c>
      <c r="B25" s="1">
        <v>1.488216877</v>
      </c>
      <c r="C25" s="1">
        <v>3.8</v>
      </c>
      <c r="D25" s="1">
        <v>19.3049675</v>
      </c>
      <c r="E25" s="1">
        <v>0.005819942919</v>
      </c>
      <c r="F25" s="1">
        <v>39.85913944</v>
      </c>
      <c r="G25" s="1">
        <v>0.0</v>
      </c>
      <c r="H25" s="2" t="s">
        <v>2237</v>
      </c>
      <c r="I25" s="6" t="s">
        <v>2238</v>
      </c>
      <c r="J25" s="6" t="s">
        <v>2239</v>
      </c>
      <c r="K25" s="6" t="s">
        <v>2240</v>
      </c>
      <c r="L25" s="6" t="s">
        <v>2241</v>
      </c>
      <c r="M25" s="6" t="s">
        <v>2242</v>
      </c>
      <c r="N25" s="6" t="s">
        <v>2243</v>
      </c>
      <c r="O25" s="6" t="s">
        <v>2244</v>
      </c>
    </row>
    <row r="26">
      <c r="A26" s="2">
        <v>37950.0</v>
      </c>
      <c r="B26" s="1">
        <v>1.012828732</v>
      </c>
      <c r="C26" s="1">
        <v>0.8</v>
      </c>
      <c r="D26" s="1">
        <v>15.81559143</v>
      </c>
      <c r="E26" s="1">
        <v>0.00488544695</v>
      </c>
      <c r="F26" s="1">
        <v>39.76105833</v>
      </c>
      <c r="G26" s="1">
        <v>0.0</v>
      </c>
      <c r="H26" s="2" t="s">
        <v>2245</v>
      </c>
      <c r="I26" s="6" t="s">
        <v>2246</v>
      </c>
      <c r="J26" s="6" t="s">
        <v>2247</v>
      </c>
      <c r="K26" s="6" t="s">
        <v>2248</v>
      </c>
      <c r="L26" s="6" t="s">
        <v>2249</v>
      </c>
      <c r="M26" s="6" t="s">
        <v>2250</v>
      </c>
      <c r="N26" s="6" t="s">
        <v>2251</v>
      </c>
      <c r="O26" s="6" t="s">
        <v>2252</v>
      </c>
    </row>
    <row r="27">
      <c r="A27" s="2">
        <v>37966.0</v>
      </c>
      <c r="B27" s="1">
        <v>1.318094826</v>
      </c>
      <c r="C27" s="1">
        <v>18.7</v>
      </c>
      <c r="D27" s="1">
        <v>17.06062469</v>
      </c>
      <c r="E27" s="1">
        <v>0.007120027323</v>
      </c>
      <c r="F27" s="1">
        <v>39.69118452</v>
      </c>
      <c r="G27" s="1">
        <v>0.0</v>
      </c>
      <c r="H27" s="2" t="s">
        <v>2253</v>
      </c>
      <c r="I27" s="6" t="s">
        <v>2254</v>
      </c>
      <c r="J27" s="6" t="s">
        <v>2255</v>
      </c>
      <c r="K27" s="6" t="s">
        <v>2256</v>
      </c>
      <c r="L27" s="6" t="s">
        <v>2257</v>
      </c>
      <c r="M27" s="6" t="s">
        <v>2258</v>
      </c>
      <c r="N27" s="6" t="s">
        <v>2259</v>
      </c>
      <c r="O27" s="6" t="s">
        <v>2260</v>
      </c>
    </row>
    <row r="28">
      <c r="A28" s="2">
        <v>37998.0</v>
      </c>
      <c r="B28" s="1">
        <v>1.318094826</v>
      </c>
      <c r="C28" s="1">
        <v>30.6</v>
      </c>
      <c r="D28" s="1">
        <v>16.32773961</v>
      </c>
      <c r="E28" s="1">
        <v>0.006965739852</v>
      </c>
      <c r="F28" s="1">
        <v>39.63638633</v>
      </c>
      <c r="G28" s="1">
        <v>0.0</v>
      </c>
      <c r="H28" s="2" t="s">
        <v>2261</v>
      </c>
      <c r="I28" s="6" t="s">
        <v>2262</v>
      </c>
      <c r="J28" s="6" t="s">
        <v>2263</v>
      </c>
      <c r="K28" s="6" t="s">
        <v>2264</v>
      </c>
      <c r="L28" s="6" t="s">
        <v>2265</v>
      </c>
      <c r="M28" s="6" t="s">
        <v>2266</v>
      </c>
      <c r="N28" s="6" t="s">
        <v>2267</v>
      </c>
      <c r="O28" s="6" t="s">
        <v>2268</v>
      </c>
    </row>
    <row r="29">
      <c r="A29" s="2">
        <v>38014.0</v>
      </c>
      <c r="B29" s="1">
        <v>1.318094826</v>
      </c>
      <c r="C29" s="1">
        <v>19.8</v>
      </c>
      <c r="D29" s="1">
        <v>12.56054077</v>
      </c>
      <c r="E29" s="1">
        <v>0.005038523193</v>
      </c>
      <c r="F29" s="1">
        <v>39.64815394</v>
      </c>
      <c r="G29" s="1">
        <v>0.0</v>
      </c>
      <c r="H29" s="2" t="s">
        <v>2269</v>
      </c>
      <c r="I29" s="6" t="s">
        <v>2270</v>
      </c>
      <c r="J29" s="6" t="s">
        <v>2271</v>
      </c>
      <c r="K29" s="6" t="s">
        <v>2272</v>
      </c>
      <c r="L29" s="6" t="s">
        <v>2273</v>
      </c>
      <c r="M29" s="6" t="s">
        <v>2274</v>
      </c>
      <c r="N29" s="6" t="s">
        <v>2275</v>
      </c>
      <c r="O29" s="6" t="s">
        <v>2276</v>
      </c>
    </row>
    <row r="30">
      <c r="A30" s="2">
        <v>38030.0</v>
      </c>
      <c r="B30" s="1">
        <v>1.012828732</v>
      </c>
      <c r="C30" s="1">
        <v>16.1</v>
      </c>
      <c r="D30" s="1">
        <v>19.08117828</v>
      </c>
      <c r="E30" s="1">
        <v>0.006208002625</v>
      </c>
      <c r="F30" s="1">
        <v>39.57210112</v>
      </c>
      <c r="G30" s="1">
        <v>0.0</v>
      </c>
      <c r="H30" s="2" t="s">
        <v>2277</v>
      </c>
      <c r="I30" s="6" t="s">
        <v>2278</v>
      </c>
      <c r="J30" s="6" t="s">
        <v>2279</v>
      </c>
      <c r="K30" s="6" t="s">
        <v>2280</v>
      </c>
      <c r="L30" s="6" t="s">
        <v>2281</v>
      </c>
      <c r="M30" s="6" t="s">
        <v>2282</v>
      </c>
      <c r="N30" s="6" t="s">
        <v>2283</v>
      </c>
      <c r="O30" s="6" t="s">
        <v>2284</v>
      </c>
    </row>
    <row r="31">
      <c r="A31" s="2">
        <v>38062.0</v>
      </c>
      <c r="B31" s="1">
        <v>0.9094573021</v>
      </c>
      <c r="C31" s="1">
        <v>0.9</v>
      </c>
      <c r="D31" s="1">
        <v>28.55125961</v>
      </c>
      <c r="E31" s="1">
        <v>0.005763466761</v>
      </c>
      <c r="F31" s="1">
        <v>39.43730688</v>
      </c>
      <c r="G31" s="1">
        <v>0.0</v>
      </c>
      <c r="H31" s="2" t="s">
        <v>2285</v>
      </c>
      <c r="I31" s="6" t="s">
        <v>2286</v>
      </c>
      <c r="J31" s="6" t="s">
        <v>2287</v>
      </c>
      <c r="K31" s="6" t="s">
        <v>2288</v>
      </c>
      <c r="L31" s="6" t="s">
        <v>2289</v>
      </c>
      <c r="M31" s="6" t="s">
        <v>2290</v>
      </c>
      <c r="N31" s="6" t="s">
        <v>2291</v>
      </c>
      <c r="O31" s="6" t="s">
        <v>2292</v>
      </c>
    </row>
    <row r="32">
      <c r="A32" s="2">
        <v>38094.0</v>
      </c>
      <c r="B32" s="1">
        <v>0.1927806973</v>
      </c>
      <c r="C32" s="1">
        <v>1.1</v>
      </c>
      <c r="D32" s="1">
        <v>29.95202408</v>
      </c>
      <c r="E32" s="1">
        <v>0.006716510805</v>
      </c>
      <c r="F32" s="1">
        <v>39.32104969</v>
      </c>
      <c r="G32" s="1">
        <v>0.0</v>
      </c>
      <c r="H32" s="2" t="s">
        <v>2293</v>
      </c>
      <c r="I32" s="6" t="s">
        <v>2294</v>
      </c>
      <c r="J32" s="6" t="s">
        <v>2295</v>
      </c>
      <c r="K32" s="6" t="s">
        <v>2296</v>
      </c>
      <c r="L32" s="6" t="s">
        <v>2297</v>
      </c>
      <c r="M32" s="6" t="s">
        <v>2298</v>
      </c>
      <c r="N32" s="6" t="s">
        <v>2299</v>
      </c>
      <c r="O32" s="6" t="s">
        <v>2300</v>
      </c>
    </row>
    <row r="33">
      <c r="A33" s="2">
        <v>38110.0</v>
      </c>
      <c r="B33" s="1">
        <v>0.1927806973</v>
      </c>
      <c r="C33" s="1">
        <v>14.9</v>
      </c>
      <c r="D33" s="1">
        <v>31.70539464</v>
      </c>
      <c r="E33" s="1">
        <v>0.007146796478</v>
      </c>
      <c r="F33" s="1">
        <v>39.30196817</v>
      </c>
      <c r="G33" s="1">
        <v>0.0</v>
      </c>
      <c r="H33" s="2" t="s">
        <v>2301</v>
      </c>
      <c r="I33" s="6" t="s">
        <v>2302</v>
      </c>
      <c r="J33" s="6" t="s">
        <v>2303</v>
      </c>
      <c r="K33" s="6" t="s">
        <v>2304</v>
      </c>
      <c r="L33" s="6" t="s">
        <v>2305</v>
      </c>
      <c r="M33" s="6" t="s">
        <v>2306</v>
      </c>
      <c r="N33" s="6" t="s">
        <v>2307</v>
      </c>
      <c r="O33" s="6" t="s">
        <v>2308</v>
      </c>
    </row>
    <row r="34">
      <c r="A34" s="2">
        <v>38158.0</v>
      </c>
      <c r="B34" s="1">
        <v>1.543279266</v>
      </c>
      <c r="C34" s="1">
        <v>5.2</v>
      </c>
      <c r="D34" s="1">
        <v>32.12602387</v>
      </c>
      <c r="E34" s="1">
        <v>0.0134275154</v>
      </c>
      <c r="F34" s="1">
        <v>39.46555805</v>
      </c>
      <c r="G34" s="1">
        <v>0.0</v>
      </c>
      <c r="H34" s="2" t="s">
        <v>2309</v>
      </c>
      <c r="I34" s="6" t="s">
        <v>2310</v>
      </c>
      <c r="J34" s="6" t="s">
        <v>2311</v>
      </c>
      <c r="K34" s="6" t="s">
        <v>2312</v>
      </c>
      <c r="L34" s="6" t="s">
        <v>2313</v>
      </c>
      <c r="M34" s="6" t="s">
        <v>2314</v>
      </c>
      <c r="N34" s="6" t="s">
        <v>2315</v>
      </c>
      <c r="O34" s="6" t="s">
        <v>2316</v>
      </c>
    </row>
    <row r="35">
      <c r="A35" s="2">
        <v>38174.0</v>
      </c>
      <c r="B35" s="1">
        <v>8.141628265</v>
      </c>
      <c r="C35" s="1">
        <v>1.4</v>
      </c>
      <c r="D35" s="1">
        <v>31.7957283</v>
      </c>
      <c r="E35" s="1">
        <v>0.01390394079</v>
      </c>
      <c r="F35" s="1">
        <v>39.65393353</v>
      </c>
      <c r="G35" s="1">
        <v>0.0</v>
      </c>
      <c r="H35" s="2" t="s">
        <v>2317</v>
      </c>
      <c r="I35" s="6" t="s">
        <v>2318</v>
      </c>
      <c r="J35" s="6" t="s">
        <v>2319</v>
      </c>
      <c r="K35" s="6" t="s">
        <v>2320</v>
      </c>
      <c r="L35" s="6" t="s">
        <v>2321</v>
      </c>
      <c r="M35" s="6" t="s">
        <v>2322</v>
      </c>
      <c r="N35" s="6" t="s">
        <v>2323</v>
      </c>
      <c r="O35" s="6" t="s">
        <v>254</v>
      </c>
    </row>
    <row r="36">
      <c r="A36" s="2">
        <v>38190.0</v>
      </c>
      <c r="B36" s="1">
        <v>1.360610485</v>
      </c>
      <c r="C36" s="1">
        <v>25.6</v>
      </c>
      <c r="D36" s="1">
        <v>31.64772949</v>
      </c>
      <c r="E36" s="1">
        <v>0.01255153969</v>
      </c>
      <c r="F36" s="1">
        <v>39.54146767</v>
      </c>
      <c r="G36" s="1">
        <v>0.0</v>
      </c>
      <c r="H36" s="2" t="s">
        <v>2324</v>
      </c>
      <c r="I36" s="6" t="s">
        <v>2325</v>
      </c>
      <c r="J36" s="6" t="s">
        <v>2326</v>
      </c>
      <c r="K36" s="6" t="s">
        <v>2327</v>
      </c>
      <c r="L36" s="6" t="s">
        <v>2328</v>
      </c>
      <c r="M36" s="6" t="s">
        <v>2329</v>
      </c>
      <c r="N36" s="6" t="s">
        <v>2330</v>
      </c>
      <c r="O36" s="6" t="s">
        <v>2331</v>
      </c>
    </row>
    <row r="37">
      <c r="A37" s="2">
        <v>38254.0</v>
      </c>
      <c r="B37" s="1">
        <v>4.003672409</v>
      </c>
      <c r="C37" s="1">
        <v>10.3</v>
      </c>
      <c r="D37" s="1">
        <v>29.02551095</v>
      </c>
      <c r="E37" s="1">
        <v>0.01293878098</v>
      </c>
      <c r="F37" s="1">
        <v>40.18086624</v>
      </c>
      <c r="G37" s="1">
        <v>0.0</v>
      </c>
      <c r="H37" s="2" t="s">
        <v>2332</v>
      </c>
      <c r="I37" s="6" t="s">
        <v>2333</v>
      </c>
      <c r="J37" s="6" t="s">
        <v>2334</v>
      </c>
      <c r="K37" s="6" t="s">
        <v>2335</v>
      </c>
      <c r="L37" s="6" t="s">
        <v>2336</v>
      </c>
      <c r="M37" s="6" t="s">
        <v>2337</v>
      </c>
      <c r="N37" s="6" t="s">
        <v>2338</v>
      </c>
      <c r="O37" s="6" t="s">
        <v>2339</v>
      </c>
    </row>
    <row r="38">
      <c r="A38" s="2">
        <v>38286.0</v>
      </c>
      <c r="B38" s="1">
        <v>2.711428833</v>
      </c>
      <c r="C38" s="1">
        <v>3.4</v>
      </c>
      <c r="D38" s="1">
        <v>20.74971924</v>
      </c>
      <c r="E38" s="1">
        <v>0.006735371077</v>
      </c>
      <c r="F38" s="1">
        <v>40.18494225</v>
      </c>
      <c r="G38" s="1">
        <v>0.0</v>
      </c>
      <c r="H38" s="2" t="s">
        <v>2340</v>
      </c>
      <c r="I38" s="6" t="s">
        <v>2341</v>
      </c>
      <c r="J38" s="6" t="s">
        <v>2342</v>
      </c>
      <c r="K38" s="6" t="s">
        <v>2343</v>
      </c>
      <c r="L38" s="6" t="s">
        <v>2344</v>
      </c>
      <c r="M38" s="6" t="s">
        <v>2345</v>
      </c>
      <c r="N38" s="6" t="s">
        <v>2346</v>
      </c>
      <c r="O38" s="6" t="s">
        <v>2347</v>
      </c>
    </row>
    <row r="39">
      <c r="A39" s="2">
        <v>38302.0</v>
      </c>
      <c r="B39" s="1">
        <v>1.101842308</v>
      </c>
      <c r="C39" s="1">
        <v>2.8</v>
      </c>
      <c r="D39" s="1">
        <v>20.79043732</v>
      </c>
      <c r="E39" s="1">
        <v>0.005849210604</v>
      </c>
      <c r="F39" s="1">
        <v>40.0398078</v>
      </c>
      <c r="G39" s="1">
        <v>0.0</v>
      </c>
      <c r="H39" s="2" t="s">
        <v>2348</v>
      </c>
      <c r="I39" s="6" t="s">
        <v>2349</v>
      </c>
      <c r="J39" s="6" t="s">
        <v>2350</v>
      </c>
      <c r="K39" s="6" t="s">
        <v>2351</v>
      </c>
      <c r="L39" s="6" t="s">
        <v>2352</v>
      </c>
      <c r="M39" s="6" t="s">
        <v>2353</v>
      </c>
      <c r="N39" s="6" t="s">
        <v>2354</v>
      </c>
      <c r="O39" s="6" t="s">
        <v>2355</v>
      </c>
    </row>
    <row r="40">
      <c r="A40" s="2">
        <v>38366.0</v>
      </c>
      <c r="B40" s="1">
        <v>1.318094826</v>
      </c>
      <c r="C40" s="1">
        <v>7.9</v>
      </c>
      <c r="D40" s="1">
        <v>13.59163437</v>
      </c>
      <c r="E40" s="1">
        <v>0.00487400702</v>
      </c>
      <c r="F40" s="1">
        <v>39.7294302</v>
      </c>
      <c r="G40" s="1">
        <v>0.0</v>
      </c>
      <c r="H40" s="2" t="s">
        <v>2356</v>
      </c>
      <c r="I40" s="6" t="s">
        <v>2357</v>
      </c>
      <c r="J40" s="6" t="s">
        <v>2358</v>
      </c>
      <c r="K40" s="6" t="s">
        <v>2359</v>
      </c>
      <c r="L40" s="6" t="s">
        <v>2360</v>
      </c>
      <c r="M40" s="6" t="s">
        <v>2361</v>
      </c>
      <c r="N40" s="6" t="s">
        <v>2362</v>
      </c>
      <c r="O40" s="6" t="s">
        <v>2363</v>
      </c>
    </row>
    <row r="41">
      <c r="A41" s="2">
        <v>38382.0</v>
      </c>
      <c r="B41" s="1">
        <v>1.70446949</v>
      </c>
      <c r="C41" s="1">
        <v>15.9</v>
      </c>
      <c r="D41" s="1">
        <v>14.51407013</v>
      </c>
      <c r="E41" s="1">
        <v>0.005277987337</v>
      </c>
      <c r="F41" s="1">
        <v>39.71063805</v>
      </c>
      <c r="G41" s="1">
        <v>0.0</v>
      </c>
      <c r="H41" s="2" t="s">
        <v>2364</v>
      </c>
      <c r="I41" s="6" t="s">
        <v>2365</v>
      </c>
      <c r="J41" s="6" t="s">
        <v>2366</v>
      </c>
      <c r="K41" s="6" t="s">
        <v>2367</v>
      </c>
      <c r="L41" s="6" t="s">
        <v>2368</v>
      </c>
      <c r="M41" s="6" t="s">
        <v>2369</v>
      </c>
      <c r="N41" s="6" t="s">
        <v>2370</v>
      </c>
      <c r="O41" s="6" t="s">
        <v>2371</v>
      </c>
    </row>
    <row r="42">
      <c r="A42" s="2">
        <v>38462.0</v>
      </c>
      <c r="B42" s="1">
        <v>0.1927806973</v>
      </c>
      <c r="C42" s="1">
        <v>19.2</v>
      </c>
      <c r="D42" s="1">
        <v>29.95244751</v>
      </c>
      <c r="E42" s="1">
        <v>0.006363026099</v>
      </c>
      <c r="F42" s="1">
        <v>39.48640394</v>
      </c>
      <c r="G42" s="1">
        <v>0.0</v>
      </c>
      <c r="H42" s="2" t="s">
        <v>2372</v>
      </c>
      <c r="I42" s="6" t="s">
        <v>2373</v>
      </c>
      <c r="J42" s="6" t="s">
        <v>2374</v>
      </c>
      <c r="K42" s="6" t="s">
        <v>2375</v>
      </c>
      <c r="L42" s="6" t="s">
        <v>2376</v>
      </c>
      <c r="M42" s="6" t="s">
        <v>2377</v>
      </c>
      <c r="N42" s="6" t="s">
        <v>2378</v>
      </c>
      <c r="O42" s="6" t="s">
        <v>2379</v>
      </c>
    </row>
    <row r="43">
      <c r="A43" s="2">
        <v>38478.0</v>
      </c>
      <c r="B43" s="1">
        <v>0.4161037445</v>
      </c>
      <c r="C43" s="1">
        <v>4.2</v>
      </c>
      <c r="D43" s="1">
        <v>30.1027771</v>
      </c>
      <c r="E43" s="1">
        <v>0.005380444491</v>
      </c>
      <c r="F43" s="1">
        <v>39.54378843</v>
      </c>
      <c r="G43" s="1">
        <v>0.0</v>
      </c>
      <c r="H43" s="2" t="s">
        <v>2380</v>
      </c>
      <c r="I43" s="6" t="s">
        <v>2381</v>
      </c>
      <c r="J43" s="6" t="s">
        <v>2382</v>
      </c>
      <c r="K43" s="6" t="s">
        <v>2383</v>
      </c>
      <c r="L43" s="6" t="s">
        <v>2384</v>
      </c>
      <c r="M43" s="6" t="s">
        <v>2385</v>
      </c>
      <c r="N43" s="6" t="s">
        <v>2386</v>
      </c>
      <c r="O43" s="6" t="s">
        <v>2387</v>
      </c>
    </row>
    <row r="44">
      <c r="A44" s="2">
        <v>38558.0</v>
      </c>
      <c r="B44" s="1">
        <v>21.37123718</v>
      </c>
      <c r="C44" s="1">
        <v>37.2</v>
      </c>
      <c r="D44" s="1">
        <v>31.19403774</v>
      </c>
      <c r="E44" s="1">
        <v>0.01655748859</v>
      </c>
      <c r="F44" s="1">
        <v>40.50443867</v>
      </c>
      <c r="G44" s="1">
        <v>3.55440897</v>
      </c>
      <c r="H44" s="2" t="s">
        <v>2388</v>
      </c>
      <c r="I44" s="6" t="s">
        <v>2389</v>
      </c>
      <c r="J44" s="6" t="s">
        <v>2390</v>
      </c>
      <c r="K44" s="6" t="s">
        <v>2391</v>
      </c>
      <c r="L44" s="6" t="s">
        <v>2392</v>
      </c>
      <c r="M44" s="6" t="s">
        <v>2393</v>
      </c>
      <c r="N44" s="6" t="s">
        <v>2394</v>
      </c>
      <c r="O44" s="6" t="s">
        <v>2395</v>
      </c>
    </row>
    <row r="45">
      <c r="A45" s="2">
        <v>38590.0</v>
      </c>
      <c r="B45" s="1">
        <v>5.414783478</v>
      </c>
      <c r="C45" s="1">
        <v>23.8</v>
      </c>
      <c r="D45" s="1">
        <v>31.07208023</v>
      </c>
      <c r="E45" s="1">
        <v>0.01071884076</v>
      </c>
      <c r="F45" s="1">
        <v>40.22367811</v>
      </c>
      <c r="G45" s="1">
        <v>0.0</v>
      </c>
      <c r="H45" s="2" t="s">
        <v>2396</v>
      </c>
      <c r="I45" s="6" t="s">
        <v>2397</v>
      </c>
      <c r="J45" s="6" t="s">
        <v>2398</v>
      </c>
      <c r="K45" s="6" t="s">
        <v>2399</v>
      </c>
      <c r="L45" s="6" t="s">
        <v>2400</v>
      </c>
      <c r="M45" s="6" t="s">
        <v>2401</v>
      </c>
      <c r="N45" s="6" t="s">
        <v>2402</v>
      </c>
      <c r="O45" s="6" t="s">
        <v>2403</v>
      </c>
    </row>
    <row r="46">
      <c r="A46" s="2">
        <v>38622.0</v>
      </c>
      <c r="B46" s="1">
        <v>5.274168777</v>
      </c>
      <c r="C46" s="1">
        <v>11.1</v>
      </c>
      <c r="D46" s="1">
        <v>27.59649429</v>
      </c>
      <c r="E46" s="1">
        <v>0.008375542646</v>
      </c>
      <c r="F46" s="1">
        <v>40.30252457</v>
      </c>
      <c r="G46" s="1">
        <v>0.0</v>
      </c>
      <c r="H46" s="2" t="s">
        <v>2404</v>
      </c>
      <c r="I46" s="6" t="s">
        <v>2405</v>
      </c>
      <c r="J46" s="6" t="s">
        <v>2406</v>
      </c>
      <c r="K46" s="6" t="s">
        <v>2407</v>
      </c>
      <c r="L46" s="6" t="s">
        <v>2408</v>
      </c>
      <c r="M46" s="6" t="s">
        <v>2409</v>
      </c>
      <c r="N46" s="6" t="s">
        <v>2410</v>
      </c>
      <c r="O46" s="6" t="s">
        <v>2411</v>
      </c>
    </row>
    <row r="47">
      <c r="A47" s="2">
        <v>38638.0</v>
      </c>
      <c r="B47" s="1">
        <v>0.960133934</v>
      </c>
      <c r="C47" s="1">
        <v>8.7</v>
      </c>
      <c r="D47" s="1">
        <v>26.43137894</v>
      </c>
      <c r="E47" s="1">
        <v>0.006606407813</v>
      </c>
      <c r="F47" s="1">
        <v>40.05778074</v>
      </c>
      <c r="G47" s="1">
        <v>0.0</v>
      </c>
      <c r="H47" s="2" t="s">
        <v>2412</v>
      </c>
      <c r="I47" s="6" t="s">
        <v>2413</v>
      </c>
      <c r="J47" s="6" t="s">
        <v>2414</v>
      </c>
      <c r="K47" s="6" t="s">
        <v>2415</v>
      </c>
      <c r="L47" s="6" t="s">
        <v>2416</v>
      </c>
      <c r="M47" s="6" t="s">
        <v>2417</v>
      </c>
      <c r="N47" s="6" t="s">
        <v>2418</v>
      </c>
      <c r="O47" s="6" t="s">
        <v>2419</v>
      </c>
    </row>
    <row r="48">
      <c r="A48" s="2">
        <v>38654.0</v>
      </c>
      <c r="B48" s="1">
        <v>1.749950027</v>
      </c>
      <c r="C48" s="1">
        <v>17.1</v>
      </c>
      <c r="D48" s="1">
        <v>22.86263046</v>
      </c>
      <c r="E48" s="1">
        <v>0.004663336324</v>
      </c>
      <c r="F48" s="1">
        <v>39.93370581</v>
      </c>
      <c r="G48" s="1">
        <v>0.0</v>
      </c>
      <c r="H48" s="2" t="s">
        <v>2420</v>
      </c>
      <c r="I48" s="6" t="s">
        <v>2421</v>
      </c>
      <c r="J48" s="6" t="s">
        <v>2422</v>
      </c>
      <c r="K48" s="6" t="s">
        <v>2423</v>
      </c>
      <c r="L48" s="6" t="s">
        <v>2424</v>
      </c>
      <c r="M48" s="6" t="s">
        <v>2425</v>
      </c>
      <c r="N48" s="6" t="s">
        <v>2426</v>
      </c>
      <c r="O48" s="6" t="s">
        <v>2427</v>
      </c>
    </row>
    <row r="49">
      <c r="A49" s="2">
        <v>38670.0</v>
      </c>
      <c r="B49" s="1">
        <v>1.012828732</v>
      </c>
      <c r="C49" s="1">
        <v>23.8</v>
      </c>
      <c r="D49" s="1">
        <v>21.26287231</v>
      </c>
      <c r="E49" s="1">
        <v>0.003752393648</v>
      </c>
      <c r="F49" s="1">
        <v>39.82518223</v>
      </c>
      <c r="G49" s="1">
        <v>0.0</v>
      </c>
      <c r="H49" s="2" t="s">
        <v>2428</v>
      </c>
      <c r="I49" s="6" t="s">
        <v>2429</v>
      </c>
      <c r="J49" s="6" t="s">
        <v>2430</v>
      </c>
      <c r="K49" s="6" t="s">
        <v>2431</v>
      </c>
      <c r="L49" s="6" t="s">
        <v>2432</v>
      </c>
      <c r="M49" s="6" t="s">
        <v>2433</v>
      </c>
      <c r="N49" s="6" t="s">
        <v>2434</v>
      </c>
      <c r="O49" s="6" t="s">
        <v>2435</v>
      </c>
    </row>
    <row r="50">
      <c r="A50" s="2">
        <v>38686.0</v>
      </c>
      <c r="B50" s="1">
        <v>1.70446949</v>
      </c>
      <c r="C50" s="1">
        <v>19.9</v>
      </c>
      <c r="D50" s="1">
        <v>16.31024432</v>
      </c>
      <c r="E50" s="1">
        <v>0.003012955987</v>
      </c>
      <c r="F50" s="1">
        <v>39.73490633</v>
      </c>
      <c r="G50" s="1">
        <v>0.0</v>
      </c>
      <c r="H50" s="2" t="s">
        <v>2436</v>
      </c>
      <c r="I50" s="6" t="s">
        <v>2437</v>
      </c>
      <c r="J50" s="6" t="s">
        <v>2438</v>
      </c>
      <c r="K50" s="6" t="s">
        <v>2439</v>
      </c>
      <c r="L50" s="6" t="s">
        <v>2440</v>
      </c>
      <c r="M50" s="6" t="s">
        <v>2441</v>
      </c>
      <c r="N50" s="6" t="s">
        <v>2442</v>
      </c>
      <c r="O50" s="6" t="s">
        <v>2443</v>
      </c>
    </row>
    <row r="51">
      <c r="A51" s="2">
        <v>38702.0</v>
      </c>
      <c r="B51" s="1">
        <v>1.318094826</v>
      </c>
      <c r="C51" s="1">
        <v>20.2</v>
      </c>
      <c r="D51" s="1">
        <v>14.85520543</v>
      </c>
      <c r="E51" s="1">
        <v>0.004304680973</v>
      </c>
      <c r="F51" s="1">
        <v>39.64590454</v>
      </c>
      <c r="G51" s="1">
        <v>0.0</v>
      </c>
      <c r="H51" s="2" t="s">
        <v>2444</v>
      </c>
      <c r="I51" s="6" t="s">
        <v>2445</v>
      </c>
      <c r="J51" s="6" t="s">
        <v>2446</v>
      </c>
      <c r="K51" s="6" t="s">
        <v>2447</v>
      </c>
      <c r="L51" s="6" t="s">
        <v>2448</v>
      </c>
      <c r="M51" s="6" t="s">
        <v>2449</v>
      </c>
      <c r="N51" s="6" t="s">
        <v>2450</v>
      </c>
      <c r="O51" s="6" t="s">
        <v>2451</v>
      </c>
    </row>
    <row r="52">
      <c r="A52" s="2">
        <v>38718.0</v>
      </c>
      <c r="B52" s="1">
        <v>1.318094826</v>
      </c>
      <c r="C52" s="1">
        <v>30.1</v>
      </c>
      <c r="D52" s="1">
        <v>11.9699646</v>
      </c>
      <c r="E52" s="1">
        <v>0.003166964876</v>
      </c>
      <c r="F52" s="1">
        <v>39.56887708</v>
      </c>
      <c r="G52" s="1">
        <v>0.0</v>
      </c>
      <c r="H52" s="2" t="s">
        <v>2452</v>
      </c>
      <c r="I52" s="6" t="s">
        <v>2453</v>
      </c>
      <c r="J52" s="6" t="s">
        <v>2454</v>
      </c>
      <c r="K52" s="6" t="s">
        <v>2455</v>
      </c>
      <c r="L52" s="6" t="s">
        <v>2456</v>
      </c>
      <c r="M52" s="6" t="s">
        <v>2457</v>
      </c>
      <c r="N52" s="6" t="s">
        <v>2458</v>
      </c>
      <c r="O52" s="6" t="s">
        <v>2459</v>
      </c>
    </row>
    <row r="53">
      <c r="A53" s="2">
        <v>38782.0</v>
      </c>
      <c r="B53" s="1">
        <v>1.012828732</v>
      </c>
      <c r="C53" s="1">
        <v>31.5</v>
      </c>
      <c r="D53" s="1">
        <v>21.10889587</v>
      </c>
      <c r="E53" s="1">
        <v>0.007086871774</v>
      </c>
      <c r="F53" s="1">
        <v>39.77961922</v>
      </c>
      <c r="G53" s="1">
        <v>0.0</v>
      </c>
      <c r="H53" s="2" t="s">
        <v>2460</v>
      </c>
      <c r="I53" s="6" t="s">
        <v>2461</v>
      </c>
      <c r="J53" s="6" t="s">
        <v>2462</v>
      </c>
      <c r="K53" s="6" t="s">
        <v>2463</v>
      </c>
      <c r="L53" s="6" t="s">
        <v>2464</v>
      </c>
      <c r="M53" s="6" t="s">
        <v>2465</v>
      </c>
      <c r="N53" s="6" t="s">
        <v>2466</v>
      </c>
      <c r="O53" s="6" t="s">
        <v>2467</v>
      </c>
    </row>
    <row r="54">
      <c r="A54" s="2">
        <v>38798.0</v>
      </c>
      <c r="B54" s="1">
        <v>1.012828732</v>
      </c>
      <c r="C54" s="1">
        <v>41.7</v>
      </c>
      <c r="D54" s="1">
        <v>25.34481201</v>
      </c>
      <c r="E54" s="1">
        <v>0.004949465685</v>
      </c>
      <c r="F54" s="1">
        <v>39.59589481</v>
      </c>
      <c r="G54" s="1">
        <v>0.0</v>
      </c>
      <c r="H54" s="2" t="s">
        <v>2468</v>
      </c>
      <c r="I54" s="6" t="s">
        <v>2469</v>
      </c>
      <c r="J54" s="6" t="s">
        <v>2470</v>
      </c>
      <c r="K54" s="6" t="s">
        <v>2471</v>
      </c>
      <c r="L54" s="6" t="s">
        <v>2472</v>
      </c>
      <c r="M54" s="6" t="s">
        <v>2473</v>
      </c>
      <c r="N54" s="6" t="s">
        <v>2474</v>
      </c>
      <c r="O54" s="6" t="s">
        <v>2475</v>
      </c>
    </row>
    <row r="55">
      <c r="A55" s="2">
        <v>38814.0</v>
      </c>
      <c r="B55" s="1">
        <v>0.2163330555</v>
      </c>
      <c r="C55" s="1">
        <v>29.5</v>
      </c>
      <c r="D55" s="1">
        <v>29.41117248</v>
      </c>
      <c r="E55" s="1">
        <v>0.003320356103</v>
      </c>
      <c r="F55" s="1">
        <v>39.52376413</v>
      </c>
      <c r="G55" s="1">
        <v>0.0</v>
      </c>
      <c r="H55" s="2" t="s">
        <v>2476</v>
      </c>
      <c r="I55" s="6" t="s">
        <v>2477</v>
      </c>
      <c r="J55" s="6" t="s">
        <v>2478</v>
      </c>
      <c r="K55" s="6" t="s">
        <v>2479</v>
      </c>
      <c r="L55" s="6" t="s">
        <v>2480</v>
      </c>
      <c r="M55" s="6" t="s">
        <v>2481</v>
      </c>
      <c r="N55" s="6" t="s">
        <v>2482</v>
      </c>
      <c r="O55" s="6" t="s">
        <v>2483</v>
      </c>
    </row>
    <row r="56">
      <c r="A56" s="2">
        <v>38830.0</v>
      </c>
      <c r="B56" s="1">
        <v>0.2163330555</v>
      </c>
      <c r="C56" s="1">
        <v>3.1</v>
      </c>
      <c r="D56" s="1">
        <v>33.39420689</v>
      </c>
      <c r="E56" s="1">
        <v>0.004809890741</v>
      </c>
      <c r="F56" s="1">
        <v>39.46187265</v>
      </c>
      <c r="G56" s="1">
        <v>0.0</v>
      </c>
      <c r="H56" s="2" t="s">
        <v>2484</v>
      </c>
      <c r="I56" s="6" t="s">
        <v>2485</v>
      </c>
      <c r="J56" s="6" t="s">
        <v>2486</v>
      </c>
      <c r="K56" s="6" t="s">
        <v>2487</v>
      </c>
      <c r="L56" s="6" t="s">
        <v>2488</v>
      </c>
      <c r="M56" s="6" t="s">
        <v>2489</v>
      </c>
      <c r="N56" s="6" t="s">
        <v>2490</v>
      </c>
      <c r="O56" s="6" t="s">
        <v>2491</v>
      </c>
    </row>
    <row r="57">
      <c r="A57" s="2">
        <v>38878.0</v>
      </c>
      <c r="B57" s="1">
        <v>0.2163330555</v>
      </c>
      <c r="C57" s="1">
        <v>18.3</v>
      </c>
      <c r="D57" s="1">
        <v>33.50905762</v>
      </c>
      <c r="E57" s="1">
        <v>0.008462796387</v>
      </c>
      <c r="F57" s="1">
        <v>39.54177856</v>
      </c>
      <c r="G57" s="1">
        <v>0.0</v>
      </c>
      <c r="H57" s="2" t="s">
        <v>2492</v>
      </c>
      <c r="I57" s="6" t="s">
        <v>2493</v>
      </c>
      <c r="J57" s="6" t="s">
        <v>2494</v>
      </c>
      <c r="K57" s="6" t="s">
        <v>2495</v>
      </c>
      <c r="L57" s="6" t="s">
        <v>2496</v>
      </c>
      <c r="M57" s="6" t="s">
        <v>2497</v>
      </c>
      <c r="N57" s="6" t="s">
        <v>2498</v>
      </c>
      <c r="O57" s="6" t="s">
        <v>2499</v>
      </c>
    </row>
    <row r="58">
      <c r="A58" s="2">
        <v>38894.0</v>
      </c>
      <c r="B58" s="1">
        <v>1.922021294</v>
      </c>
      <c r="C58" s="1">
        <v>14.6</v>
      </c>
      <c r="D58" s="1">
        <v>33.24519501</v>
      </c>
      <c r="E58" s="1">
        <v>0.01614737406</v>
      </c>
      <c r="F58" s="1">
        <v>39.96147251</v>
      </c>
      <c r="G58" s="1">
        <v>11.8598137</v>
      </c>
      <c r="H58" s="2" t="s">
        <v>2500</v>
      </c>
      <c r="I58" s="6" t="s">
        <v>2501</v>
      </c>
      <c r="J58" s="6" t="s">
        <v>2502</v>
      </c>
      <c r="K58" s="6" t="s">
        <v>2503</v>
      </c>
      <c r="L58" s="6" t="s">
        <v>2504</v>
      </c>
      <c r="M58" s="6" t="s">
        <v>2505</v>
      </c>
      <c r="N58" s="6" t="s">
        <v>2506</v>
      </c>
      <c r="O58" s="6" t="s">
        <v>2507</v>
      </c>
    </row>
    <row r="59">
      <c r="A59" s="2">
        <v>38958.0</v>
      </c>
      <c r="B59" s="1">
        <v>8.092350769</v>
      </c>
      <c r="C59" s="1">
        <v>23.8</v>
      </c>
      <c r="D59" s="1">
        <v>27.63023147</v>
      </c>
      <c r="E59" s="1">
        <v>0.01577812107</v>
      </c>
      <c r="F59" s="1">
        <v>40.96116781</v>
      </c>
      <c r="G59" s="1">
        <v>43.61674771</v>
      </c>
      <c r="H59" s="2" t="s">
        <v>2508</v>
      </c>
      <c r="I59" s="6" t="s">
        <v>2509</v>
      </c>
      <c r="J59" s="6" t="s">
        <v>2510</v>
      </c>
      <c r="K59" s="6" t="s">
        <v>2511</v>
      </c>
      <c r="L59" s="6" t="s">
        <v>2512</v>
      </c>
      <c r="M59" s="6" t="s">
        <v>2513</v>
      </c>
      <c r="N59" s="6" t="s">
        <v>2514</v>
      </c>
      <c r="O59" s="6" t="s">
        <v>2515</v>
      </c>
    </row>
    <row r="60">
      <c r="A60" s="2">
        <v>39006.0</v>
      </c>
      <c r="B60" s="1">
        <v>0.9401454926</v>
      </c>
      <c r="C60" s="1">
        <v>46.8</v>
      </c>
      <c r="D60" s="1">
        <v>26.69646098</v>
      </c>
      <c r="E60" s="1">
        <v>0.007138447914</v>
      </c>
      <c r="F60" s="1">
        <v>40.0410792</v>
      </c>
      <c r="G60" s="1">
        <v>0.0</v>
      </c>
      <c r="H60" s="2" t="s">
        <v>2516</v>
      </c>
      <c r="I60" s="6" t="s">
        <v>2517</v>
      </c>
      <c r="J60" s="6" t="s">
        <v>2518</v>
      </c>
      <c r="K60" s="6" t="s">
        <v>2519</v>
      </c>
      <c r="L60" s="6" t="s">
        <v>2520</v>
      </c>
      <c r="M60" s="6" t="s">
        <v>2521</v>
      </c>
      <c r="N60" s="6" t="s">
        <v>2522</v>
      </c>
      <c r="O60" s="6" t="s">
        <v>2523</v>
      </c>
    </row>
    <row r="61">
      <c r="A61" s="2">
        <v>39022.0</v>
      </c>
      <c r="B61" s="1">
        <v>1.749950027</v>
      </c>
      <c r="C61" s="1">
        <v>6.0</v>
      </c>
      <c r="D61" s="1">
        <v>22.46646816</v>
      </c>
      <c r="E61" s="1">
        <v>0.005716256265</v>
      </c>
      <c r="F61" s="1">
        <v>39.91537585</v>
      </c>
      <c r="G61" s="1">
        <v>0.0</v>
      </c>
      <c r="H61" s="2" t="s">
        <v>2524</v>
      </c>
      <c r="I61" s="6" t="s">
        <v>2525</v>
      </c>
      <c r="J61" s="6" t="s">
        <v>2526</v>
      </c>
      <c r="K61" s="6" t="s">
        <v>2527</v>
      </c>
      <c r="L61" s="6" t="s">
        <v>2528</v>
      </c>
      <c r="M61" s="6" t="s">
        <v>2529</v>
      </c>
      <c r="N61" s="6" t="s">
        <v>2530</v>
      </c>
      <c r="O61" s="6" t="s">
        <v>2531</v>
      </c>
    </row>
    <row r="62">
      <c r="A62" s="2">
        <v>39038.0</v>
      </c>
      <c r="B62" s="1">
        <v>1.3992033</v>
      </c>
      <c r="C62" s="1">
        <v>0.8</v>
      </c>
      <c r="D62" s="1">
        <v>19.84751282</v>
      </c>
      <c r="E62" s="1">
        <v>0.005949958868</v>
      </c>
      <c r="F62" s="1">
        <v>39.81180811</v>
      </c>
      <c r="G62" s="1">
        <v>0.0</v>
      </c>
      <c r="H62" s="2" t="s">
        <v>2532</v>
      </c>
      <c r="I62" s="6" t="s">
        <v>2533</v>
      </c>
      <c r="J62" s="6" t="s">
        <v>2534</v>
      </c>
      <c r="K62" s="6" t="s">
        <v>2535</v>
      </c>
      <c r="L62" s="6" t="s">
        <v>2536</v>
      </c>
      <c r="M62" s="6" t="s">
        <v>2537</v>
      </c>
      <c r="N62" s="6" t="s">
        <v>2538</v>
      </c>
      <c r="O62" s="6" t="s">
        <v>2539</v>
      </c>
    </row>
    <row r="63">
      <c r="A63" s="2">
        <v>39070.0</v>
      </c>
      <c r="B63" s="1">
        <v>1.70446949</v>
      </c>
      <c r="C63" s="1">
        <v>11.5</v>
      </c>
      <c r="D63" s="1">
        <v>15.0872551</v>
      </c>
      <c r="E63" s="1">
        <v>0.005089114391</v>
      </c>
      <c r="F63" s="1">
        <v>39.65714502</v>
      </c>
      <c r="G63" s="1">
        <v>0.0</v>
      </c>
      <c r="H63" s="2" t="s">
        <v>2540</v>
      </c>
      <c r="I63" s="6" t="s">
        <v>2541</v>
      </c>
      <c r="J63" s="6" t="s">
        <v>2542</v>
      </c>
      <c r="K63" s="6" t="s">
        <v>2543</v>
      </c>
      <c r="L63" s="6" t="s">
        <v>2544</v>
      </c>
      <c r="M63" s="6" t="s">
        <v>2545</v>
      </c>
      <c r="N63" s="6" t="s">
        <v>2546</v>
      </c>
      <c r="O63" s="6" t="s">
        <v>2547</v>
      </c>
    </row>
    <row r="64">
      <c r="A64" s="2">
        <v>39086.0</v>
      </c>
      <c r="B64" s="1">
        <v>1.318094826</v>
      </c>
      <c r="C64" s="1">
        <v>5.5</v>
      </c>
      <c r="D64" s="1">
        <v>12.12292633</v>
      </c>
      <c r="E64" s="1">
        <v>0.003763872286</v>
      </c>
      <c r="F64" s="1">
        <v>39.58169937</v>
      </c>
      <c r="G64" s="1">
        <v>0.0</v>
      </c>
      <c r="H64" s="2" t="s">
        <v>2548</v>
      </c>
      <c r="I64" s="6" t="s">
        <v>2549</v>
      </c>
      <c r="J64" s="6" t="s">
        <v>2550</v>
      </c>
      <c r="K64" s="6" t="s">
        <v>2551</v>
      </c>
      <c r="L64" s="6" t="s">
        <v>2552</v>
      </c>
      <c r="M64" s="6" t="s">
        <v>2553</v>
      </c>
      <c r="N64" s="6" t="s">
        <v>2554</v>
      </c>
      <c r="O64" s="6" t="s">
        <v>2555</v>
      </c>
    </row>
    <row r="65">
      <c r="A65" s="2">
        <v>39118.0</v>
      </c>
      <c r="B65" s="1">
        <v>3.030868149</v>
      </c>
      <c r="C65" s="1">
        <v>27.2</v>
      </c>
      <c r="D65" s="1">
        <v>17.81189117</v>
      </c>
      <c r="E65" s="1">
        <v>0.007623555255</v>
      </c>
      <c r="F65" s="1">
        <v>39.81275892</v>
      </c>
      <c r="G65" s="1">
        <v>0.0</v>
      </c>
      <c r="H65" s="2" t="s">
        <v>2556</v>
      </c>
      <c r="I65" s="6" t="s">
        <v>2557</v>
      </c>
      <c r="J65" s="6" t="s">
        <v>2558</v>
      </c>
      <c r="K65" s="6" t="s">
        <v>2559</v>
      </c>
      <c r="L65" s="6" t="s">
        <v>2560</v>
      </c>
      <c r="M65" s="6" t="s">
        <v>2561</v>
      </c>
      <c r="N65" s="6" t="s">
        <v>2562</v>
      </c>
      <c r="O65" s="6" t="s">
        <v>2563</v>
      </c>
    </row>
    <row r="66">
      <c r="A66" s="2">
        <v>39134.0</v>
      </c>
      <c r="B66" s="1">
        <v>1.012828732</v>
      </c>
      <c r="C66" s="1">
        <v>33.0</v>
      </c>
      <c r="D66" s="1">
        <v>20.23197708</v>
      </c>
      <c r="E66" s="1">
        <v>0.007514000928</v>
      </c>
      <c r="F66" s="1">
        <v>39.9582839</v>
      </c>
      <c r="G66" s="1">
        <v>0.0</v>
      </c>
      <c r="H66" s="2" t="s">
        <v>2564</v>
      </c>
      <c r="I66" s="6" t="s">
        <v>2565</v>
      </c>
      <c r="J66" s="6" t="s">
        <v>2566</v>
      </c>
      <c r="K66" s="6" t="s">
        <v>2567</v>
      </c>
      <c r="L66" s="6" t="s">
        <v>2568</v>
      </c>
      <c r="M66" s="6" t="s">
        <v>2569</v>
      </c>
      <c r="N66" s="6" t="s">
        <v>2570</v>
      </c>
      <c r="O66" s="6" t="s">
        <v>2571</v>
      </c>
    </row>
    <row r="67">
      <c r="A67" s="2">
        <v>39150.0</v>
      </c>
      <c r="B67" s="1">
        <v>1.012828732</v>
      </c>
      <c r="C67" s="1">
        <v>48.4</v>
      </c>
      <c r="D67" s="1">
        <v>20.90559921</v>
      </c>
      <c r="E67" s="1">
        <v>0.006825159304</v>
      </c>
      <c r="F67" s="1">
        <v>40.19589376</v>
      </c>
      <c r="G67" s="1">
        <v>0.0</v>
      </c>
      <c r="H67" s="2" t="s">
        <v>2572</v>
      </c>
      <c r="I67" s="6" t="s">
        <v>2573</v>
      </c>
      <c r="J67" s="6" t="s">
        <v>2574</v>
      </c>
      <c r="K67" s="6" t="s">
        <v>2575</v>
      </c>
      <c r="L67" s="6" t="s">
        <v>2576</v>
      </c>
      <c r="M67" s="6" t="s">
        <v>2577</v>
      </c>
      <c r="N67" s="6" t="s">
        <v>2578</v>
      </c>
      <c r="O67" s="6" t="s">
        <v>2579</v>
      </c>
    </row>
    <row r="68">
      <c r="A68" s="2">
        <v>39182.0</v>
      </c>
      <c r="B68" s="1">
        <v>0.3484395504</v>
      </c>
      <c r="C68" s="1">
        <v>2.7</v>
      </c>
      <c r="D68" s="1">
        <v>32.15631256</v>
      </c>
      <c r="E68" s="1">
        <v>0.004572879086</v>
      </c>
      <c r="F68" s="1">
        <v>39.85132599</v>
      </c>
      <c r="G68" s="1">
        <v>0.0</v>
      </c>
      <c r="H68" s="2" t="s">
        <v>2580</v>
      </c>
      <c r="I68" s="6" t="s">
        <v>2581</v>
      </c>
      <c r="J68" s="6" t="s">
        <v>2582</v>
      </c>
      <c r="K68" s="6" t="s">
        <v>2583</v>
      </c>
      <c r="L68" s="6" t="s">
        <v>2584</v>
      </c>
      <c r="M68" s="6" t="s">
        <v>2585</v>
      </c>
      <c r="N68" s="6" t="s">
        <v>2586</v>
      </c>
      <c r="O68" s="6" t="s">
        <v>2587</v>
      </c>
    </row>
    <row r="69">
      <c r="A69" s="2">
        <v>39198.0</v>
      </c>
      <c r="B69" s="1">
        <v>0.2163330555</v>
      </c>
      <c r="C69" s="1">
        <v>1.2</v>
      </c>
      <c r="D69" s="1">
        <v>34.0173584</v>
      </c>
      <c r="E69" s="1">
        <v>0.004592717014</v>
      </c>
      <c r="F69" s="1">
        <v>39.75414467</v>
      </c>
      <c r="G69" s="1">
        <v>0.0</v>
      </c>
      <c r="H69" s="2" t="s">
        <v>2588</v>
      </c>
      <c r="I69" s="6" t="s">
        <v>2589</v>
      </c>
      <c r="J69" s="6" t="s">
        <v>2590</v>
      </c>
      <c r="K69" s="6" t="s">
        <v>2591</v>
      </c>
      <c r="L69" s="6" t="s">
        <v>2592</v>
      </c>
      <c r="M69" s="6" t="s">
        <v>2593</v>
      </c>
      <c r="N69" s="6" t="s">
        <v>2594</v>
      </c>
      <c r="O69" s="6" t="s">
        <v>2595</v>
      </c>
    </row>
    <row r="70">
      <c r="A70" s="2">
        <v>39214.0</v>
      </c>
      <c r="B70" s="1">
        <v>0.1927806973</v>
      </c>
      <c r="C70" s="1">
        <v>6.0</v>
      </c>
      <c r="D70" s="1">
        <v>34.89133988</v>
      </c>
      <c r="E70" s="1">
        <v>0.006835099251</v>
      </c>
      <c r="F70" s="1">
        <v>39.66747808</v>
      </c>
      <c r="G70" s="1">
        <v>0.0</v>
      </c>
      <c r="H70" s="2" t="s">
        <v>2596</v>
      </c>
      <c r="I70" s="6" t="s">
        <v>2597</v>
      </c>
      <c r="J70" s="6" t="s">
        <v>2598</v>
      </c>
      <c r="K70" s="6" t="s">
        <v>2599</v>
      </c>
      <c r="L70" s="6" t="s">
        <v>2600</v>
      </c>
      <c r="M70" s="6" t="s">
        <v>2601</v>
      </c>
      <c r="N70" s="6" t="s">
        <v>2602</v>
      </c>
      <c r="O70" s="6" t="s">
        <v>2603</v>
      </c>
    </row>
    <row r="71">
      <c r="A71" s="2">
        <v>39230.0</v>
      </c>
      <c r="B71" s="1">
        <v>0.4106994629</v>
      </c>
      <c r="C71" s="1">
        <v>3.0</v>
      </c>
      <c r="D71" s="1">
        <v>34.44751511</v>
      </c>
      <c r="E71" s="1">
        <v>0.005583423335</v>
      </c>
      <c r="F71" s="1">
        <v>39.60134792</v>
      </c>
      <c r="G71" s="1">
        <v>0.0</v>
      </c>
      <c r="H71" s="2" t="s">
        <v>2604</v>
      </c>
      <c r="I71" s="6" t="s">
        <v>2605</v>
      </c>
      <c r="J71" s="6" t="s">
        <v>2606</v>
      </c>
      <c r="K71" s="6" t="s">
        <v>2607</v>
      </c>
      <c r="L71" s="6" t="s">
        <v>2608</v>
      </c>
      <c r="M71" s="6" t="s">
        <v>2609</v>
      </c>
      <c r="N71" s="6" t="s">
        <v>2610</v>
      </c>
      <c r="O71" s="6" t="s">
        <v>2611</v>
      </c>
    </row>
    <row r="72">
      <c r="A72" s="2">
        <v>39246.0</v>
      </c>
      <c r="B72" s="1">
        <v>7.987763214</v>
      </c>
      <c r="C72" s="1">
        <v>3.2</v>
      </c>
      <c r="D72" s="1">
        <v>33.91290054</v>
      </c>
      <c r="E72" s="1">
        <v>0.01481041929</v>
      </c>
      <c r="F72" s="1">
        <v>39.99731064</v>
      </c>
      <c r="G72" s="1">
        <v>21.03934405</v>
      </c>
      <c r="H72" s="2" t="s">
        <v>2612</v>
      </c>
      <c r="I72" s="6" t="s">
        <v>2613</v>
      </c>
      <c r="J72" s="6" t="s">
        <v>2614</v>
      </c>
      <c r="K72" s="6" t="s">
        <v>2615</v>
      </c>
      <c r="L72" s="6" t="s">
        <v>2616</v>
      </c>
      <c r="M72" s="6" t="s">
        <v>2617</v>
      </c>
      <c r="N72" s="6" t="s">
        <v>2618</v>
      </c>
      <c r="O72" s="6" t="s">
        <v>2619</v>
      </c>
    </row>
    <row r="73">
      <c r="A73" s="2">
        <v>39374.0</v>
      </c>
      <c r="B73" s="1">
        <v>1.749950027</v>
      </c>
      <c r="C73" s="1">
        <v>2.3</v>
      </c>
      <c r="D73" s="1">
        <v>24.72779999</v>
      </c>
      <c r="E73" s="1">
        <v>0.003921611147</v>
      </c>
      <c r="F73" s="1">
        <v>40.00910854</v>
      </c>
      <c r="G73" s="1">
        <v>0.0</v>
      </c>
      <c r="H73" s="2" t="s">
        <v>2620</v>
      </c>
      <c r="I73" s="6" t="s">
        <v>2621</v>
      </c>
      <c r="J73" s="6" t="s">
        <v>2622</v>
      </c>
      <c r="K73" s="6" t="s">
        <v>2623</v>
      </c>
      <c r="L73" s="6" t="s">
        <v>2624</v>
      </c>
      <c r="M73" s="6" t="s">
        <v>2625</v>
      </c>
      <c r="N73" s="6" t="s">
        <v>2626</v>
      </c>
      <c r="O73" s="6" t="s">
        <v>2627</v>
      </c>
    </row>
    <row r="74">
      <c r="A74" s="2">
        <v>39390.0</v>
      </c>
      <c r="B74" s="1">
        <v>1.488216877</v>
      </c>
      <c r="C74" s="1">
        <v>3.3</v>
      </c>
      <c r="D74" s="1">
        <v>22.91778717</v>
      </c>
      <c r="E74" s="1">
        <v>0.005040125281</v>
      </c>
      <c r="F74" s="1">
        <v>39.89184618</v>
      </c>
      <c r="G74" s="1">
        <v>0.0</v>
      </c>
      <c r="H74" s="2" t="s">
        <v>2628</v>
      </c>
      <c r="I74" s="6" t="s">
        <v>2629</v>
      </c>
      <c r="J74" s="6" t="s">
        <v>2630</v>
      </c>
      <c r="K74" s="6" t="s">
        <v>2631</v>
      </c>
      <c r="L74" s="6" t="s">
        <v>2632</v>
      </c>
      <c r="M74" s="6" t="s">
        <v>2633</v>
      </c>
      <c r="N74" s="6" t="s">
        <v>2634</v>
      </c>
      <c r="O74" s="6" t="s">
        <v>2635</v>
      </c>
    </row>
    <row r="75">
      <c r="A75" s="2">
        <v>39406.0</v>
      </c>
      <c r="B75" s="1">
        <v>1.3992033</v>
      </c>
      <c r="C75" s="1">
        <v>0.9</v>
      </c>
      <c r="D75" s="1">
        <v>19.1870018</v>
      </c>
      <c r="E75" s="1">
        <v>0.004512970452</v>
      </c>
      <c r="F75" s="1">
        <v>39.7898736</v>
      </c>
      <c r="G75" s="1">
        <v>0.0</v>
      </c>
      <c r="H75" s="2" t="s">
        <v>2636</v>
      </c>
      <c r="I75" s="6" t="s">
        <v>2637</v>
      </c>
      <c r="J75" s="6" t="s">
        <v>2638</v>
      </c>
      <c r="K75" s="6" t="s">
        <v>2639</v>
      </c>
      <c r="L75" s="6" t="s">
        <v>2640</v>
      </c>
      <c r="M75" s="6" t="s">
        <v>2641</v>
      </c>
      <c r="N75" s="6" t="s">
        <v>2642</v>
      </c>
      <c r="O75" s="6" t="s">
        <v>2643</v>
      </c>
    </row>
    <row r="76">
      <c r="A76" s="2">
        <v>39454.0</v>
      </c>
      <c r="B76" s="1">
        <v>1.318094826</v>
      </c>
      <c r="C76" s="1">
        <v>13.5</v>
      </c>
      <c r="D76" s="1">
        <v>15.59481201</v>
      </c>
      <c r="E76" s="1">
        <v>0.0044078301</v>
      </c>
      <c r="F76" s="1">
        <v>39.54696655</v>
      </c>
      <c r="G76" s="1">
        <v>0.0</v>
      </c>
      <c r="H76" s="2" t="s">
        <v>2644</v>
      </c>
      <c r="I76" s="6" t="s">
        <v>2645</v>
      </c>
      <c r="J76" s="6" t="s">
        <v>2646</v>
      </c>
      <c r="K76" s="6" t="s">
        <v>2647</v>
      </c>
      <c r="L76" s="6" t="s">
        <v>2648</v>
      </c>
      <c r="M76" s="6" t="s">
        <v>2649</v>
      </c>
      <c r="N76" s="6" t="s">
        <v>2650</v>
      </c>
      <c r="O76" s="6" t="s">
        <v>2651</v>
      </c>
    </row>
    <row r="77">
      <c r="A77" s="2">
        <v>39470.0</v>
      </c>
      <c r="B77" s="1">
        <v>1.318094826</v>
      </c>
      <c r="C77" s="1">
        <v>5.5</v>
      </c>
      <c r="D77" s="1">
        <v>11.34193192</v>
      </c>
      <c r="E77" s="1">
        <v>0.003154428763</v>
      </c>
      <c r="F77" s="1">
        <v>39.49011946</v>
      </c>
      <c r="G77" s="1">
        <v>0.0</v>
      </c>
      <c r="H77" s="2" t="s">
        <v>2652</v>
      </c>
      <c r="I77" s="6" t="s">
        <v>2653</v>
      </c>
      <c r="J77" s="6" t="s">
        <v>2654</v>
      </c>
      <c r="K77" s="6" t="s">
        <v>2655</v>
      </c>
      <c r="L77" s="6" t="s">
        <v>2656</v>
      </c>
      <c r="M77" s="6" t="s">
        <v>2657</v>
      </c>
      <c r="N77" s="6" t="s">
        <v>2658</v>
      </c>
      <c r="O77" s="6" t="s">
        <v>2659</v>
      </c>
    </row>
    <row r="78">
      <c r="A78" s="2">
        <v>39486.0</v>
      </c>
      <c r="B78" s="1">
        <v>1.318094826</v>
      </c>
      <c r="C78" s="1">
        <v>22.4</v>
      </c>
      <c r="D78" s="1">
        <v>12.13154373</v>
      </c>
      <c r="E78" s="1">
        <v>0.002992846072</v>
      </c>
      <c r="F78" s="1">
        <v>39.42426205</v>
      </c>
      <c r="G78" s="1">
        <v>0.0</v>
      </c>
      <c r="H78" s="2" t="s">
        <v>2660</v>
      </c>
      <c r="I78" s="6" t="s">
        <v>2661</v>
      </c>
      <c r="J78" s="6" t="s">
        <v>2662</v>
      </c>
      <c r="K78" s="6" t="s">
        <v>2663</v>
      </c>
      <c r="L78" s="6" t="s">
        <v>2664</v>
      </c>
      <c r="M78" s="6" t="s">
        <v>2665</v>
      </c>
      <c r="N78" s="6" t="s">
        <v>2666</v>
      </c>
      <c r="O78" s="6" t="s">
        <v>2667</v>
      </c>
    </row>
    <row r="79">
      <c r="A79" s="2">
        <v>39534.0</v>
      </c>
      <c r="B79" s="1">
        <v>0.9094573021</v>
      </c>
      <c r="C79" s="1">
        <v>31.6</v>
      </c>
      <c r="D79" s="1">
        <v>28.48799667</v>
      </c>
      <c r="E79" s="1">
        <v>0.005034444854</v>
      </c>
      <c r="F79" s="1">
        <v>39.3556509</v>
      </c>
      <c r="G79" s="1">
        <v>0.0</v>
      </c>
      <c r="H79" s="2" t="s">
        <v>2668</v>
      </c>
      <c r="I79" s="6" t="s">
        <v>2669</v>
      </c>
      <c r="J79" s="6" t="s">
        <v>2670</v>
      </c>
      <c r="K79" s="6" t="s">
        <v>2671</v>
      </c>
      <c r="L79" s="6" t="s">
        <v>2672</v>
      </c>
      <c r="M79" s="6" t="s">
        <v>2673</v>
      </c>
      <c r="N79" s="6" t="s">
        <v>2674</v>
      </c>
      <c r="O79" s="6" t="s">
        <v>2675</v>
      </c>
    </row>
    <row r="80">
      <c r="A80" s="2">
        <v>39550.0</v>
      </c>
      <c r="B80" s="1">
        <v>0.3248871803</v>
      </c>
      <c r="C80" s="1">
        <v>7.5</v>
      </c>
      <c r="D80" s="1">
        <v>30.48709259</v>
      </c>
      <c r="E80" s="1">
        <v>0.00543571348</v>
      </c>
      <c r="F80" s="1">
        <v>39.97281027</v>
      </c>
      <c r="G80" s="1">
        <v>0.0</v>
      </c>
      <c r="H80" s="2" t="s">
        <v>2676</v>
      </c>
      <c r="I80" s="6" t="s">
        <v>2677</v>
      </c>
      <c r="J80" s="6" t="s">
        <v>2678</v>
      </c>
      <c r="K80" s="6" t="s">
        <v>2679</v>
      </c>
      <c r="L80" s="6" t="s">
        <v>2680</v>
      </c>
      <c r="M80" s="6" t="s">
        <v>2681</v>
      </c>
      <c r="N80" s="6" t="s">
        <v>2682</v>
      </c>
      <c r="O80" s="6" t="s">
        <v>2683</v>
      </c>
    </row>
    <row r="81">
      <c r="A81" s="2">
        <v>39566.0</v>
      </c>
      <c r="B81" s="1">
        <v>0.2163330555</v>
      </c>
      <c r="C81" s="1">
        <v>1.8</v>
      </c>
      <c r="D81" s="1">
        <v>33.98648605</v>
      </c>
      <c r="E81" s="1">
        <v>0.003999060165</v>
      </c>
      <c r="F81" s="1">
        <v>39.84540176</v>
      </c>
      <c r="G81" s="1">
        <v>0.0</v>
      </c>
      <c r="H81" s="2" t="s">
        <v>2684</v>
      </c>
      <c r="I81" s="6" t="s">
        <v>2685</v>
      </c>
      <c r="J81" s="6" t="s">
        <v>2686</v>
      </c>
      <c r="K81" s="6" t="s">
        <v>2687</v>
      </c>
      <c r="L81" s="6" t="s">
        <v>2688</v>
      </c>
      <c r="M81" s="6" t="s">
        <v>2689</v>
      </c>
      <c r="N81" s="6" t="s">
        <v>2690</v>
      </c>
      <c r="O81" s="6" t="s">
        <v>2691</v>
      </c>
    </row>
    <row r="82">
      <c r="A82" s="2">
        <v>39582.0</v>
      </c>
      <c r="B82" s="1">
        <v>1.660413361</v>
      </c>
      <c r="C82" s="1">
        <v>5.7</v>
      </c>
      <c r="D82" s="1">
        <v>33.88108869</v>
      </c>
      <c r="E82" s="1">
        <v>0.01036689244</v>
      </c>
      <c r="F82" s="1">
        <v>40.01521955</v>
      </c>
      <c r="G82" s="1">
        <v>0.0</v>
      </c>
      <c r="H82" s="2" t="s">
        <v>1798</v>
      </c>
      <c r="I82" s="6" t="s">
        <v>2692</v>
      </c>
      <c r="J82" s="6" t="s">
        <v>1798</v>
      </c>
      <c r="K82" s="6" t="s">
        <v>1798</v>
      </c>
      <c r="L82" s="6" t="s">
        <v>2693</v>
      </c>
      <c r="M82" s="6" t="s">
        <v>2694</v>
      </c>
      <c r="N82" s="6" t="s">
        <v>1802</v>
      </c>
      <c r="O82" s="6" t="s">
        <v>2695</v>
      </c>
    </row>
    <row r="83">
      <c r="A83" s="2">
        <v>39598.0</v>
      </c>
      <c r="B83" s="1">
        <v>0.3248871803</v>
      </c>
      <c r="C83" s="1">
        <v>5.1</v>
      </c>
      <c r="D83" s="1">
        <v>32.99750889</v>
      </c>
      <c r="E83" s="1">
        <v>0.01193888831</v>
      </c>
      <c r="F83" s="1">
        <v>40.25935636</v>
      </c>
      <c r="G83" s="1">
        <v>15.77341345</v>
      </c>
      <c r="H83" s="2" t="s">
        <v>2696</v>
      </c>
      <c r="I83" s="6" t="s">
        <v>2697</v>
      </c>
      <c r="J83" s="6" t="s">
        <v>2698</v>
      </c>
      <c r="K83" s="6" t="s">
        <v>2699</v>
      </c>
      <c r="L83" s="6" t="s">
        <v>2700</v>
      </c>
      <c r="M83" s="6" t="s">
        <v>2701</v>
      </c>
      <c r="N83" s="6" t="s">
        <v>2702</v>
      </c>
      <c r="O83" s="6" t="s">
        <v>2703</v>
      </c>
    </row>
    <row r="84">
      <c r="A84" s="2">
        <v>39630.0</v>
      </c>
      <c r="B84" s="1">
        <v>16.81368408</v>
      </c>
      <c r="C84" s="1">
        <v>34.8</v>
      </c>
      <c r="D84" s="1">
        <v>28.64570007</v>
      </c>
      <c r="E84" s="1">
        <v>0.01960201445</v>
      </c>
      <c r="F84" s="1">
        <v>41.28940058</v>
      </c>
      <c r="G84" s="1">
        <v>97.3743607</v>
      </c>
      <c r="H84" s="2" t="s">
        <v>2704</v>
      </c>
      <c r="I84" s="6" t="s">
        <v>2705</v>
      </c>
      <c r="J84" s="6" t="s">
        <v>2706</v>
      </c>
      <c r="K84" s="6" t="s">
        <v>2707</v>
      </c>
      <c r="L84" s="6" t="s">
        <v>2708</v>
      </c>
      <c r="M84" s="6" t="s">
        <v>2709</v>
      </c>
      <c r="N84" s="6" t="s">
        <v>2710</v>
      </c>
      <c r="O84" s="6" t="s">
        <v>2711</v>
      </c>
    </row>
    <row r="85">
      <c r="A85" s="2">
        <v>40878.0</v>
      </c>
      <c r="B85" s="1">
        <v>1.3992033</v>
      </c>
      <c r="C85" s="1">
        <v>9.6</v>
      </c>
      <c r="D85" s="1">
        <v>20.78116379</v>
      </c>
      <c r="E85" s="1">
        <v>0.00638750504</v>
      </c>
      <c r="F85" s="1">
        <v>39.72668409</v>
      </c>
      <c r="G85" s="1">
        <v>0.0</v>
      </c>
      <c r="H85" s="2" t="s">
        <v>2712</v>
      </c>
      <c r="I85" s="6" t="s">
        <v>2713</v>
      </c>
      <c r="J85" s="6" t="s">
        <v>2714</v>
      </c>
      <c r="K85" s="6" t="s">
        <v>2715</v>
      </c>
      <c r="L85" s="6" t="s">
        <v>2716</v>
      </c>
      <c r="M85" s="6" t="s">
        <v>2717</v>
      </c>
      <c r="N85" s="6" t="s">
        <v>2718</v>
      </c>
      <c r="O85" s="6" t="s">
        <v>2719</v>
      </c>
    </row>
    <row r="86">
      <c r="A86" s="2">
        <v>40894.0</v>
      </c>
      <c r="B86" s="1">
        <v>1.70446949</v>
      </c>
      <c r="C86" s="1">
        <v>8.4</v>
      </c>
      <c r="D86" s="1">
        <v>14.45766602</v>
      </c>
      <c r="E86" s="1">
        <v>0.003771438001</v>
      </c>
      <c r="F86" s="1">
        <v>39.64277315</v>
      </c>
      <c r="G86" s="1">
        <v>0.0</v>
      </c>
      <c r="H86" s="2" t="s">
        <v>2720</v>
      </c>
      <c r="I86" s="6" t="s">
        <v>2721</v>
      </c>
      <c r="J86" s="6" t="s">
        <v>2722</v>
      </c>
      <c r="K86" s="6" t="s">
        <v>2723</v>
      </c>
      <c r="L86" s="6" t="s">
        <v>2724</v>
      </c>
      <c r="M86" s="6" t="s">
        <v>2725</v>
      </c>
      <c r="N86" s="6" t="s">
        <v>2726</v>
      </c>
      <c r="O86" s="6" t="s">
        <v>2727</v>
      </c>
    </row>
    <row r="87">
      <c r="A87" s="2">
        <v>40910.0</v>
      </c>
      <c r="B87" s="1">
        <v>3.514619064</v>
      </c>
      <c r="C87" s="1">
        <v>6.0</v>
      </c>
      <c r="D87" s="1">
        <v>14.07480393</v>
      </c>
      <c r="E87" s="1">
        <v>0.005277513264</v>
      </c>
      <c r="F87" s="1">
        <v>39.61568642</v>
      </c>
      <c r="G87" s="1">
        <v>0.0</v>
      </c>
      <c r="H87" s="2" t="s">
        <v>2728</v>
      </c>
      <c r="I87" s="6" t="s">
        <v>2729</v>
      </c>
      <c r="J87" s="6" t="s">
        <v>2730</v>
      </c>
      <c r="K87" s="6" t="s">
        <v>2731</v>
      </c>
      <c r="L87" s="6" t="s">
        <v>2732</v>
      </c>
      <c r="M87" s="6" t="s">
        <v>2733</v>
      </c>
      <c r="N87" s="6" t="s">
        <v>2734</v>
      </c>
      <c r="O87" s="6" t="s">
        <v>2735</v>
      </c>
    </row>
    <row r="88">
      <c r="A88" s="2">
        <v>40926.0</v>
      </c>
      <c r="B88" s="1">
        <v>3.279624557</v>
      </c>
      <c r="C88" s="1">
        <v>7.2</v>
      </c>
      <c r="D88" s="1">
        <v>12.22134171</v>
      </c>
      <c r="E88" s="1">
        <v>0.003753152094</v>
      </c>
      <c r="F88" s="1">
        <v>39.53508949</v>
      </c>
      <c r="G88" s="1">
        <v>0.0</v>
      </c>
      <c r="H88" s="2" t="s">
        <v>2736</v>
      </c>
      <c r="I88" s="6" t="s">
        <v>2737</v>
      </c>
      <c r="J88" s="6" t="s">
        <v>2738</v>
      </c>
      <c r="K88" s="6" t="s">
        <v>2739</v>
      </c>
      <c r="L88" s="6" t="s">
        <v>2740</v>
      </c>
      <c r="M88" s="6" t="s">
        <v>2741</v>
      </c>
      <c r="N88" s="6" t="s">
        <v>2742</v>
      </c>
      <c r="O88" s="6" t="s">
        <v>2743</v>
      </c>
    </row>
    <row r="89">
      <c r="A89" s="2">
        <v>40958.0</v>
      </c>
      <c r="B89" s="1">
        <v>1.012828732</v>
      </c>
      <c r="C89" s="1">
        <v>7.2</v>
      </c>
      <c r="D89" s="1">
        <v>19.33004532</v>
      </c>
      <c r="E89" s="1">
        <v>0.004368519265</v>
      </c>
      <c r="F89" s="1">
        <v>39.42473841</v>
      </c>
      <c r="G89" s="1">
        <v>0.0</v>
      </c>
      <c r="H89" s="2" t="s">
        <v>2744</v>
      </c>
      <c r="I89" s="6" t="s">
        <v>2745</v>
      </c>
      <c r="J89" s="6" t="s">
        <v>2746</v>
      </c>
      <c r="K89" s="6" t="s">
        <v>2747</v>
      </c>
      <c r="L89" s="6" t="s">
        <v>2748</v>
      </c>
      <c r="M89" s="6" t="s">
        <v>2749</v>
      </c>
      <c r="N89" s="6" t="s">
        <v>2750</v>
      </c>
      <c r="O89" s="6" t="s">
        <v>2751</v>
      </c>
    </row>
    <row r="90">
      <c r="A90" s="2">
        <v>40974.0</v>
      </c>
      <c r="B90" s="1">
        <v>1.3992033</v>
      </c>
      <c r="C90" s="1">
        <v>4.0</v>
      </c>
      <c r="D90" s="1">
        <v>19.58689488</v>
      </c>
      <c r="E90" s="1">
        <v>0.002821663877</v>
      </c>
      <c r="F90" s="1">
        <v>39.36365237</v>
      </c>
      <c r="G90" s="1">
        <v>0.0</v>
      </c>
      <c r="H90" s="2" t="s">
        <v>2752</v>
      </c>
      <c r="I90" s="6" t="s">
        <v>2753</v>
      </c>
      <c r="J90" s="6" t="s">
        <v>2754</v>
      </c>
      <c r="K90" s="6" t="s">
        <v>2755</v>
      </c>
      <c r="L90" s="6" t="s">
        <v>2756</v>
      </c>
      <c r="M90" s="6" t="s">
        <v>2757</v>
      </c>
      <c r="N90" s="6" t="s">
        <v>2758</v>
      </c>
      <c r="O90" s="6" t="s">
        <v>2759</v>
      </c>
    </row>
    <row r="91">
      <c r="A91" s="2">
        <v>40990.0</v>
      </c>
      <c r="B91" s="1">
        <v>1.012828732</v>
      </c>
      <c r="C91" s="1">
        <v>5.4</v>
      </c>
      <c r="D91" s="1">
        <v>26.62044296</v>
      </c>
      <c r="E91" s="1">
        <v>0.00378022829</v>
      </c>
      <c r="F91" s="1">
        <v>39.31038046</v>
      </c>
      <c r="G91" s="1">
        <v>0.0</v>
      </c>
      <c r="H91" s="2" t="s">
        <v>2760</v>
      </c>
      <c r="I91" s="6" t="s">
        <v>2761</v>
      </c>
      <c r="J91" s="6" t="s">
        <v>2762</v>
      </c>
      <c r="K91" s="6" t="s">
        <v>2763</v>
      </c>
      <c r="L91" s="6" t="s">
        <v>2764</v>
      </c>
      <c r="M91" s="6" t="s">
        <v>2765</v>
      </c>
      <c r="N91" s="6" t="s">
        <v>2766</v>
      </c>
      <c r="O91" s="6" t="s">
        <v>2767</v>
      </c>
    </row>
    <row r="92">
      <c r="A92" s="2">
        <v>41006.0</v>
      </c>
      <c r="B92" s="1">
        <v>0.2163330555</v>
      </c>
      <c r="C92" s="1">
        <v>8.7</v>
      </c>
      <c r="D92" s="1">
        <v>30.80363236</v>
      </c>
      <c r="E92" s="1">
        <v>0.005211030511</v>
      </c>
      <c r="F92" s="1">
        <v>39.46530247</v>
      </c>
      <c r="G92" s="1">
        <v>0.0</v>
      </c>
      <c r="H92" s="2" t="s">
        <v>2768</v>
      </c>
      <c r="I92" s="6" t="s">
        <v>2769</v>
      </c>
      <c r="J92" s="6" t="s">
        <v>2770</v>
      </c>
      <c r="K92" s="6" t="s">
        <v>2771</v>
      </c>
      <c r="L92" s="6" t="s">
        <v>2772</v>
      </c>
      <c r="M92" s="6" t="s">
        <v>2773</v>
      </c>
      <c r="N92" s="6" t="s">
        <v>2774</v>
      </c>
      <c r="O92" s="6" t="s">
        <v>2775</v>
      </c>
    </row>
    <row r="93">
      <c r="A93" s="2">
        <v>41022.0</v>
      </c>
      <c r="B93" s="1">
        <v>0.3484395504</v>
      </c>
      <c r="C93" s="1">
        <v>6.6</v>
      </c>
      <c r="D93" s="1">
        <v>30.67796097</v>
      </c>
      <c r="E93" s="1">
        <v>0.005175316124</v>
      </c>
      <c r="F93" s="1">
        <v>39.43205357</v>
      </c>
      <c r="G93" s="1">
        <v>0.0</v>
      </c>
      <c r="H93" s="2" t="s">
        <v>2776</v>
      </c>
      <c r="I93" s="6" t="s">
        <v>2777</v>
      </c>
      <c r="J93" s="6" t="s">
        <v>2778</v>
      </c>
      <c r="K93" s="6" t="s">
        <v>2779</v>
      </c>
      <c r="L93" s="6" t="s">
        <v>2780</v>
      </c>
      <c r="M93" s="6" t="s">
        <v>2781</v>
      </c>
      <c r="N93" s="6" t="s">
        <v>2782</v>
      </c>
      <c r="O93" s="6" t="s">
        <v>2783</v>
      </c>
    </row>
    <row r="94">
      <c r="A94" s="2">
        <v>41038.0</v>
      </c>
      <c r="B94" s="1">
        <v>1.463613701</v>
      </c>
      <c r="C94" s="1">
        <v>5.9</v>
      </c>
      <c r="D94" s="1">
        <v>34.81576309</v>
      </c>
      <c r="E94" s="1">
        <v>0.007095655252</v>
      </c>
      <c r="F94" s="1">
        <v>39.64150047</v>
      </c>
      <c r="G94" s="1">
        <v>0.0</v>
      </c>
      <c r="H94" s="2" t="s">
        <v>2784</v>
      </c>
      <c r="I94" s="6" t="s">
        <v>2785</v>
      </c>
      <c r="J94" s="6" t="s">
        <v>2786</v>
      </c>
      <c r="K94" s="6" t="s">
        <v>2787</v>
      </c>
      <c r="L94" s="6" t="s">
        <v>2788</v>
      </c>
      <c r="M94" s="6" t="s">
        <v>2789</v>
      </c>
      <c r="N94" s="6" t="s">
        <v>2790</v>
      </c>
      <c r="O94" s="6" t="s">
        <v>2791</v>
      </c>
    </row>
    <row r="95">
      <c r="A95" s="2">
        <v>41054.0</v>
      </c>
      <c r="B95" s="1">
        <v>0.2163330555</v>
      </c>
      <c r="C95" s="1">
        <v>5.4</v>
      </c>
      <c r="D95" s="1">
        <v>37.89710388</v>
      </c>
      <c r="E95" s="1">
        <v>0.005820175575</v>
      </c>
      <c r="F95" s="1">
        <v>39.47069693</v>
      </c>
      <c r="G95" s="1">
        <v>0.0</v>
      </c>
      <c r="H95" s="2" t="s">
        <v>2792</v>
      </c>
      <c r="I95" s="6" t="s">
        <v>2793</v>
      </c>
      <c r="J95" s="6" t="s">
        <v>2794</v>
      </c>
      <c r="K95" s="6" t="s">
        <v>2795</v>
      </c>
      <c r="L95" s="6" t="s">
        <v>2796</v>
      </c>
      <c r="M95" s="6" t="s">
        <v>2797</v>
      </c>
      <c r="N95" s="6" t="s">
        <v>2798</v>
      </c>
      <c r="O95" s="6" t="s">
        <v>2799</v>
      </c>
    </row>
    <row r="96">
      <c r="A96" s="2">
        <v>41070.0</v>
      </c>
      <c r="B96" s="1">
        <v>0.2163330555</v>
      </c>
      <c r="C96" s="1">
        <v>4.3</v>
      </c>
      <c r="D96" s="1">
        <v>36.97567902</v>
      </c>
      <c r="E96" s="1">
        <v>0.01087618736</v>
      </c>
      <c r="F96" s="1">
        <v>39.48782969</v>
      </c>
      <c r="G96" s="1">
        <v>0.0</v>
      </c>
      <c r="H96" s="2" t="s">
        <v>2800</v>
      </c>
      <c r="I96" s="6" t="s">
        <v>2801</v>
      </c>
      <c r="J96" s="6" t="s">
        <v>2802</v>
      </c>
      <c r="K96" s="6" t="s">
        <v>2803</v>
      </c>
      <c r="L96" s="6" t="s">
        <v>2804</v>
      </c>
      <c r="M96" s="6" t="s">
        <v>2805</v>
      </c>
      <c r="N96" s="6" t="s">
        <v>2806</v>
      </c>
      <c r="O96" s="6" t="s">
        <v>2807</v>
      </c>
    </row>
    <row r="97">
      <c r="A97" s="2">
        <v>41086.0</v>
      </c>
      <c r="B97" s="1">
        <v>0.9955543518</v>
      </c>
      <c r="C97" s="1">
        <v>4.3</v>
      </c>
      <c r="D97" s="1">
        <v>37.10246048</v>
      </c>
      <c r="E97" s="1">
        <v>0.01082361129</v>
      </c>
      <c r="F97" s="1">
        <v>39.43941402</v>
      </c>
      <c r="G97" s="1">
        <v>0.0</v>
      </c>
      <c r="H97" s="2" t="s">
        <v>2808</v>
      </c>
      <c r="I97" s="6" t="s">
        <v>2809</v>
      </c>
      <c r="J97" s="6" t="s">
        <v>2810</v>
      </c>
      <c r="K97" s="6" t="s">
        <v>2811</v>
      </c>
      <c r="L97" s="6" t="s">
        <v>2812</v>
      </c>
      <c r="M97" s="6" t="s">
        <v>2813</v>
      </c>
      <c r="N97" s="6" t="s">
        <v>2814</v>
      </c>
      <c r="O97" s="6" t="s">
        <v>2815</v>
      </c>
    </row>
    <row r="98">
      <c r="A98" s="2">
        <v>41182.0</v>
      </c>
      <c r="B98" s="1">
        <v>6.15622406</v>
      </c>
      <c r="C98" s="1">
        <v>8.4</v>
      </c>
      <c r="D98" s="1">
        <v>29.43773804</v>
      </c>
      <c r="E98" s="1">
        <v>0.006545993499</v>
      </c>
      <c r="F98" s="1">
        <v>40.18128538</v>
      </c>
      <c r="G98" s="1">
        <v>0.0</v>
      </c>
      <c r="H98" s="2" t="s">
        <v>2816</v>
      </c>
      <c r="I98" s="6" t="s">
        <v>2817</v>
      </c>
      <c r="J98" s="6" t="s">
        <v>2818</v>
      </c>
      <c r="K98" s="6" t="s">
        <v>2819</v>
      </c>
      <c r="L98" s="6" t="s">
        <v>2820</v>
      </c>
      <c r="M98" s="6" t="s">
        <v>2821</v>
      </c>
      <c r="N98" s="6" t="s">
        <v>2822</v>
      </c>
      <c r="O98" s="6" t="s">
        <v>2823</v>
      </c>
    </row>
    <row r="99">
      <c r="A99" s="2">
        <v>41198.0</v>
      </c>
      <c r="B99" s="1">
        <v>0.960133934</v>
      </c>
      <c r="C99" s="1">
        <v>4.0</v>
      </c>
      <c r="D99" s="1">
        <v>27.12765656</v>
      </c>
      <c r="E99" s="1">
        <v>0.006599073997</v>
      </c>
      <c r="F99" s="1">
        <v>40.03293276</v>
      </c>
      <c r="G99" s="1">
        <v>0.0</v>
      </c>
      <c r="H99" s="2" t="s">
        <v>2824</v>
      </c>
      <c r="I99" s="6" t="s">
        <v>2825</v>
      </c>
      <c r="J99" s="6" t="s">
        <v>2826</v>
      </c>
      <c r="K99" s="6" t="s">
        <v>2827</v>
      </c>
      <c r="L99" s="6" t="s">
        <v>2828</v>
      </c>
      <c r="M99" s="6" t="s">
        <v>2829</v>
      </c>
      <c r="N99" s="6" t="s">
        <v>2830</v>
      </c>
      <c r="O99" s="6" t="s">
        <v>2831</v>
      </c>
    </row>
    <row r="100">
      <c r="A100" s="2">
        <v>41214.0</v>
      </c>
      <c r="B100" s="1">
        <v>1.660936546</v>
      </c>
      <c r="C100" s="1">
        <v>4.8</v>
      </c>
      <c r="D100" s="1">
        <v>22.39027176</v>
      </c>
      <c r="E100" s="1">
        <v>0.004565412703</v>
      </c>
      <c r="F100" s="1">
        <v>39.91238117</v>
      </c>
      <c r="G100" s="1">
        <v>0.0</v>
      </c>
      <c r="H100" s="2" t="s">
        <v>2832</v>
      </c>
      <c r="I100" s="6" t="s">
        <v>2833</v>
      </c>
      <c r="J100" s="6" t="s">
        <v>2834</v>
      </c>
      <c r="K100" s="6" t="s">
        <v>2835</v>
      </c>
      <c r="L100" s="6" t="s">
        <v>2836</v>
      </c>
      <c r="M100" s="6" t="s">
        <v>2837</v>
      </c>
      <c r="N100" s="6" t="s">
        <v>2838</v>
      </c>
      <c r="O100" s="6" t="s">
        <v>2839</v>
      </c>
    </row>
    <row r="101">
      <c r="H101" s="2"/>
    </row>
    <row r="102">
      <c r="H102" s="2"/>
    </row>
    <row r="103">
      <c r="H103" s="2"/>
    </row>
    <row r="104">
      <c r="H104" s="2"/>
    </row>
    <row r="105">
      <c r="H105" s="2"/>
    </row>
    <row r="106">
      <c r="H106" s="2"/>
    </row>
    <row r="107">
      <c r="H107" s="2"/>
    </row>
    <row r="108">
      <c r="H108" s="2"/>
    </row>
    <row r="109">
      <c r="H109" s="2"/>
    </row>
    <row r="110">
      <c r="H110" s="2"/>
    </row>
    <row r="111">
      <c r="H111" s="2"/>
    </row>
    <row r="112">
      <c r="H112" s="2"/>
    </row>
    <row r="113">
      <c r="H113" s="2"/>
    </row>
    <row r="114">
      <c r="H114" s="2"/>
    </row>
    <row r="115">
      <c r="H115" s="2"/>
    </row>
    <row r="116">
      <c r="H116" s="2"/>
    </row>
    <row r="117">
      <c r="H117" s="2"/>
    </row>
    <row r="118">
      <c r="H118" s="2"/>
    </row>
    <row r="119">
      <c r="H119" s="2"/>
    </row>
    <row r="120">
      <c r="H120" s="2"/>
    </row>
    <row r="121">
      <c r="H121" s="2"/>
    </row>
    <row r="122">
      <c r="H122" s="2"/>
    </row>
    <row r="123">
      <c r="H123" s="2"/>
    </row>
    <row r="124">
      <c r="H124" s="2"/>
    </row>
    <row r="125">
      <c r="H125" s="2"/>
    </row>
    <row r="126">
      <c r="H126" s="2"/>
    </row>
    <row r="127">
      <c r="H127" s="2"/>
    </row>
    <row r="128">
      <c r="H128" s="2"/>
    </row>
    <row r="129">
      <c r="H129" s="2"/>
    </row>
    <row r="130">
      <c r="H130" s="2"/>
    </row>
    <row r="131">
      <c r="H131" s="2"/>
    </row>
    <row r="132">
      <c r="H132" s="2"/>
    </row>
    <row r="133">
      <c r="H133" s="2"/>
    </row>
    <row r="134">
      <c r="H134" s="2"/>
    </row>
    <row r="135">
      <c r="H135" s="2"/>
    </row>
    <row r="136">
      <c r="H136" s="2"/>
    </row>
    <row r="137">
      <c r="H137" s="2"/>
    </row>
    <row r="138">
      <c r="H138" s="2"/>
    </row>
    <row r="139">
      <c r="H139" s="2"/>
    </row>
    <row r="140">
      <c r="H140" s="2"/>
    </row>
    <row r="141">
      <c r="H141" s="2"/>
    </row>
    <row r="142">
      <c r="H142" s="2"/>
    </row>
    <row r="143">
      <c r="H143" s="2"/>
    </row>
    <row r="144">
      <c r="H144" s="2"/>
    </row>
    <row r="145">
      <c r="H145" s="2"/>
    </row>
    <row r="146">
      <c r="H146" s="2"/>
    </row>
    <row r="147">
      <c r="H147" s="2"/>
    </row>
    <row r="148">
      <c r="H148" s="2"/>
    </row>
    <row r="149">
      <c r="H149" s="2"/>
    </row>
    <row r="150">
      <c r="H150" s="2"/>
    </row>
    <row r="151">
      <c r="H151" s="2"/>
    </row>
    <row r="152">
      <c r="H152" s="2"/>
    </row>
    <row r="153">
      <c r="H153" s="2"/>
    </row>
    <row r="154">
      <c r="H154" s="2"/>
    </row>
    <row r="155">
      <c r="H155" s="2"/>
    </row>
    <row r="156">
      <c r="H156" s="2"/>
    </row>
    <row r="157">
      <c r="H157" s="2"/>
    </row>
    <row r="158">
      <c r="H158" s="2"/>
    </row>
    <row r="159">
      <c r="H159" s="2"/>
    </row>
    <row r="160">
      <c r="H160" s="2"/>
    </row>
    <row r="161">
      <c r="H161" s="2"/>
    </row>
    <row r="162">
      <c r="H162" s="2"/>
    </row>
    <row r="163">
      <c r="H163" s="2"/>
    </row>
    <row r="164">
      <c r="H164" s="2"/>
    </row>
    <row r="165">
      <c r="H165" s="2"/>
    </row>
    <row r="166">
      <c r="H166" s="2"/>
    </row>
    <row r="167">
      <c r="H167" s="2"/>
    </row>
    <row r="168">
      <c r="H168" s="2"/>
    </row>
    <row r="169">
      <c r="H169" s="2"/>
    </row>
    <row r="170">
      <c r="H170" s="2"/>
    </row>
    <row r="171">
      <c r="H171" s="2"/>
    </row>
    <row r="172">
      <c r="H172" s="2"/>
    </row>
    <row r="173">
      <c r="H173" s="2"/>
    </row>
    <row r="174">
      <c r="H174" s="2"/>
    </row>
    <row r="175">
      <c r="H175" s="2"/>
    </row>
    <row r="176">
      <c r="H176" s="2"/>
    </row>
    <row r="177">
      <c r="H177" s="2"/>
    </row>
    <row r="178">
      <c r="H178" s="2"/>
    </row>
    <row r="179">
      <c r="H179" s="2"/>
    </row>
    <row r="180">
      <c r="H180" s="2"/>
    </row>
    <row r="181">
      <c r="H181" s="2"/>
    </row>
    <row r="182">
      <c r="H182" s="2"/>
    </row>
    <row r="183">
      <c r="H183" s="2"/>
    </row>
    <row r="184">
      <c r="H184" s="2"/>
    </row>
    <row r="185">
      <c r="H185" s="2"/>
    </row>
    <row r="186">
      <c r="H186" s="2"/>
    </row>
    <row r="187">
      <c r="H187" s="2"/>
    </row>
    <row r="188">
      <c r="H188" s="2"/>
    </row>
    <row r="189">
      <c r="H189" s="2"/>
    </row>
    <row r="190">
      <c r="H190" s="2"/>
    </row>
    <row r="191">
      <c r="H191" s="2"/>
    </row>
    <row r="192">
      <c r="H192" s="2"/>
    </row>
    <row r="193">
      <c r="H193" s="2"/>
    </row>
    <row r="194">
      <c r="H194" s="2"/>
    </row>
    <row r="195">
      <c r="H195" s="2"/>
    </row>
    <row r="196">
      <c r="H196" s="2"/>
    </row>
    <row r="197">
      <c r="H197" s="2"/>
    </row>
    <row r="198">
      <c r="H198" s="2"/>
    </row>
    <row r="199">
      <c r="H199" s="2"/>
    </row>
    <row r="200">
      <c r="H200" s="2"/>
    </row>
    <row r="201">
      <c r="H201" s="2"/>
    </row>
    <row r="202">
      <c r="H202" s="2"/>
    </row>
    <row r="203">
      <c r="H203" s="2"/>
    </row>
    <row r="204">
      <c r="H204" s="2"/>
    </row>
    <row r="205">
      <c r="H205" s="2"/>
    </row>
    <row r="206">
      <c r="H206" s="2"/>
    </row>
    <row r="207">
      <c r="H207" s="2"/>
    </row>
    <row r="208">
      <c r="H208" s="2"/>
    </row>
    <row r="209">
      <c r="H209" s="2"/>
    </row>
    <row r="210">
      <c r="H210" s="2"/>
    </row>
    <row r="211">
      <c r="H211" s="2"/>
    </row>
    <row r="212">
      <c r="H212" s="2"/>
    </row>
    <row r="213">
      <c r="H213" s="2"/>
    </row>
    <row r="214">
      <c r="H214" s="2"/>
    </row>
    <row r="215">
      <c r="H215" s="2"/>
    </row>
    <row r="216">
      <c r="H216" s="2"/>
    </row>
    <row r="217">
      <c r="H217" s="2"/>
    </row>
    <row r="218">
      <c r="H218" s="2"/>
    </row>
    <row r="219">
      <c r="H219" s="2"/>
    </row>
    <row r="220">
      <c r="H220" s="2"/>
    </row>
    <row r="221">
      <c r="H221" s="2"/>
    </row>
    <row r="222">
      <c r="H222" s="2"/>
    </row>
    <row r="223">
      <c r="H223" s="2"/>
    </row>
    <row r="224">
      <c r="H224" s="2"/>
    </row>
    <row r="225">
      <c r="H225" s="2"/>
    </row>
    <row r="226">
      <c r="H226" s="2"/>
    </row>
    <row r="227">
      <c r="H227" s="2"/>
    </row>
    <row r="228">
      <c r="H228" s="2"/>
    </row>
    <row r="229">
      <c r="H229" s="2"/>
    </row>
    <row r="230">
      <c r="H230" s="2"/>
    </row>
    <row r="231">
      <c r="H231" s="2"/>
    </row>
    <row r="232">
      <c r="H232" s="2"/>
    </row>
    <row r="233">
      <c r="H233" s="2"/>
    </row>
    <row r="234">
      <c r="H234" s="2"/>
    </row>
    <row r="235">
      <c r="H235" s="2"/>
    </row>
    <row r="236">
      <c r="H236" s="2"/>
    </row>
    <row r="237">
      <c r="H237" s="2"/>
    </row>
    <row r="238">
      <c r="H238" s="2"/>
    </row>
    <row r="239">
      <c r="H239" s="2"/>
    </row>
    <row r="240">
      <c r="H240" s="2"/>
    </row>
    <row r="241">
      <c r="H241" s="2"/>
    </row>
    <row r="242">
      <c r="H242" s="2"/>
    </row>
    <row r="243">
      <c r="H243" s="2"/>
    </row>
    <row r="244">
      <c r="H244" s="2"/>
    </row>
    <row r="245">
      <c r="H245" s="2"/>
    </row>
    <row r="246">
      <c r="H246" s="2"/>
    </row>
    <row r="247">
      <c r="H247" s="2"/>
    </row>
    <row r="248">
      <c r="H248" s="2"/>
    </row>
    <row r="249">
      <c r="H249" s="2"/>
    </row>
    <row r="250">
      <c r="H250" s="2"/>
    </row>
    <row r="251">
      <c r="H251" s="2"/>
    </row>
    <row r="252">
      <c r="H252" s="2"/>
    </row>
    <row r="253">
      <c r="H253" s="2"/>
    </row>
    <row r="254">
      <c r="H254" s="2"/>
    </row>
    <row r="255">
      <c r="H255" s="2"/>
    </row>
    <row r="256">
      <c r="H256" s="2"/>
    </row>
    <row r="257">
      <c r="H257" s="2"/>
    </row>
    <row r="258">
      <c r="H258" s="2"/>
    </row>
    <row r="259">
      <c r="H259" s="2"/>
    </row>
    <row r="260">
      <c r="H260" s="2"/>
    </row>
    <row r="261">
      <c r="H261" s="2"/>
    </row>
    <row r="262">
      <c r="H262" s="2"/>
    </row>
    <row r="263">
      <c r="H263" s="2"/>
    </row>
    <row r="264">
      <c r="H264" s="2"/>
    </row>
    <row r="265">
      <c r="H265" s="2"/>
    </row>
    <row r="266">
      <c r="H266" s="2"/>
    </row>
    <row r="267">
      <c r="H267" s="2"/>
    </row>
    <row r="268">
      <c r="H268" s="2"/>
    </row>
    <row r="269">
      <c r="H269" s="2"/>
    </row>
    <row r="270">
      <c r="H270" s="2"/>
    </row>
    <row r="271">
      <c r="H271" s="2"/>
    </row>
    <row r="272">
      <c r="H272" s="2"/>
    </row>
    <row r="273">
      <c r="H273" s="2"/>
    </row>
    <row r="274">
      <c r="H274" s="2"/>
    </row>
    <row r="275">
      <c r="H275" s="2"/>
    </row>
    <row r="276">
      <c r="H276" s="2"/>
    </row>
    <row r="277">
      <c r="H277" s="2"/>
    </row>
    <row r="278">
      <c r="H278" s="2"/>
    </row>
    <row r="279">
      <c r="H279" s="2"/>
    </row>
    <row r="280">
      <c r="H280" s="2"/>
    </row>
    <row r="281">
      <c r="H281" s="2"/>
    </row>
    <row r="282">
      <c r="H282" s="2"/>
    </row>
    <row r="283">
      <c r="H283" s="2"/>
    </row>
    <row r="284">
      <c r="H284" s="2"/>
    </row>
    <row r="285">
      <c r="H285" s="2"/>
    </row>
    <row r="286">
      <c r="H286" s="2"/>
    </row>
    <row r="287">
      <c r="H287" s="2"/>
    </row>
    <row r="288">
      <c r="H288" s="2"/>
    </row>
    <row r="289">
      <c r="H289" s="2"/>
    </row>
    <row r="290">
      <c r="H290" s="2"/>
    </row>
    <row r="291">
      <c r="H291" s="2"/>
    </row>
    <row r="292"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S1" s="1"/>
      <c r="T1" s="1"/>
      <c r="U1" s="1"/>
      <c r="V1" s="1"/>
      <c r="W1" s="1"/>
      <c r="X1" s="1"/>
    </row>
    <row r="2">
      <c r="A2" s="5">
        <v>37344.0</v>
      </c>
      <c r="B2" s="7" t="s">
        <v>1836</v>
      </c>
      <c r="C2" s="1">
        <v>43.7</v>
      </c>
      <c r="D2" s="1">
        <v>28.34546432</v>
      </c>
      <c r="E2" s="1">
        <v>0.007134362357</v>
      </c>
      <c r="F2" s="1">
        <v>16.73063469</v>
      </c>
      <c r="G2" s="1">
        <v>0.0</v>
      </c>
      <c r="H2" s="2" t="s">
        <v>1837</v>
      </c>
      <c r="I2" s="6" t="s">
        <v>1838</v>
      </c>
      <c r="J2" s="6" t="s">
        <v>1839</v>
      </c>
      <c r="K2" s="6" t="s">
        <v>1840</v>
      </c>
      <c r="L2" s="2" t="s">
        <v>1841</v>
      </c>
      <c r="M2" s="6" t="s">
        <v>1842</v>
      </c>
      <c r="N2" s="6" t="s">
        <v>1843</v>
      </c>
      <c r="O2" s="6" t="s">
        <v>1844</v>
      </c>
      <c r="P2" s="6"/>
      <c r="Q2" s="5"/>
      <c r="R2" s="7"/>
      <c r="S2" s="6"/>
      <c r="T2" s="6"/>
      <c r="U2" s="6"/>
      <c r="V2" s="6"/>
      <c r="W2" s="6"/>
      <c r="X2" s="6"/>
    </row>
    <row r="3">
      <c r="A3" s="5">
        <v>39200.0</v>
      </c>
      <c r="B3" s="1">
        <v>0.1519752383</v>
      </c>
      <c r="C3" s="1">
        <v>1.8</v>
      </c>
      <c r="D3" s="1">
        <v>35.16775284</v>
      </c>
      <c r="E3" s="1">
        <v>0.007206335548</v>
      </c>
      <c r="F3" s="1">
        <v>15.27916801</v>
      </c>
      <c r="G3" s="1">
        <v>0.0</v>
      </c>
      <c r="H3" s="2" t="s">
        <v>1845</v>
      </c>
      <c r="I3" s="6" t="s">
        <v>1846</v>
      </c>
      <c r="J3" s="6" t="s">
        <v>1847</v>
      </c>
      <c r="K3" s="6" t="s">
        <v>1848</v>
      </c>
      <c r="L3" s="2" t="s">
        <v>1849</v>
      </c>
      <c r="M3" s="6" t="s">
        <v>1850</v>
      </c>
      <c r="N3" s="6" t="s">
        <v>1851</v>
      </c>
      <c r="O3" s="6" t="s">
        <v>1852</v>
      </c>
      <c r="P3" s="6"/>
      <c r="Q3" s="5"/>
      <c r="R3" s="7"/>
      <c r="S3" s="6"/>
      <c r="T3" s="6"/>
      <c r="U3" s="6"/>
      <c r="V3" s="6"/>
      <c r="W3" s="6"/>
      <c r="X3" s="6"/>
    </row>
    <row r="4">
      <c r="A4" s="5">
        <v>39216.0</v>
      </c>
      <c r="B4" s="1">
        <v>0.1519752383</v>
      </c>
      <c r="C4" s="1">
        <v>14.3</v>
      </c>
      <c r="D4" s="1">
        <v>36.18077621</v>
      </c>
      <c r="E4" s="1">
        <v>0.007146033517</v>
      </c>
      <c r="F4" s="1">
        <v>14.95671832</v>
      </c>
      <c r="G4" s="1">
        <v>0.0</v>
      </c>
      <c r="H4" s="2" t="s">
        <v>1853</v>
      </c>
      <c r="I4" s="6" t="s">
        <v>1854</v>
      </c>
      <c r="J4" s="6" t="s">
        <v>1855</v>
      </c>
      <c r="K4" s="6" t="s">
        <v>1856</v>
      </c>
      <c r="L4" s="2" t="s">
        <v>1857</v>
      </c>
      <c r="M4" s="6" t="s">
        <v>1858</v>
      </c>
      <c r="N4" s="6" t="s">
        <v>1859</v>
      </c>
      <c r="O4" s="6" t="s">
        <v>1860</v>
      </c>
      <c r="P4" s="6"/>
      <c r="Q4" s="5"/>
      <c r="R4" s="7"/>
      <c r="S4" s="6"/>
      <c r="T4" s="6"/>
      <c r="U4" s="6"/>
      <c r="V4" s="6"/>
      <c r="W4" s="6"/>
      <c r="X4" s="6"/>
    </row>
    <row r="5">
      <c r="A5" s="5">
        <v>39232.0</v>
      </c>
      <c r="B5" s="1">
        <v>0.1519752383</v>
      </c>
      <c r="C5" s="1">
        <v>0.8</v>
      </c>
      <c r="D5" s="1">
        <v>36.780336</v>
      </c>
      <c r="E5" s="1">
        <v>0.006831262436</v>
      </c>
      <c r="F5" s="1">
        <v>15.2261411</v>
      </c>
      <c r="G5" s="1">
        <v>0.0</v>
      </c>
      <c r="H5" s="2" t="s">
        <v>1861</v>
      </c>
      <c r="I5" s="6" t="s">
        <v>1862</v>
      </c>
      <c r="J5" s="6" t="s">
        <v>1863</v>
      </c>
      <c r="K5" s="6" t="s">
        <v>1864</v>
      </c>
      <c r="L5" s="2" t="s">
        <v>1865</v>
      </c>
      <c r="M5" s="6" t="s">
        <v>1866</v>
      </c>
      <c r="N5" s="6" t="s">
        <v>1867</v>
      </c>
      <c r="O5" s="6" t="s">
        <v>1868</v>
      </c>
      <c r="P5" s="6"/>
      <c r="Q5" s="5"/>
      <c r="R5" s="7"/>
      <c r="S5" s="6"/>
      <c r="T5" s="6"/>
      <c r="U5" s="6"/>
      <c r="V5" s="6"/>
      <c r="W5" s="6"/>
      <c r="X5" s="6"/>
    </row>
    <row r="6">
      <c r="A6" s="5">
        <v>39376.0</v>
      </c>
      <c r="B6" s="1">
        <v>5.288926315</v>
      </c>
      <c r="C6" s="1">
        <v>18.0</v>
      </c>
      <c r="D6" s="1">
        <v>24.62466965</v>
      </c>
      <c r="E6" s="1">
        <v>0.006283336145</v>
      </c>
      <c r="F6" s="1">
        <v>21.87758255</v>
      </c>
      <c r="G6" s="1">
        <v>0.0</v>
      </c>
      <c r="H6" s="2" t="s">
        <v>1869</v>
      </c>
      <c r="I6" s="6" t="s">
        <v>1870</v>
      </c>
      <c r="J6" s="6" t="s">
        <v>1871</v>
      </c>
      <c r="K6" s="6" t="s">
        <v>1872</v>
      </c>
      <c r="L6" s="2" t="s">
        <v>1873</v>
      </c>
      <c r="M6" s="6" t="s">
        <v>1874</v>
      </c>
      <c r="N6" s="6" t="s">
        <v>1875</v>
      </c>
      <c r="O6" s="6" t="s">
        <v>1876</v>
      </c>
      <c r="P6" s="6"/>
      <c r="Q6" s="5"/>
      <c r="R6" s="7"/>
      <c r="S6" s="6"/>
      <c r="T6" s="6"/>
      <c r="U6" s="6"/>
      <c r="V6" s="6"/>
      <c r="W6" s="6"/>
      <c r="X6" s="6"/>
    </row>
    <row r="7">
      <c r="A7" s="5">
        <v>39408.0</v>
      </c>
      <c r="B7" s="1">
        <v>1.537773228</v>
      </c>
      <c r="C7" s="1">
        <v>10.4</v>
      </c>
      <c r="D7" s="1">
        <v>18.60532532</v>
      </c>
      <c r="E7" s="1">
        <v>0.006149116903</v>
      </c>
      <c r="F7" s="1">
        <v>17.17397785</v>
      </c>
      <c r="G7" s="1">
        <v>0.0</v>
      </c>
      <c r="H7" s="2" t="s">
        <v>1877</v>
      </c>
      <c r="I7" s="6" t="s">
        <v>1878</v>
      </c>
      <c r="J7" s="6" t="s">
        <v>1879</v>
      </c>
      <c r="K7" s="6" t="s">
        <v>1880</v>
      </c>
      <c r="L7" s="2" t="s">
        <v>1881</v>
      </c>
      <c r="M7" s="6" t="s">
        <v>1882</v>
      </c>
      <c r="N7" s="6" t="s">
        <v>1883</v>
      </c>
      <c r="O7" s="6" t="s">
        <v>1884</v>
      </c>
      <c r="P7" s="6"/>
      <c r="Q7" s="5"/>
      <c r="R7" s="7"/>
      <c r="S7" s="6"/>
      <c r="T7" s="6"/>
      <c r="U7" s="6"/>
      <c r="V7" s="6"/>
      <c r="W7" s="6"/>
      <c r="X7" s="6"/>
    </row>
    <row r="8">
      <c r="A8" s="5">
        <v>39424.0</v>
      </c>
      <c r="B8" s="1">
        <v>1.537773228</v>
      </c>
      <c r="C8" s="1">
        <v>11.9</v>
      </c>
      <c r="D8" s="1">
        <v>15.83666382</v>
      </c>
      <c r="E8" s="1">
        <v>0.006140111247</v>
      </c>
      <c r="F8" s="1">
        <v>17.16613221</v>
      </c>
      <c r="G8" s="1">
        <v>0.0</v>
      </c>
      <c r="H8" s="2" t="s">
        <v>1885</v>
      </c>
      <c r="I8" s="6" t="s">
        <v>1886</v>
      </c>
      <c r="J8" s="6" t="s">
        <v>1887</v>
      </c>
      <c r="K8" s="6" t="s">
        <v>1888</v>
      </c>
      <c r="L8" s="2" t="s">
        <v>1889</v>
      </c>
      <c r="M8" s="6" t="s">
        <v>1890</v>
      </c>
      <c r="N8" s="6" t="s">
        <v>1891</v>
      </c>
      <c r="O8" s="6" t="s">
        <v>1892</v>
      </c>
      <c r="P8" s="6"/>
      <c r="Q8" s="5"/>
      <c r="R8" s="7"/>
      <c r="S8" s="6"/>
      <c r="T8" s="6"/>
      <c r="U8" s="6"/>
      <c r="V8" s="6"/>
      <c r="W8" s="6"/>
      <c r="X8" s="6"/>
    </row>
    <row r="9">
      <c r="A9" s="5">
        <v>39440.0</v>
      </c>
      <c r="B9" s="1">
        <v>4.072335815</v>
      </c>
      <c r="C9" s="1">
        <v>21.2</v>
      </c>
      <c r="D9" s="1">
        <v>14.96234665</v>
      </c>
      <c r="E9" s="1">
        <v>0.004681121849</v>
      </c>
      <c r="F9" s="1">
        <v>16.71460796</v>
      </c>
      <c r="G9" s="1">
        <v>0.0</v>
      </c>
      <c r="H9" s="2" t="s">
        <v>1893</v>
      </c>
      <c r="I9" s="6" t="s">
        <v>1894</v>
      </c>
      <c r="J9" s="6" t="s">
        <v>1895</v>
      </c>
      <c r="K9" s="6" t="s">
        <v>1896</v>
      </c>
      <c r="L9" s="2" t="s">
        <v>1897</v>
      </c>
      <c r="M9" s="6" t="s">
        <v>1898</v>
      </c>
      <c r="N9" s="6" t="s">
        <v>1899</v>
      </c>
      <c r="O9" s="6" t="s">
        <v>1900</v>
      </c>
      <c r="P9" s="6"/>
      <c r="Q9" s="5"/>
      <c r="R9" s="7"/>
      <c r="S9" s="6"/>
      <c r="T9" s="6"/>
      <c r="U9" s="6"/>
      <c r="V9" s="6"/>
      <c r="W9" s="6"/>
      <c r="X9" s="6"/>
    </row>
    <row r="10">
      <c r="A10" s="5">
        <v>39488.0</v>
      </c>
      <c r="B10" s="1">
        <v>13.66751862</v>
      </c>
      <c r="C10" s="1">
        <v>26.8</v>
      </c>
      <c r="D10" s="1">
        <v>13.71905289</v>
      </c>
      <c r="E10" s="1">
        <v>0.003914349509</v>
      </c>
      <c r="F10" s="1">
        <v>16.06569791</v>
      </c>
      <c r="G10" s="1">
        <v>0.0</v>
      </c>
      <c r="H10" s="2" t="s">
        <v>1901</v>
      </c>
      <c r="I10" s="6" t="s">
        <v>1902</v>
      </c>
      <c r="J10" s="6" t="s">
        <v>1903</v>
      </c>
      <c r="K10" s="6" t="s">
        <v>1904</v>
      </c>
      <c r="L10" s="2" t="s">
        <v>1905</v>
      </c>
      <c r="M10" s="6" t="s">
        <v>1906</v>
      </c>
      <c r="N10" s="6" t="s">
        <v>1907</v>
      </c>
      <c r="O10" s="6" t="s">
        <v>1908</v>
      </c>
      <c r="P10" s="6"/>
      <c r="Q10" s="5"/>
      <c r="R10" s="7"/>
      <c r="S10" s="6"/>
      <c r="T10" s="6"/>
      <c r="U10" s="6"/>
      <c r="V10" s="6"/>
      <c r="W10" s="6"/>
      <c r="X10" s="6"/>
    </row>
    <row r="11">
      <c r="A11" s="5">
        <v>39504.0</v>
      </c>
      <c r="B11" s="1">
        <v>9.925577545</v>
      </c>
      <c r="C11" s="1">
        <v>29.2</v>
      </c>
      <c r="D11" s="1">
        <v>21.44303284</v>
      </c>
      <c r="E11" s="1">
        <v>0.004312089121</v>
      </c>
      <c r="F11" s="1">
        <v>15.57960081</v>
      </c>
      <c r="G11" s="1">
        <v>0.0</v>
      </c>
      <c r="H11" s="2" t="s">
        <v>1909</v>
      </c>
      <c r="I11" s="6" t="s">
        <v>1910</v>
      </c>
      <c r="J11" s="6" t="s">
        <v>1911</v>
      </c>
      <c r="K11" s="6" t="s">
        <v>1912</v>
      </c>
      <c r="L11" s="2" t="s">
        <v>1913</v>
      </c>
      <c r="M11" s="6" t="s">
        <v>1914</v>
      </c>
      <c r="N11" s="6" t="s">
        <v>1915</v>
      </c>
      <c r="O11" s="6" t="s">
        <v>1916</v>
      </c>
      <c r="P11" s="6"/>
      <c r="Q11" s="5"/>
      <c r="R11" s="7"/>
      <c r="S11" s="6"/>
      <c r="T11" s="6"/>
      <c r="U11" s="6"/>
      <c r="V11" s="6"/>
      <c r="W11" s="6"/>
      <c r="X11" s="6"/>
    </row>
    <row r="12">
      <c r="A12" s="5">
        <v>39552.0</v>
      </c>
      <c r="B12" s="1">
        <v>0.1519752383</v>
      </c>
      <c r="C12" s="1">
        <v>25.2</v>
      </c>
      <c r="D12" s="1">
        <v>32.49427185</v>
      </c>
      <c r="E12" s="1">
        <v>0.003641944146</v>
      </c>
      <c r="F12" s="1">
        <v>15.27970254</v>
      </c>
      <c r="G12" s="1">
        <v>0.0</v>
      </c>
      <c r="H12" s="2" t="s">
        <v>1917</v>
      </c>
      <c r="I12" s="6" t="s">
        <v>1918</v>
      </c>
      <c r="J12" s="6" t="s">
        <v>1919</v>
      </c>
      <c r="K12" s="6" t="s">
        <v>1920</v>
      </c>
      <c r="L12" s="2" t="s">
        <v>1921</v>
      </c>
      <c r="M12" s="6" t="s">
        <v>1922</v>
      </c>
      <c r="N12" s="6" t="s">
        <v>1923</v>
      </c>
      <c r="O12" s="6" t="s">
        <v>1924</v>
      </c>
      <c r="P12" s="6"/>
      <c r="Q12" s="5"/>
      <c r="R12" s="7"/>
      <c r="S12" s="6"/>
      <c r="T12" s="6"/>
      <c r="U12" s="6"/>
      <c r="V12" s="6"/>
      <c r="W12" s="6"/>
      <c r="X12" s="6"/>
    </row>
    <row r="13">
      <c r="A13" s="5">
        <v>39568.0</v>
      </c>
      <c r="B13" s="1">
        <v>0.1519752383</v>
      </c>
      <c r="C13" s="1">
        <v>16.1</v>
      </c>
      <c r="D13" s="1">
        <v>35.21009979</v>
      </c>
      <c r="E13" s="1">
        <v>0.004825643962</v>
      </c>
      <c r="F13" s="1">
        <v>14.96475661</v>
      </c>
      <c r="G13" s="1">
        <v>0.0</v>
      </c>
      <c r="H13" s="2" t="s">
        <v>1925</v>
      </c>
      <c r="I13" s="6" t="s">
        <v>1926</v>
      </c>
      <c r="J13" s="6" t="s">
        <v>1927</v>
      </c>
      <c r="K13" s="6" t="s">
        <v>1928</v>
      </c>
      <c r="L13" s="2" t="s">
        <v>1929</v>
      </c>
      <c r="M13" s="6" t="s">
        <v>1930</v>
      </c>
      <c r="N13" s="6" t="s">
        <v>1931</v>
      </c>
      <c r="O13" s="6" t="s">
        <v>1932</v>
      </c>
      <c r="P13" s="6"/>
      <c r="Q13" s="5"/>
      <c r="R13" s="7"/>
      <c r="S13" s="6"/>
      <c r="T13" s="6"/>
      <c r="U13" s="6"/>
      <c r="V13" s="6"/>
      <c r="W13" s="6"/>
      <c r="X13" s="6"/>
    </row>
    <row r="14">
      <c r="A14" s="5">
        <v>39584.0</v>
      </c>
      <c r="B14" s="1">
        <v>0.6438111305</v>
      </c>
      <c r="C14" s="1">
        <v>42.1</v>
      </c>
      <c r="D14" s="1">
        <v>34.30762634</v>
      </c>
      <c r="E14" s="1">
        <v>0.01039138122</v>
      </c>
      <c r="F14" s="1">
        <v>19.57665897</v>
      </c>
      <c r="G14" s="1">
        <v>19.36431811</v>
      </c>
      <c r="H14" s="2" t="s">
        <v>1933</v>
      </c>
      <c r="I14" s="6" t="s">
        <v>1934</v>
      </c>
      <c r="J14" s="6" t="s">
        <v>1935</v>
      </c>
      <c r="K14" s="6" t="s">
        <v>1936</v>
      </c>
      <c r="L14" s="2" t="s">
        <v>1937</v>
      </c>
      <c r="M14" s="6" t="s">
        <v>1938</v>
      </c>
      <c r="N14" s="6" t="s">
        <v>1939</v>
      </c>
      <c r="O14" s="6" t="s">
        <v>1940</v>
      </c>
      <c r="P14" s="6"/>
      <c r="Q14" s="5"/>
      <c r="R14" s="7"/>
      <c r="S14" s="6"/>
      <c r="T14" s="6"/>
      <c r="U14" s="6"/>
      <c r="V14" s="6"/>
      <c r="W14" s="6"/>
      <c r="X14" s="6"/>
    </row>
    <row r="15">
      <c r="A15" s="5">
        <v>41408.0</v>
      </c>
      <c r="B15" s="1">
        <v>0.3634272814</v>
      </c>
      <c r="C15" s="1">
        <v>6.9</v>
      </c>
      <c r="D15" s="1">
        <v>38.16117903</v>
      </c>
      <c r="E15" s="1">
        <v>0.004347456153</v>
      </c>
      <c r="F15" s="1">
        <v>15.49980504</v>
      </c>
      <c r="G15" s="1">
        <v>0.0</v>
      </c>
      <c r="H15" s="2" t="s">
        <v>1941</v>
      </c>
      <c r="I15" s="6" t="s">
        <v>1942</v>
      </c>
      <c r="J15" s="6" t="s">
        <v>1943</v>
      </c>
      <c r="K15" s="6" t="s">
        <v>1944</v>
      </c>
      <c r="L15" s="2" t="s">
        <v>1945</v>
      </c>
      <c r="M15" s="6" t="s">
        <v>1946</v>
      </c>
      <c r="N15" s="6" t="s">
        <v>1947</v>
      </c>
      <c r="O15" s="6" t="s">
        <v>1948</v>
      </c>
      <c r="P15" s="6"/>
      <c r="Q15" s="5"/>
      <c r="R15" s="7"/>
      <c r="S15" s="6"/>
      <c r="T15" s="6"/>
      <c r="U15" s="6"/>
      <c r="V15" s="6"/>
      <c r="W15" s="6"/>
      <c r="X15" s="6"/>
    </row>
    <row r="16">
      <c r="A16" s="5">
        <v>41424.0</v>
      </c>
      <c r="B16" s="1">
        <v>0.3634272814</v>
      </c>
      <c r="C16" s="1">
        <v>5.1</v>
      </c>
      <c r="D16" s="1">
        <v>36.84612808</v>
      </c>
      <c r="E16" s="1">
        <v>0.009549737675</v>
      </c>
      <c r="F16" s="1">
        <v>14.95638692</v>
      </c>
      <c r="G16" s="1">
        <v>0.0</v>
      </c>
      <c r="H16" s="2" t="s">
        <v>1949</v>
      </c>
      <c r="I16" s="6" t="s">
        <v>1950</v>
      </c>
      <c r="J16" s="6" t="s">
        <v>1951</v>
      </c>
      <c r="K16" s="6" t="s">
        <v>1952</v>
      </c>
      <c r="L16" s="2" t="s">
        <v>1953</v>
      </c>
      <c r="M16" s="6" t="s">
        <v>1954</v>
      </c>
      <c r="N16" s="6" t="s">
        <v>1955</v>
      </c>
      <c r="O16" s="6" t="s">
        <v>1956</v>
      </c>
      <c r="P16" s="6"/>
      <c r="Q16" s="5"/>
      <c r="R16" s="7"/>
      <c r="S16" s="6"/>
      <c r="T16" s="6"/>
      <c r="U16" s="6"/>
      <c r="V16" s="6"/>
      <c r="W16" s="6"/>
      <c r="X16" s="6"/>
    </row>
    <row r="17">
      <c r="A17" s="5">
        <v>41568.0</v>
      </c>
      <c r="B17" s="1">
        <v>5.382302094</v>
      </c>
      <c r="C17" s="1">
        <v>19.0</v>
      </c>
      <c r="D17" s="1">
        <v>26.82511673</v>
      </c>
      <c r="E17" s="1">
        <v>0.009510993958</v>
      </c>
      <c r="F17" s="1">
        <v>34.01747036</v>
      </c>
      <c r="G17" s="1">
        <v>0.0</v>
      </c>
      <c r="H17" s="2" t="s">
        <v>1957</v>
      </c>
      <c r="I17" s="6" t="s">
        <v>1958</v>
      </c>
      <c r="J17" s="6" t="s">
        <v>1959</v>
      </c>
      <c r="K17" s="6" t="s">
        <v>1960</v>
      </c>
      <c r="L17" s="2" t="s">
        <v>1961</v>
      </c>
      <c r="M17" s="6" t="s">
        <v>1962</v>
      </c>
      <c r="N17" s="6" t="s">
        <v>1963</v>
      </c>
      <c r="O17" s="6" t="s">
        <v>1964</v>
      </c>
      <c r="P17" s="6"/>
      <c r="Q17" s="5"/>
      <c r="R17" s="7"/>
      <c r="S17" s="6"/>
      <c r="T17" s="6"/>
      <c r="U17" s="6"/>
      <c r="V17" s="6"/>
      <c r="W17" s="6"/>
      <c r="X17" s="6"/>
    </row>
    <row r="18">
      <c r="A18" s="5">
        <v>41584.0</v>
      </c>
      <c r="B18" s="1">
        <v>2.120952225</v>
      </c>
      <c r="C18" s="1">
        <v>21.2</v>
      </c>
      <c r="D18" s="1">
        <v>22.01191101</v>
      </c>
      <c r="E18" s="1">
        <v>0.005617526302</v>
      </c>
      <c r="F18" s="1">
        <v>24.09931946</v>
      </c>
      <c r="G18" s="1">
        <v>0.0</v>
      </c>
      <c r="H18" s="2" t="s">
        <v>1965</v>
      </c>
      <c r="I18" s="6" t="s">
        <v>1966</v>
      </c>
      <c r="J18" s="6" t="s">
        <v>1967</v>
      </c>
      <c r="K18" s="6" t="s">
        <v>1968</v>
      </c>
      <c r="L18" s="2" t="s">
        <v>1969</v>
      </c>
      <c r="M18" s="6" t="s">
        <v>1970</v>
      </c>
      <c r="N18" s="6" t="s">
        <v>1971</v>
      </c>
      <c r="O18" s="6" t="s">
        <v>1972</v>
      </c>
      <c r="P18" s="6"/>
      <c r="Q18" s="5"/>
      <c r="R18" s="7"/>
      <c r="S18" s="6"/>
      <c r="T18" s="6"/>
      <c r="U18" s="6"/>
      <c r="V18" s="6"/>
      <c r="W18" s="6"/>
      <c r="X18" s="6"/>
    </row>
    <row r="19">
      <c r="A19" s="5">
        <v>41600.0</v>
      </c>
      <c r="B19" s="1">
        <v>3.482094955</v>
      </c>
      <c r="C19" s="1">
        <v>13.6</v>
      </c>
      <c r="D19" s="1">
        <v>20.83896408</v>
      </c>
      <c r="E19" s="1">
        <v>0.005531853647</v>
      </c>
      <c r="F19" s="1">
        <v>19.5740757</v>
      </c>
      <c r="G19" s="1">
        <v>0.0</v>
      </c>
      <c r="H19" s="2" t="s">
        <v>1973</v>
      </c>
      <c r="I19" s="6" t="s">
        <v>1974</v>
      </c>
      <c r="J19" s="6" t="s">
        <v>1975</v>
      </c>
      <c r="K19" s="6" t="s">
        <v>1976</v>
      </c>
      <c r="L19" s="2" t="s">
        <v>1977</v>
      </c>
      <c r="M19" s="6" t="s">
        <v>1978</v>
      </c>
      <c r="N19" s="6" t="s">
        <v>1979</v>
      </c>
      <c r="O19" s="6" t="s">
        <v>1980</v>
      </c>
      <c r="P19" s="6"/>
      <c r="Q19" s="5"/>
      <c r="R19" s="7"/>
      <c r="S19" s="6"/>
      <c r="T19" s="6"/>
      <c r="U19" s="6"/>
      <c r="V19" s="6"/>
      <c r="W19" s="6"/>
      <c r="X19" s="6"/>
    </row>
    <row r="20">
      <c r="A20" s="5">
        <v>41616.0</v>
      </c>
      <c r="B20" s="1">
        <v>13.25061035</v>
      </c>
      <c r="C20" s="1">
        <v>11.6</v>
      </c>
      <c r="D20" s="1">
        <v>18.01775131</v>
      </c>
      <c r="E20" s="1">
        <v>0.005362837284</v>
      </c>
      <c r="F20" s="1">
        <v>17.94792605</v>
      </c>
      <c r="G20" s="1">
        <v>0.0</v>
      </c>
      <c r="H20" s="2" t="s">
        <v>1981</v>
      </c>
      <c r="I20" s="6" t="s">
        <v>1982</v>
      </c>
      <c r="J20" s="6" t="s">
        <v>1983</v>
      </c>
      <c r="K20" s="6" t="s">
        <v>1984</v>
      </c>
      <c r="L20" s="2" t="s">
        <v>1985</v>
      </c>
      <c r="M20" s="6" t="s">
        <v>1986</v>
      </c>
      <c r="N20" s="6" t="s">
        <v>1987</v>
      </c>
      <c r="O20" s="6" t="s">
        <v>1988</v>
      </c>
      <c r="P20" s="6"/>
      <c r="Q20" s="5"/>
      <c r="R20" s="7"/>
      <c r="S20" s="6"/>
      <c r="T20" s="6"/>
      <c r="U20" s="6"/>
      <c r="V20" s="6"/>
      <c r="W20" s="6"/>
      <c r="X20" s="6"/>
    </row>
    <row r="21">
      <c r="A21" s="5">
        <v>41632.0</v>
      </c>
      <c r="B21" s="1">
        <v>3.477854156</v>
      </c>
      <c r="C21" s="1">
        <v>18.1</v>
      </c>
      <c r="D21" s="1">
        <v>14.29836807</v>
      </c>
      <c r="E21" s="1">
        <v>0.004784731165</v>
      </c>
      <c r="F21" s="1">
        <v>17.87179255</v>
      </c>
      <c r="G21" s="1">
        <v>0.0</v>
      </c>
      <c r="H21" s="2" t="s">
        <v>1989</v>
      </c>
      <c r="I21" s="6" t="s">
        <v>1990</v>
      </c>
      <c r="J21" s="6" t="s">
        <v>1991</v>
      </c>
      <c r="K21" s="6" t="s">
        <v>1992</v>
      </c>
      <c r="L21" s="2" t="s">
        <v>1993</v>
      </c>
      <c r="M21" s="6" t="s">
        <v>1994</v>
      </c>
      <c r="N21" s="6" t="s">
        <v>1995</v>
      </c>
      <c r="O21" s="6" t="s">
        <v>1996</v>
      </c>
      <c r="P21" s="6"/>
      <c r="Q21" s="5"/>
      <c r="R21" s="7"/>
      <c r="S21" s="6"/>
      <c r="T21" s="6"/>
      <c r="U21" s="6"/>
      <c r="V21" s="6"/>
      <c r="W21" s="6"/>
      <c r="X21" s="6"/>
    </row>
    <row r="22">
      <c r="A22" s="5">
        <v>41648.0</v>
      </c>
      <c r="B22" s="1">
        <v>15.38490601</v>
      </c>
      <c r="C22" s="1">
        <v>7.9</v>
      </c>
      <c r="D22" s="1">
        <v>14.34036153</v>
      </c>
      <c r="E22" s="1">
        <v>0.006647549181</v>
      </c>
      <c r="F22" s="1">
        <v>22.4791673</v>
      </c>
      <c r="G22" s="1">
        <v>0.0</v>
      </c>
      <c r="H22" s="2" t="s">
        <v>1997</v>
      </c>
      <c r="I22" s="6" t="s">
        <v>1998</v>
      </c>
      <c r="J22" s="6" t="s">
        <v>1999</v>
      </c>
      <c r="K22" s="6" t="s">
        <v>2000</v>
      </c>
      <c r="L22" s="2" t="s">
        <v>2001</v>
      </c>
      <c r="M22" s="6" t="s">
        <v>2002</v>
      </c>
      <c r="N22" s="6" t="s">
        <v>2003</v>
      </c>
      <c r="O22" s="6" t="s">
        <v>2004</v>
      </c>
      <c r="P22" s="6"/>
      <c r="Q22" s="5"/>
      <c r="R22" s="7"/>
      <c r="S22" s="6"/>
      <c r="T22" s="6"/>
      <c r="U22" s="6"/>
      <c r="V22" s="6"/>
      <c r="W22" s="6"/>
      <c r="X22" s="6"/>
    </row>
    <row r="23">
      <c r="A23" s="5">
        <v>41680.0</v>
      </c>
      <c r="B23" s="1">
        <v>13.25061035</v>
      </c>
      <c r="C23" s="1">
        <v>10.4</v>
      </c>
      <c r="D23" s="1">
        <v>16.15649948</v>
      </c>
      <c r="E23" s="1">
        <v>0.006092552503</v>
      </c>
      <c r="F23" s="1">
        <v>24.14708996</v>
      </c>
      <c r="G23" s="1">
        <v>0.0</v>
      </c>
      <c r="H23" s="2" t="s">
        <v>2005</v>
      </c>
      <c r="I23" s="6" t="s">
        <v>2006</v>
      </c>
      <c r="J23" s="6" t="s">
        <v>2007</v>
      </c>
      <c r="K23" s="6" t="s">
        <v>2008</v>
      </c>
      <c r="L23" s="2" t="s">
        <v>2009</v>
      </c>
      <c r="M23" s="6" t="s">
        <v>2010</v>
      </c>
      <c r="N23" s="6" t="s">
        <v>2011</v>
      </c>
      <c r="O23" s="6" t="s">
        <v>2012</v>
      </c>
      <c r="P23" s="6"/>
      <c r="Q23" s="5"/>
      <c r="R23" s="7"/>
      <c r="S23" s="6"/>
      <c r="T23" s="6"/>
      <c r="U23" s="6"/>
      <c r="V23" s="6"/>
      <c r="W23" s="6"/>
      <c r="X23" s="6"/>
    </row>
    <row r="24">
      <c r="A24" s="5">
        <v>41696.0</v>
      </c>
      <c r="B24" s="1">
        <v>26.77535706</v>
      </c>
      <c r="C24" s="1">
        <v>5.7</v>
      </c>
      <c r="D24" s="1">
        <v>20.77934418</v>
      </c>
      <c r="E24" s="1">
        <v>0.008179335273</v>
      </c>
      <c r="F24" s="1">
        <v>26.71101237</v>
      </c>
      <c r="G24" s="1">
        <v>0.0</v>
      </c>
      <c r="H24" s="2" t="s">
        <v>2013</v>
      </c>
      <c r="I24" s="6" t="s">
        <v>2014</v>
      </c>
      <c r="J24" s="6" t="s">
        <v>2015</v>
      </c>
      <c r="K24" s="6" t="s">
        <v>2016</v>
      </c>
      <c r="L24" s="2" t="s">
        <v>2017</v>
      </c>
      <c r="M24" s="6" t="s">
        <v>2018</v>
      </c>
      <c r="N24" s="6" t="s">
        <v>2019</v>
      </c>
      <c r="O24" s="6" t="s">
        <v>2020</v>
      </c>
      <c r="P24" s="6"/>
      <c r="Q24" s="5"/>
      <c r="R24" s="7"/>
      <c r="S24" s="6"/>
      <c r="T24" s="6"/>
      <c r="U24" s="6"/>
      <c r="V24" s="6"/>
      <c r="W24" s="6"/>
      <c r="X24" s="6"/>
    </row>
    <row r="25">
      <c r="A25" s="5">
        <v>41744.0</v>
      </c>
      <c r="B25" s="1">
        <v>0.8996320724</v>
      </c>
      <c r="C25" s="1">
        <v>13.5</v>
      </c>
      <c r="D25" s="1">
        <v>32.93776855</v>
      </c>
      <c r="E25" s="1">
        <v>0.006643439294</v>
      </c>
      <c r="F25" s="1">
        <v>17.60475004</v>
      </c>
      <c r="G25" s="1">
        <v>0.0</v>
      </c>
      <c r="H25" s="2" t="s">
        <v>2021</v>
      </c>
      <c r="I25" s="6" t="s">
        <v>2022</v>
      </c>
      <c r="J25" s="6" t="s">
        <v>2023</v>
      </c>
      <c r="K25" s="6" t="s">
        <v>2024</v>
      </c>
      <c r="L25" s="2" t="s">
        <v>2025</v>
      </c>
      <c r="M25" s="6" t="s">
        <v>2026</v>
      </c>
      <c r="N25" s="6" t="s">
        <v>2027</v>
      </c>
      <c r="O25" s="6" t="s">
        <v>2028</v>
      </c>
      <c r="P25" s="6"/>
      <c r="Q25" s="5"/>
      <c r="R25" s="7"/>
      <c r="S25" s="6"/>
      <c r="T25" s="6"/>
      <c r="U25" s="6"/>
      <c r="V25" s="6"/>
      <c r="W25" s="6"/>
      <c r="X25" s="6"/>
    </row>
    <row r="26">
      <c r="A26" s="5">
        <v>41760.0</v>
      </c>
      <c r="B26" s="1">
        <v>0.3634272814</v>
      </c>
      <c r="C26" s="1">
        <v>12.2</v>
      </c>
      <c r="D26" s="1">
        <v>37.19936142</v>
      </c>
      <c r="E26" s="1">
        <v>0.006892611505</v>
      </c>
      <c r="F26" s="1">
        <v>18.10232353</v>
      </c>
      <c r="G26" s="1">
        <v>0.0</v>
      </c>
      <c r="H26" s="2" t="s">
        <v>2029</v>
      </c>
      <c r="I26" s="6" t="s">
        <v>2030</v>
      </c>
      <c r="J26" s="6" t="s">
        <v>2031</v>
      </c>
      <c r="K26" s="6" t="s">
        <v>2032</v>
      </c>
      <c r="L26" s="2" t="s">
        <v>2033</v>
      </c>
      <c r="M26" s="6" t="s">
        <v>2034</v>
      </c>
      <c r="N26" s="6" t="s">
        <v>2035</v>
      </c>
      <c r="O26" s="6" t="s">
        <v>2036</v>
      </c>
      <c r="P26" s="6"/>
      <c r="Q26" s="5"/>
      <c r="R26" s="7"/>
      <c r="S26" s="6"/>
      <c r="T26" s="6"/>
      <c r="U26" s="6"/>
      <c r="V26" s="6"/>
      <c r="W26" s="6"/>
      <c r="X26" s="6"/>
    </row>
    <row r="27">
      <c r="A27" s="5">
        <v>41776.0</v>
      </c>
      <c r="B27" s="1">
        <v>0.617572546</v>
      </c>
      <c r="C27" s="1">
        <v>8.8</v>
      </c>
      <c r="D27" s="1">
        <v>37.56433258</v>
      </c>
      <c r="E27" s="1">
        <v>0.006252965541</v>
      </c>
      <c r="F27" s="1">
        <v>16.47653914</v>
      </c>
      <c r="G27" s="1">
        <v>0.0</v>
      </c>
      <c r="H27" s="2" t="s">
        <v>2037</v>
      </c>
      <c r="I27" s="6" t="s">
        <v>2038</v>
      </c>
      <c r="J27" s="6" t="s">
        <v>2039</v>
      </c>
      <c r="K27" s="6" t="s">
        <v>2040</v>
      </c>
      <c r="L27" s="2" t="s">
        <v>2041</v>
      </c>
      <c r="M27" s="6" t="s">
        <v>2042</v>
      </c>
      <c r="N27" s="6" t="s">
        <v>2043</v>
      </c>
      <c r="O27" s="6" t="s">
        <v>2044</v>
      </c>
      <c r="P27" s="6"/>
      <c r="Q27" s="5"/>
      <c r="R27" s="7"/>
      <c r="S27" s="6"/>
      <c r="T27" s="6"/>
      <c r="U27" s="6"/>
      <c r="V27" s="6"/>
      <c r="W27" s="6"/>
      <c r="X27" s="6"/>
    </row>
    <row r="28">
      <c r="A28" s="5">
        <v>41808.0</v>
      </c>
      <c r="B28" s="1">
        <v>1.234446621</v>
      </c>
      <c r="C28" s="1">
        <v>26.0</v>
      </c>
      <c r="D28" s="1">
        <v>37.9275408</v>
      </c>
      <c r="E28" s="1">
        <v>0.01394725498</v>
      </c>
      <c r="F28" s="1">
        <v>21.54506629</v>
      </c>
      <c r="G28" s="1">
        <v>8.790826304</v>
      </c>
      <c r="H28" s="2" t="s">
        <v>2045</v>
      </c>
      <c r="I28" s="6" t="s">
        <v>2046</v>
      </c>
      <c r="J28" s="6" t="s">
        <v>2047</v>
      </c>
      <c r="K28" s="6" t="s">
        <v>2048</v>
      </c>
      <c r="L28" s="2" t="s">
        <v>2049</v>
      </c>
      <c r="M28" s="6" t="s">
        <v>2050</v>
      </c>
      <c r="N28" s="6" t="s">
        <v>2051</v>
      </c>
      <c r="O28" s="6" t="s">
        <v>2052</v>
      </c>
      <c r="P28" s="6"/>
      <c r="Q28" s="5"/>
      <c r="R28" s="7"/>
      <c r="S28" s="6"/>
      <c r="T28" s="6"/>
      <c r="U28" s="6"/>
      <c r="V28" s="6"/>
      <c r="W28" s="6"/>
      <c r="X28" s="6"/>
    </row>
    <row r="29">
      <c r="A29" s="18"/>
      <c r="H29" s="2"/>
      <c r="L29" s="2"/>
      <c r="Q29" s="5"/>
    </row>
    <row r="30">
      <c r="A30" s="18"/>
      <c r="H30" s="2"/>
      <c r="L30" s="2"/>
      <c r="Q30" s="5"/>
    </row>
    <row r="31">
      <c r="A31" s="18"/>
      <c r="H31" s="2"/>
      <c r="L31" s="2"/>
      <c r="Q31" s="5"/>
    </row>
    <row r="32">
      <c r="A32" s="18"/>
      <c r="H32" s="2"/>
      <c r="L32" s="2"/>
      <c r="Q32" s="5"/>
    </row>
    <row r="33">
      <c r="A33" s="18"/>
      <c r="H33" s="2"/>
      <c r="L33" s="2"/>
      <c r="Q33" s="5"/>
    </row>
    <row r="34">
      <c r="A34" s="18"/>
      <c r="H34" s="2"/>
      <c r="L34" s="2"/>
      <c r="Q34" s="5"/>
    </row>
    <row r="35">
      <c r="A35" s="18"/>
      <c r="H35" s="2"/>
      <c r="L35" s="2"/>
      <c r="Q35" s="5"/>
    </row>
    <row r="36">
      <c r="A36" s="18"/>
      <c r="H36" s="2"/>
      <c r="L36" s="2"/>
      <c r="Q36" s="5"/>
    </row>
    <row r="37">
      <c r="A37" s="18"/>
      <c r="H37" s="2"/>
      <c r="L37" s="2"/>
      <c r="Q37" s="5"/>
    </row>
    <row r="38">
      <c r="A38" s="18"/>
      <c r="H38" s="2"/>
      <c r="L38" s="2"/>
      <c r="Q38" s="5"/>
    </row>
    <row r="39">
      <c r="A39" s="18"/>
      <c r="H39" s="2"/>
      <c r="L39" s="2"/>
      <c r="Q39" s="5"/>
    </row>
    <row r="40">
      <c r="A40" s="18"/>
      <c r="H40" s="2"/>
      <c r="L40" s="2"/>
      <c r="Q40" s="5"/>
    </row>
    <row r="41">
      <c r="A41" s="18"/>
      <c r="H41" s="2"/>
      <c r="L41" s="2"/>
      <c r="Q41" s="5"/>
    </row>
    <row r="42">
      <c r="A42" s="18"/>
      <c r="H42" s="2"/>
      <c r="L42" s="2"/>
      <c r="Q42" s="5"/>
    </row>
    <row r="43">
      <c r="A43" s="18"/>
      <c r="H43" s="2"/>
      <c r="L43" s="2"/>
      <c r="Q43" s="5"/>
    </row>
    <row r="44">
      <c r="A44" s="18"/>
      <c r="H44" s="2"/>
      <c r="L44" s="2"/>
      <c r="Q44" s="5"/>
    </row>
    <row r="45">
      <c r="A45" s="18"/>
      <c r="H45" s="2"/>
      <c r="L45" s="2"/>
      <c r="Q45" s="5"/>
    </row>
    <row r="46">
      <c r="A46" s="18"/>
      <c r="H46" s="2"/>
      <c r="L46" s="2"/>
      <c r="Q46" s="5"/>
    </row>
    <row r="47">
      <c r="A47" s="18"/>
      <c r="H47" s="2"/>
      <c r="L47" s="2"/>
      <c r="Q47" s="5"/>
    </row>
    <row r="48">
      <c r="A48" s="18"/>
      <c r="H48" s="2"/>
      <c r="L48" s="2"/>
      <c r="Q48" s="5"/>
    </row>
    <row r="49">
      <c r="A49" s="18"/>
      <c r="H49" s="2"/>
      <c r="L49" s="2"/>
      <c r="Q49" s="5"/>
    </row>
    <row r="50">
      <c r="A50" s="18"/>
      <c r="H50" s="2"/>
      <c r="L50" s="2"/>
      <c r="Q50" s="5"/>
    </row>
    <row r="51">
      <c r="A51" s="18"/>
      <c r="H51" s="2"/>
      <c r="L51" s="2"/>
      <c r="Q51" s="5"/>
    </row>
    <row r="52">
      <c r="A52" s="18"/>
      <c r="H52" s="2"/>
      <c r="L52" s="2"/>
      <c r="Q52" s="5"/>
    </row>
    <row r="53">
      <c r="A53" s="18"/>
      <c r="H53" s="2"/>
      <c r="L53" s="2"/>
      <c r="Q53" s="5"/>
    </row>
    <row r="54">
      <c r="A54" s="18"/>
      <c r="H54" s="2"/>
      <c r="L54" s="2"/>
      <c r="Q54" s="5"/>
    </row>
    <row r="55">
      <c r="A55" s="18"/>
      <c r="H55" s="2"/>
      <c r="L55" s="2"/>
      <c r="Q55" s="5"/>
    </row>
    <row r="56">
      <c r="A56" s="18"/>
      <c r="H56" s="2"/>
      <c r="L56" s="2"/>
      <c r="Q56" s="5"/>
    </row>
    <row r="57">
      <c r="A57" s="18"/>
      <c r="H57" s="2"/>
      <c r="L57" s="2"/>
      <c r="Q57" s="5"/>
    </row>
    <row r="58">
      <c r="A58" s="18"/>
      <c r="H58" s="2"/>
      <c r="L58" s="2"/>
      <c r="Q58" s="5"/>
    </row>
    <row r="59">
      <c r="A59" s="18"/>
      <c r="H59" s="2"/>
      <c r="L59" s="2"/>
      <c r="Q59" s="5"/>
    </row>
    <row r="60">
      <c r="A60" s="18"/>
      <c r="H60" s="2"/>
      <c r="L60" s="2"/>
      <c r="Q60" s="5"/>
    </row>
    <row r="61">
      <c r="A61" s="18"/>
      <c r="H61" s="2"/>
      <c r="L61" s="2"/>
      <c r="Q61" s="5"/>
    </row>
    <row r="62">
      <c r="A62" s="18"/>
      <c r="H62" s="2"/>
      <c r="L62" s="2"/>
      <c r="Q62" s="5"/>
    </row>
    <row r="63">
      <c r="A63" s="18"/>
      <c r="H63" s="2"/>
      <c r="L63" s="2"/>
      <c r="Q63" s="5"/>
    </row>
    <row r="64">
      <c r="A64" s="18"/>
      <c r="H64" s="2"/>
      <c r="L64" s="2"/>
      <c r="Q64" s="5"/>
    </row>
    <row r="65">
      <c r="A65" s="18"/>
      <c r="H65" s="2"/>
      <c r="L65" s="2"/>
      <c r="Q65" s="5"/>
    </row>
    <row r="66">
      <c r="A66" s="18"/>
      <c r="H66" s="2"/>
      <c r="L66" s="2"/>
      <c r="Q66" s="5"/>
    </row>
    <row r="67">
      <c r="A67" s="18"/>
      <c r="H67" s="2"/>
      <c r="L67" s="2"/>
      <c r="Q67" s="5"/>
    </row>
    <row r="68">
      <c r="A68" s="18"/>
      <c r="H68" s="2"/>
      <c r="L68" s="2"/>
      <c r="Q68" s="5"/>
    </row>
    <row r="69">
      <c r="A69" s="18"/>
      <c r="H69" s="2"/>
      <c r="L69" s="2"/>
      <c r="Q69" s="5"/>
    </row>
    <row r="70">
      <c r="A70" s="18"/>
      <c r="H70" s="2"/>
      <c r="L70" s="2"/>
      <c r="Q70" s="5"/>
    </row>
    <row r="71">
      <c r="A71" s="18"/>
      <c r="H71" s="2"/>
      <c r="L71" s="2"/>
      <c r="Q71" s="5"/>
    </row>
    <row r="72">
      <c r="A72" s="18"/>
      <c r="H72" s="2"/>
      <c r="L72" s="2"/>
      <c r="Q72" s="5"/>
    </row>
    <row r="73">
      <c r="A73" s="18"/>
      <c r="H73" s="2"/>
      <c r="L73" s="2"/>
      <c r="Q73" s="5"/>
    </row>
    <row r="74">
      <c r="A74" s="18"/>
      <c r="H74" s="2"/>
      <c r="L74" s="2"/>
      <c r="Q74" s="5"/>
    </row>
    <row r="75">
      <c r="A75" s="18"/>
      <c r="H75" s="2"/>
      <c r="L75" s="2"/>
      <c r="Q75" s="5"/>
    </row>
    <row r="76">
      <c r="A76" s="18"/>
      <c r="H76" s="2"/>
      <c r="L76" s="2"/>
      <c r="Q76" s="5"/>
    </row>
    <row r="77">
      <c r="A77" s="18"/>
      <c r="H77" s="2"/>
      <c r="L77" s="2"/>
      <c r="Q77" s="5"/>
    </row>
    <row r="78">
      <c r="A78" s="18"/>
      <c r="H78" s="2"/>
      <c r="L78" s="2"/>
      <c r="Q78" s="5"/>
    </row>
    <row r="79">
      <c r="A79" s="18"/>
      <c r="H79" s="2"/>
      <c r="L79" s="2"/>
      <c r="Q79" s="5"/>
    </row>
    <row r="80">
      <c r="A80" s="18"/>
      <c r="H80" s="2"/>
      <c r="L80" s="2"/>
      <c r="Q80" s="5"/>
    </row>
    <row r="81">
      <c r="A81" s="18"/>
      <c r="H81" s="2"/>
      <c r="L81" s="2"/>
      <c r="Q81" s="5"/>
    </row>
    <row r="82">
      <c r="A82" s="18"/>
      <c r="H82" s="2"/>
      <c r="L82" s="2"/>
      <c r="Q82" s="5"/>
    </row>
    <row r="83">
      <c r="A83" s="18"/>
      <c r="H83" s="2"/>
      <c r="L83" s="2"/>
      <c r="Q83" s="5"/>
    </row>
    <row r="84">
      <c r="A84" s="18"/>
      <c r="H84" s="2"/>
      <c r="L84" s="2"/>
      <c r="Q84" s="5"/>
    </row>
    <row r="85">
      <c r="A85" s="18"/>
      <c r="H85" s="2"/>
      <c r="L85" s="2"/>
      <c r="Q85" s="5"/>
    </row>
    <row r="86">
      <c r="A86" s="18"/>
      <c r="H86" s="2"/>
      <c r="L86" s="2"/>
      <c r="Q86" s="5"/>
    </row>
    <row r="87">
      <c r="A87" s="18"/>
      <c r="H87" s="2"/>
      <c r="L87" s="2"/>
      <c r="Q87" s="5"/>
    </row>
    <row r="88">
      <c r="A88" s="18"/>
      <c r="H88" s="2"/>
      <c r="L88" s="2"/>
      <c r="Q88" s="5"/>
    </row>
    <row r="89">
      <c r="A89" s="18"/>
      <c r="H89" s="2"/>
      <c r="L89" s="2"/>
      <c r="Q89" s="5"/>
    </row>
    <row r="90">
      <c r="A90" s="18"/>
      <c r="H90" s="2"/>
      <c r="L90" s="2"/>
      <c r="Q90" s="5"/>
    </row>
    <row r="91">
      <c r="A91" s="18"/>
      <c r="H91" s="2"/>
      <c r="L91" s="2"/>
      <c r="Q91" s="5"/>
    </row>
    <row r="92">
      <c r="A92" s="18"/>
      <c r="H92" s="2"/>
      <c r="L92" s="2"/>
      <c r="Q92" s="5"/>
    </row>
    <row r="93">
      <c r="A93" s="18"/>
      <c r="H93" s="2"/>
      <c r="L93" s="2"/>
      <c r="Q93" s="5"/>
    </row>
    <row r="94">
      <c r="A94" s="18"/>
      <c r="H94" s="2"/>
      <c r="L94" s="2"/>
      <c r="Q94" s="5"/>
    </row>
    <row r="95">
      <c r="A95" s="18"/>
      <c r="H95" s="2"/>
      <c r="L95" s="2"/>
      <c r="Q95" s="5"/>
    </row>
    <row r="96">
      <c r="A96" s="18"/>
      <c r="H96" s="2"/>
      <c r="L96" s="2"/>
      <c r="Q96" s="5"/>
    </row>
    <row r="97">
      <c r="A97" s="18"/>
      <c r="H97" s="2"/>
      <c r="L97" s="2"/>
      <c r="Q97" s="5"/>
    </row>
    <row r="98">
      <c r="A98" s="18"/>
      <c r="H98" s="2"/>
      <c r="L98" s="2"/>
      <c r="Q98" s="5"/>
    </row>
    <row r="99">
      <c r="A99" s="18"/>
      <c r="H99" s="2"/>
      <c r="L99" s="2"/>
      <c r="Q99" s="5"/>
    </row>
    <row r="100">
      <c r="A100" s="18"/>
      <c r="H100" s="2"/>
      <c r="L100" s="2"/>
      <c r="Q100" s="5"/>
    </row>
    <row r="101">
      <c r="A101" s="18"/>
      <c r="H101" s="2"/>
      <c r="L101" s="2"/>
      <c r="Q101" s="5"/>
    </row>
    <row r="102">
      <c r="A102" s="18"/>
      <c r="H102" s="2"/>
      <c r="L102" s="2"/>
      <c r="Q102" s="5"/>
    </row>
    <row r="103">
      <c r="A103" s="18"/>
      <c r="H103" s="2"/>
      <c r="L103" s="2"/>
      <c r="Q103" s="5"/>
    </row>
    <row r="104">
      <c r="A104" s="18"/>
      <c r="H104" s="2"/>
      <c r="L104" s="2"/>
      <c r="Q104" s="5"/>
    </row>
    <row r="105">
      <c r="A105" s="18"/>
      <c r="H105" s="2"/>
      <c r="L105" s="2"/>
      <c r="Q105" s="5"/>
    </row>
    <row r="106">
      <c r="A106" s="18"/>
      <c r="H106" s="2"/>
      <c r="L106" s="2"/>
      <c r="Q106" s="5"/>
    </row>
    <row r="107">
      <c r="A107" s="18"/>
      <c r="H107" s="2"/>
      <c r="L107" s="2"/>
      <c r="Q107" s="5"/>
    </row>
    <row r="108">
      <c r="A108" s="18"/>
      <c r="H108" s="2"/>
      <c r="L108" s="2"/>
      <c r="Q108" s="5"/>
    </row>
    <row r="109">
      <c r="A109" s="18"/>
      <c r="H109" s="2"/>
      <c r="L109" s="2"/>
      <c r="Q109" s="5"/>
    </row>
    <row r="110">
      <c r="A110" s="18"/>
      <c r="H110" s="2"/>
      <c r="L110" s="2"/>
      <c r="Q110" s="5"/>
    </row>
    <row r="111">
      <c r="A111" s="18"/>
      <c r="H111" s="2"/>
      <c r="L111" s="2"/>
      <c r="Q111" s="5"/>
    </row>
    <row r="112">
      <c r="A112" s="18"/>
      <c r="H112" s="2"/>
      <c r="L112" s="2"/>
      <c r="Q112" s="5"/>
    </row>
    <row r="113">
      <c r="A113" s="18"/>
      <c r="H113" s="2"/>
      <c r="L113" s="2"/>
      <c r="Q113" s="5"/>
    </row>
    <row r="114">
      <c r="A114" s="18"/>
      <c r="H114" s="2"/>
      <c r="L114" s="2"/>
      <c r="Q114" s="5"/>
    </row>
    <row r="115">
      <c r="A115" s="18"/>
      <c r="H115" s="2"/>
      <c r="L115" s="2"/>
      <c r="Q115" s="5"/>
    </row>
    <row r="116">
      <c r="A116" s="18"/>
      <c r="H116" s="2"/>
      <c r="L116" s="2"/>
      <c r="Q116" s="5"/>
    </row>
    <row r="117">
      <c r="A117" s="18"/>
      <c r="H117" s="2"/>
      <c r="L117" s="2"/>
      <c r="Q117" s="5"/>
    </row>
    <row r="118">
      <c r="A118" s="18"/>
      <c r="H118" s="2"/>
      <c r="L118" s="2"/>
      <c r="Q118" s="5"/>
    </row>
    <row r="119">
      <c r="A119" s="18"/>
      <c r="H119" s="2"/>
      <c r="L119" s="2"/>
      <c r="Q119" s="5"/>
    </row>
    <row r="120">
      <c r="A120" s="18"/>
      <c r="H120" s="2"/>
      <c r="L120" s="2"/>
      <c r="Q120" s="5"/>
    </row>
    <row r="121">
      <c r="A121" s="18"/>
      <c r="H121" s="2"/>
      <c r="L121" s="2"/>
      <c r="Q121" s="5"/>
    </row>
    <row r="122">
      <c r="A122" s="18"/>
      <c r="H122" s="2"/>
      <c r="L122" s="2"/>
      <c r="Q122" s="5"/>
    </row>
    <row r="123">
      <c r="A123" s="18"/>
      <c r="H123" s="2"/>
      <c r="L123" s="2"/>
      <c r="Q123" s="5"/>
    </row>
    <row r="124">
      <c r="A124" s="18"/>
      <c r="H124" s="2"/>
      <c r="L124" s="2"/>
      <c r="Q124" s="5"/>
    </row>
    <row r="125">
      <c r="A125" s="18"/>
      <c r="H125" s="2"/>
      <c r="L125" s="2"/>
      <c r="Q125" s="5"/>
    </row>
    <row r="126">
      <c r="A126" s="18"/>
      <c r="H126" s="2"/>
      <c r="L126" s="2"/>
      <c r="Q126" s="5"/>
    </row>
    <row r="127">
      <c r="A127" s="18"/>
      <c r="H127" s="2"/>
      <c r="L127" s="2"/>
      <c r="Q127" s="5"/>
    </row>
    <row r="128">
      <c r="A128" s="18"/>
      <c r="H128" s="2"/>
      <c r="L128" s="2"/>
      <c r="Q128" s="5"/>
    </row>
    <row r="129">
      <c r="A129" s="18"/>
      <c r="H129" s="2"/>
      <c r="L129" s="2"/>
      <c r="Q129" s="5"/>
    </row>
    <row r="130">
      <c r="A130" s="18"/>
      <c r="H130" s="2"/>
      <c r="L130" s="2"/>
      <c r="Q130" s="5"/>
    </row>
    <row r="131">
      <c r="A131" s="18"/>
      <c r="H131" s="2"/>
      <c r="L131" s="2"/>
      <c r="Q131" s="5"/>
    </row>
    <row r="132">
      <c r="A132" s="18"/>
      <c r="H132" s="2"/>
      <c r="L132" s="2"/>
      <c r="Q132" s="5"/>
    </row>
    <row r="133">
      <c r="A133" s="18"/>
      <c r="H133" s="2"/>
      <c r="L133" s="2"/>
      <c r="Q133" s="5"/>
    </row>
    <row r="134">
      <c r="A134" s="18"/>
      <c r="H134" s="2"/>
      <c r="L134" s="2"/>
      <c r="Q134" s="5"/>
    </row>
    <row r="135">
      <c r="A135" s="18"/>
      <c r="H135" s="2"/>
      <c r="L135" s="2"/>
      <c r="Q135" s="5"/>
    </row>
    <row r="136">
      <c r="A136" s="18"/>
      <c r="H136" s="2"/>
      <c r="L136" s="2"/>
      <c r="Q136" s="5"/>
    </row>
    <row r="137">
      <c r="A137" s="18"/>
      <c r="H137" s="2"/>
      <c r="L137" s="2"/>
      <c r="Q137" s="5"/>
    </row>
    <row r="138">
      <c r="A138" s="18"/>
      <c r="H138" s="2"/>
      <c r="L138" s="2"/>
      <c r="Q138" s="5"/>
    </row>
    <row r="139">
      <c r="A139" s="18"/>
      <c r="H139" s="2"/>
      <c r="L139" s="2"/>
      <c r="Q139" s="5"/>
    </row>
    <row r="140">
      <c r="A140" s="18"/>
      <c r="H140" s="2"/>
      <c r="L140" s="2"/>
      <c r="Q140" s="5"/>
    </row>
    <row r="141">
      <c r="A141" s="18"/>
      <c r="H141" s="2"/>
      <c r="L141" s="2"/>
      <c r="Q141" s="5"/>
    </row>
    <row r="142">
      <c r="A142" s="18"/>
      <c r="H142" s="2"/>
      <c r="L142" s="2"/>
      <c r="Q142" s="5"/>
    </row>
    <row r="143">
      <c r="A143" s="18"/>
      <c r="H143" s="2"/>
      <c r="L143" s="2"/>
      <c r="Q143" s="5"/>
    </row>
    <row r="144">
      <c r="A144" s="18"/>
      <c r="H144" s="2"/>
      <c r="L144" s="2"/>
      <c r="Q144" s="5"/>
    </row>
    <row r="145">
      <c r="A145" s="18"/>
      <c r="H145" s="2"/>
      <c r="L145" s="2"/>
      <c r="Q145" s="5"/>
    </row>
    <row r="146">
      <c r="A146" s="18"/>
      <c r="H146" s="2"/>
      <c r="L146" s="2"/>
      <c r="Q146" s="5"/>
    </row>
    <row r="147">
      <c r="A147" s="18"/>
      <c r="H147" s="2"/>
      <c r="L147" s="2"/>
      <c r="Q147" s="5"/>
    </row>
    <row r="148">
      <c r="A148" s="18"/>
      <c r="H148" s="2"/>
      <c r="L148" s="2"/>
      <c r="Q148" s="5"/>
    </row>
    <row r="149">
      <c r="A149" s="18"/>
      <c r="H149" s="2"/>
      <c r="L149" s="2"/>
      <c r="Q149" s="5"/>
    </row>
    <row r="150">
      <c r="A150" s="18"/>
      <c r="H150" s="2"/>
      <c r="L150" s="2"/>
      <c r="Q150" s="5"/>
    </row>
    <row r="151">
      <c r="A151" s="18"/>
      <c r="H151" s="2"/>
      <c r="L151" s="2"/>
      <c r="Q151" s="5"/>
    </row>
    <row r="152">
      <c r="A152" s="18"/>
      <c r="H152" s="2"/>
      <c r="L152" s="2"/>
      <c r="Q152" s="5"/>
    </row>
    <row r="153">
      <c r="A153" s="18"/>
      <c r="H153" s="2"/>
      <c r="L153" s="2"/>
      <c r="Q153" s="5"/>
    </row>
    <row r="154">
      <c r="A154" s="18"/>
      <c r="H154" s="2"/>
      <c r="L154" s="2"/>
      <c r="Q154" s="5"/>
    </row>
    <row r="155">
      <c r="A155" s="18"/>
      <c r="H155" s="2"/>
      <c r="L155" s="2"/>
      <c r="Q155" s="5"/>
    </row>
    <row r="156">
      <c r="A156" s="18"/>
      <c r="H156" s="2"/>
      <c r="L156" s="2"/>
      <c r="Q156" s="5"/>
    </row>
    <row r="157">
      <c r="A157" s="18"/>
      <c r="H157" s="2"/>
      <c r="L157" s="2"/>
      <c r="Q157" s="5"/>
    </row>
    <row r="158">
      <c r="A158" s="18"/>
      <c r="H158" s="2"/>
      <c r="L158" s="2"/>
      <c r="Q158" s="5"/>
    </row>
    <row r="159">
      <c r="A159" s="18"/>
      <c r="H159" s="2"/>
      <c r="L159" s="2"/>
      <c r="Q159" s="5"/>
    </row>
    <row r="160">
      <c r="A160" s="18"/>
      <c r="H160" s="2"/>
      <c r="L160" s="2"/>
      <c r="Q160" s="5"/>
    </row>
    <row r="161">
      <c r="A161" s="18"/>
      <c r="H161" s="2"/>
      <c r="L161" s="2"/>
      <c r="Q161" s="5"/>
    </row>
    <row r="162">
      <c r="A162" s="18"/>
      <c r="H162" s="2"/>
      <c r="L162" s="2"/>
      <c r="Q162" s="5"/>
    </row>
    <row r="163">
      <c r="A163" s="18"/>
      <c r="H163" s="2"/>
      <c r="L163" s="2"/>
      <c r="Q163" s="5"/>
    </row>
    <row r="164">
      <c r="A164" s="18"/>
      <c r="H164" s="2"/>
      <c r="L164" s="2"/>
      <c r="Q164" s="5"/>
    </row>
    <row r="165">
      <c r="A165" s="18"/>
      <c r="H165" s="2"/>
      <c r="L165" s="2"/>
      <c r="Q165" s="5"/>
    </row>
    <row r="166">
      <c r="A166" s="18"/>
      <c r="H166" s="2"/>
      <c r="L166" s="2"/>
      <c r="Q166" s="5"/>
    </row>
    <row r="167">
      <c r="A167" s="18"/>
      <c r="H167" s="2"/>
      <c r="L167" s="2"/>
      <c r="Q167" s="5"/>
    </row>
    <row r="168">
      <c r="A168" s="18"/>
      <c r="H168" s="2"/>
      <c r="L168" s="2"/>
      <c r="Q168" s="5"/>
    </row>
    <row r="169">
      <c r="A169" s="18"/>
      <c r="H169" s="2"/>
      <c r="L169" s="2"/>
      <c r="Q169" s="5"/>
    </row>
    <row r="170">
      <c r="A170" s="18"/>
      <c r="H170" s="2"/>
      <c r="L170" s="2"/>
      <c r="Q170" s="5"/>
    </row>
    <row r="171">
      <c r="A171" s="18"/>
      <c r="H171" s="2"/>
      <c r="L171" s="2"/>
      <c r="Q171" s="5"/>
    </row>
    <row r="172">
      <c r="A172" s="18"/>
      <c r="H172" s="2"/>
      <c r="L172" s="2"/>
      <c r="Q172" s="5"/>
    </row>
    <row r="173">
      <c r="A173" s="18"/>
      <c r="H173" s="2"/>
      <c r="L173" s="2"/>
      <c r="Q173" s="5"/>
    </row>
    <row r="174">
      <c r="A174" s="18"/>
      <c r="H174" s="2"/>
      <c r="L174" s="2"/>
      <c r="Q174" s="5"/>
    </row>
    <row r="175">
      <c r="A175" s="18"/>
      <c r="H175" s="2"/>
      <c r="L175" s="2"/>
      <c r="Q175" s="5"/>
    </row>
    <row r="176">
      <c r="A176" s="18"/>
      <c r="H176" s="2"/>
      <c r="L176" s="2"/>
      <c r="Q176" s="18"/>
    </row>
    <row r="177">
      <c r="A177" s="18"/>
      <c r="H177" s="2"/>
      <c r="L177" s="2"/>
      <c r="Q177" s="18"/>
    </row>
    <row r="178">
      <c r="A178" s="18"/>
      <c r="H178" s="2"/>
      <c r="L178" s="2"/>
      <c r="Q178" s="18"/>
    </row>
    <row r="179">
      <c r="A179" s="18"/>
      <c r="H179" s="2"/>
      <c r="L179" s="2"/>
      <c r="Q179" s="18"/>
    </row>
    <row r="180">
      <c r="A180" s="18"/>
      <c r="H180" s="2"/>
      <c r="L180" s="2"/>
      <c r="Q180" s="18"/>
    </row>
    <row r="181">
      <c r="A181" s="18"/>
      <c r="H181" s="2"/>
      <c r="L181" s="2"/>
      <c r="Q181" s="18"/>
    </row>
    <row r="182">
      <c r="A182" s="18"/>
      <c r="H182" s="2"/>
      <c r="L182" s="2"/>
      <c r="Q182" s="18"/>
    </row>
    <row r="183">
      <c r="A183" s="18"/>
      <c r="H183" s="2"/>
      <c r="L183" s="2"/>
      <c r="Q183" s="18"/>
    </row>
    <row r="184">
      <c r="A184" s="18"/>
      <c r="H184" s="2"/>
      <c r="L184" s="2"/>
      <c r="Q184" s="18"/>
    </row>
    <row r="185">
      <c r="A185" s="18"/>
      <c r="H185" s="2"/>
      <c r="L185" s="2"/>
      <c r="Q185" s="18"/>
    </row>
    <row r="186">
      <c r="A186" s="18"/>
      <c r="H186" s="2"/>
      <c r="L186" s="2"/>
      <c r="Q186" s="18"/>
    </row>
    <row r="187">
      <c r="A187" s="18"/>
      <c r="H187" s="2"/>
      <c r="L187" s="2"/>
      <c r="Q187" s="18"/>
    </row>
    <row r="188">
      <c r="A188" s="18"/>
      <c r="H188" s="2"/>
      <c r="L188" s="2"/>
      <c r="Q188" s="18"/>
    </row>
    <row r="189">
      <c r="A189" s="18"/>
      <c r="H189" s="2"/>
      <c r="L189" s="2"/>
      <c r="Q189" s="18"/>
    </row>
    <row r="190">
      <c r="A190" s="18"/>
      <c r="H190" s="2"/>
      <c r="L190" s="2"/>
      <c r="Q190" s="18"/>
    </row>
    <row r="191">
      <c r="A191" s="18"/>
      <c r="H191" s="2"/>
      <c r="L191" s="2"/>
      <c r="Q191" s="18"/>
    </row>
    <row r="192">
      <c r="A192" s="18"/>
      <c r="H192" s="2"/>
      <c r="L192" s="2"/>
      <c r="Q192" s="18"/>
    </row>
    <row r="193">
      <c r="A193" s="18"/>
      <c r="H193" s="2"/>
      <c r="L193" s="2"/>
      <c r="Q193" s="18"/>
    </row>
    <row r="194">
      <c r="A194" s="18"/>
      <c r="H194" s="2"/>
      <c r="L194" s="2"/>
      <c r="Q194" s="18"/>
    </row>
    <row r="195">
      <c r="A195" s="18"/>
      <c r="H195" s="2"/>
      <c r="L195" s="2"/>
      <c r="Q195" s="18"/>
    </row>
    <row r="196">
      <c r="A196" s="18"/>
      <c r="H196" s="2"/>
      <c r="L196" s="2"/>
      <c r="Q196" s="18"/>
    </row>
    <row r="197">
      <c r="A197" s="18"/>
      <c r="H197" s="2"/>
      <c r="L197" s="2"/>
      <c r="Q197" s="18"/>
    </row>
    <row r="198">
      <c r="A198" s="18"/>
      <c r="H198" s="2"/>
      <c r="L198" s="2"/>
      <c r="Q198" s="18"/>
    </row>
    <row r="199">
      <c r="A199" s="18"/>
      <c r="H199" s="2"/>
      <c r="L199" s="2"/>
      <c r="Q199" s="18"/>
    </row>
    <row r="200">
      <c r="A200" s="18"/>
      <c r="H200" s="2"/>
      <c r="L200" s="2"/>
      <c r="Q200" s="18"/>
    </row>
    <row r="201">
      <c r="A201" s="18"/>
      <c r="H201" s="2"/>
      <c r="L201" s="2"/>
      <c r="Q201" s="18"/>
    </row>
    <row r="202">
      <c r="A202" s="18"/>
      <c r="H202" s="2"/>
      <c r="L202" s="2"/>
      <c r="Q202" s="18"/>
    </row>
    <row r="203">
      <c r="A203" s="18"/>
      <c r="H203" s="2"/>
      <c r="L203" s="2"/>
      <c r="Q203" s="18"/>
    </row>
    <row r="204">
      <c r="A204" s="18"/>
      <c r="H204" s="2"/>
      <c r="L204" s="2"/>
      <c r="Q204" s="18"/>
    </row>
    <row r="205">
      <c r="A205" s="18"/>
      <c r="H205" s="2"/>
      <c r="L205" s="2"/>
      <c r="Q205" s="18"/>
    </row>
    <row r="206">
      <c r="A206" s="18"/>
      <c r="H206" s="2"/>
      <c r="L206" s="2"/>
      <c r="Q206" s="18"/>
    </row>
    <row r="207">
      <c r="A207" s="18"/>
      <c r="H207" s="2"/>
      <c r="L207" s="2"/>
      <c r="Q207" s="18"/>
    </row>
    <row r="208">
      <c r="A208" s="18"/>
      <c r="H208" s="2"/>
      <c r="L208" s="2"/>
      <c r="Q208" s="18"/>
    </row>
    <row r="209">
      <c r="A209" s="18"/>
      <c r="H209" s="2"/>
      <c r="L209" s="2"/>
      <c r="Q209" s="18"/>
    </row>
    <row r="210">
      <c r="A210" s="18"/>
      <c r="H210" s="2"/>
      <c r="L210" s="2"/>
      <c r="Q210" s="18"/>
    </row>
    <row r="211">
      <c r="A211" s="18"/>
      <c r="H211" s="2"/>
      <c r="L211" s="2"/>
      <c r="Q211" s="18"/>
    </row>
    <row r="212">
      <c r="A212" s="18"/>
      <c r="H212" s="2"/>
      <c r="L212" s="2"/>
      <c r="Q212" s="18"/>
    </row>
    <row r="213">
      <c r="A213" s="18"/>
      <c r="H213" s="2"/>
      <c r="L213" s="2"/>
      <c r="Q213" s="18"/>
    </row>
    <row r="214">
      <c r="A214" s="18"/>
      <c r="H214" s="2"/>
      <c r="L214" s="2"/>
      <c r="Q214" s="18"/>
    </row>
    <row r="215">
      <c r="A215" s="18"/>
      <c r="H215" s="2"/>
      <c r="L215" s="2"/>
      <c r="Q215" s="18"/>
    </row>
    <row r="216">
      <c r="A216" s="18"/>
      <c r="H216" s="2"/>
      <c r="L216" s="2"/>
      <c r="Q216" s="18"/>
    </row>
    <row r="217">
      <c r="A217" s="18"/>
      <c r="H217" s="2"/>
      <c r="L217" s="2"/>
      <c r="Q217" s="18"/>
    </row>
    <row r="218">
      <c r="A218" s="18"/>
      <c r="H218" s="2"/>
      <c r="L218" s="2"/>
      <c r="Q218" s="18"/>
    </row>
    <row r="219">
      <c r="A219" s="18"/>
      <c r="H219" s="2"/>
      <c r="L219" s="2"/>
      <c r="Q219" s="18"/>
    </row>
    <row r="220">
      <c r="A220" s="18"/>
      <c r="H220" s="2"/>
      <c r="L220" s="2"/>
      <c r="Q220" s="18"/>
    </row>
    <row r="221">
      <c r="A221" s="18"/>
      <c r="H221" s="2"/>
      <c r="L221" s="2"/>
      <c r="Q221" s="18"/>
    </row>
    <row r="222">
      <c r="A222" s="18"/>
      <c r="H222" s="2"/>
      <c r="L222" s="2"/>
      <c r="Q222" s="18"/>
    </row>
    <row r="223">
      <c r="A223" s="18"/>
      <c r="H223" s="2"/>
      <c r="L223" s="2"/>
      <c r="Q223" s="18"/>
    </row>
    <row r="224">
      <c r="A224" s="18"/>
      <c r="H224" s="2"/>
      <c r="L224" s="2"/>
      <c r="Q224" s="18"/>
    </row>
    <row r="225">
      <c r="A225" s="18"/>
      <c r="H225" s="2"/>
      <c r="L225" s="2"/>
      <c r="Q225" s="18"/>
    </row>
    <row r="226">
      <c r="A226" s="18"/>
      <c r="H226" s="2"/>
      <c r="L226" s="2"/>
      <c r="Q226" s="18"/>
    </row>
    <row r="227">
      <c r="A227" s="18"/>
      <c r="H227" s="2"/>
      <c r="L227" s="2"/>
      <c r="Q227" s="18"/>
    </row>
    <row r="228">
      <c r="A228" s="18"/>
      <c r="H228" s="2"/>
      <c r="L228" s="2"/>
      <c r="Q228" s="18"/>
    </row>
    <row r="229">
      <c r="A229" s="18"/>
      <c r="H229" s="2"/>
      <c r="L229" s="2"/>
      <c r="Q229" s="18"/>
    </row>
    <row r="230">
      <c r="A230" s="18"/>
      <c r="H230" s="2"/>
      <c r="L230" s="2"/>
      <c r="Q230" s="18"/>
    </row>
    <row r="231">
      <c r="A231" s="18"/>
      <c r="H231" s="2"/>
      <c r="L231" s="2"/>
      <c r="Q231" s="18"/>
    </row>
    <row r="232">
      <c r="A232" s="18"/>
      <c r="H232" s="2"/>
      <c r="L232" s="2"/>
      <c r="Q232" s="18"/>
    </row>
    <row r="233">
      <c r="A233" s="18"/>
      <c r="H233" s="2"/>
      <c r="L233" s="2"/>
      <c r="Q233" s="18"/>
    </row>
    <row r="234">
      <c r="A234" s="18"/>
      <c r="H234" s="2"/>
      <c r="L234" s="2"/>
      <c r="Q234" s="18"/>
    </row>
    <row r="235">
      <c r="A235" s="18"/>
      <c r="H235" s="2"/>
      <c r="L235" s="2"/>
      <c r="Q235" s="18"/>
    </row>
    <row r="236">
      <c r="A236" s="18"/>
      <c r="H236" s="2"/>
      <c r="L236" s="2"/>
      <c r="Q236" s="18"/>
    </row>
    <row r="237">
      <c r="A237" s="18"/>
      <c r="H237" s="2"/>
      <c r="L237" s="2"/>
      <c r="Q237" s="18"/>
    </row>
    <row r="238">
      <c r="A238" s="18"/>
      <c r="H238" s="2"/>
      <c r="L238" s="2"/>
      <c r="Q238" s="18"/>
    </row>
    <row r="239">
      <c r="A239" s="18"/>
      <c r="H239" s="2"/>
      <c r="L239" s="2"/>
      <c r="Q239" s="18"/>
    </row>
    <row r="240">
      <c r="A240" s="18"/>
      <c r="H240" s="2"/>
      <c r="L240" s="2"/>
      <c r="Q240" s="18"/>
    </row>
    <row r="241">
      <c r="A241" s="18"/>
      <c r="H241" s="2"/>
      <c r="L241" s="2"/>
      <c r="Q241" s="18"/>
    </row>
    <row r="242">
      <c r="A242" s="18"/>
      <c r="H242" s="2"/>
      <c r="L242" s="2"/>
      <c r="Q242" s="18"/>
    </row>
    <row r="243">
      <c r="A243" s="18"/>
      <c r="H243" s="2"/>
      <c r="L243" s="2"/>
      <c r="Q243" s="18"/>
    </row>
    <row r="244">
      <c r="A244" s="18"/>
      <c r="H244" s="2"/>
      <c r="L244" s="2"/>
      <c r="Q244" s="18"/>
    </row>
    <row r="245">
      <c r="A245" s="18"/>
      <c r="H245" s="2"/>
      <c r="L245" s="2"/>
      <c r="Q245" s="18"/>
    </row>
    <row r="246">
      <c r="A246" s="18"/>
      <c r="H246" s="2"/>
      <c r="L246" s="2"/>
      <c r="Q246" s="18"/>
    </row>
    <row r="247">
      <c r="A247" s="18"/>
      <c r="H247" s="2"/>
      <c r="L247" s="2"/>
      <c r="Q247" s="18"/>
    </row>
    <row r="248">
      <c r="A248" s="18"/>
      <c r="H248" s="2"/>
      <c r="L248" s="2"/>
      <c r="Q248" s="18"/>
    </row>
    <row r="249">
      <c r="A249" s="18"/>
      <c r="H249" s="2"/>
      <c r="L249" s="2"/>
      <c r="Q249" s="18"/>
    </row>
    <row r="250">
      <c r="A250" s="18"/>
      <c r="H250" s="2"/>
      <c r="L250" s="2"/>
      <c r="Q250" s="18"/>
    </row>
    <row r="251">
      <c r="A251" s="18"/>
      <c r="H251" s="2"/>
      <c r="L251" s="2"/>
      <c r="Q251" s="18"/>
    </row>
    <row r="252">
      <c r="A252" s="18"/>
      <c r="H252" s="2"/>
      <c r="L252" s="2"/>
      <c r="Q252" s="18"/>
    </row>
    <row r="253">
      <c r="A253" s="18"/>
      <c r="H253" s="2"/>
      <c r="L253" s="2"/>
      <c r="Q253" s="18"/>
    </row>
    <row r="254">
      <c r="A254" s="18"/>
      <c r="H254" s="2"/>
      <c r="L254" s="2"/>
      <c r="Q254" s="18"/>
    </row>
    <row r="255">
      <c r="A255" s="18"/>
      <c r="H255" s="2"/>
      <c r="L255" s="2"/>
      <c r="Q255" s="18"/>
    </row>
    <row r="256">
      <c r="A256" s="18"/>
      <c r="H256" s="2"/>
      <c r="L256" s="2"/>
      <c r="Q256" s="18"/>
    </row>
    <row r="257">
      <c r="A257" s="18"/>
      <c r="H257" s="2"/>
      <c r="L257" s="2"/>
      <c r="Q257" s="18"/>
    </row>
    <row r="258">
      <c r="A258" s="18"/>
      <c r="H258" s="2"/>
      <c r="L258" s="2"/>
      <c r="Q258" s="18"/>
    </row>
    <row r="259">
      <c r="A259" s="18"/>
      <c r="H259" s="2"/>
      <c r="L259" s="2"/>
      <c r="Q259" s="18"/>
    </row>
    <row r="260">
      <c r="A260" s="18"/>
      <c r="H260" s="2"/>
      <c r="L260" s="2"/>
      <c r="Q260" s="18"/>
    </row>
    <row r="261">
      <c r="A261" s="18"/>
      <c r="H261" s="2"/>
      <c r="L261" s="2"/>
      <c r="Q261" s="18"/>
    </row>
    <row r="262">
      <c r="A262" s="18"/>
      <c r="H262" s="2"/>
      <c r="L262" s="2"/>
      <c r="Q262" s="18"/>
    </row>
    <row r="263">
      <c r="A263" s="18"/>
      <c r="H263" s="2"/>
      <c r="L263" s="2"/>
      <c r="Q263" s="18"/>
    </row>
    <row r="264">
      <c r="A264" s="18"/>
      <c r="H264" s="2"/>
      <c r="L264" s="2"/>
      <c r="Q264" s="18"/>
    </row>
    <row r="265">
      <c r="A265" s="18"/>
      <c r="H265" s="2"/>
      <c r="L265" s="2"/>
      <c r="Q265" s="18"/>
    </row>
    <row r="266">
      <c r="A266" s="18"/>
      <c r="H266" s="2"/>
      <c r="L266" s="2"/>
      <c r="Q266" s="18"/>
    </row>
    <row r="267">
      <c r="A267" s="18"/>
      <c r="H267" s="2"/>
      <c r="L267" s="2"/>
      <c r="Q267" s="18"/>
    </row>
    <row r="268">
      <c r="A268" s="18"/>
      <c r="H268" s="2"/>
      <c r="L268" s="2"/>
      <c r="Q268" s="18"/>
    </row>
    <row r="269">
      <c r="A269" s="18"/>
      <c r="H269" s="2"/>
      <c r="L269" s="2"/>
      <c r="Q269" s="18"/>
    </row>
    <row r="270">
      <c r="A270" s="18"/>
      <c r="H270" s="2"/>
      <c r="L270" s="2"/>
      <c r="Q270" s="18"/>
    </row>
    <row r="271">
      <c r="A271" s="18"/>
      <c r="H271" s="2"/>
      <c r="L271" s="2"/>
      <c r="Q271" s="18"/>
    </row>
    <row r="272">
      <c r="A272" s="18"/>
      <c r="H272" s="2"/>
      <c r="L272" s="2"/>
      <c r="Q272" s="18"/>
    </row>
    <row r="273">
      <c r="A273" s="18"/>
      <c r="H273" s="2"/>
      <c r="L273" s="2"/>
      <c r="Q273" s="18"/>
    </row>
    <row r="274">
      <c r="A274" s="18"/>
      <c r="H274" s="2"/>
      <c r="L274" s="2"/>
      <c r="Q274" s="18"/>
    </row>
    <row r="275">
      <c r="A275" s="18"/>
      <c r="H275" s="2"/>
      <c r="L275" s="2"/>
      <c r="Q275" s="18"/>
    </row>
    <row r="276">
      <c r="A276" s="18"/>
      <c r="H276" s="2"/>
      <c r="L276" s="2"/>
      <c r="Q276" s="18"/>
    </row>
    <row r="277">
      <c r="A277" s="18"/>
      <c r="H277" s="2"/>
      <c r="L277" s="2"/>
      <c r="Q277" s="18"/>
    </row>
    <row r="278">
      <c r="A278" s="18"/>
      <c r="H278" s="2"/>
      <c r="L278" s="2"/>
      <c r="Q278" s="18"/>
    </row>
    <row r="279">
      <c r="A279" s="18"/>
      <c r="H279" s="2"/>
      <c r="L279" s="2"/>
      <c r="Q279" s="18"/>
    </row>
    <row r="280">
      <c r="A280" s="18"/>
      <c r="H280" s="2"/>
      <c r="L280" s="2"/>
      <c r="Q280" s="18"/>
    </row>
    <row r="281">
      <c r="A281" s="18"/>
      <c r="H281" s="2"/>
      <c r="L281" s="2"/>
      <c r="Q281" s="18"/>
    </row>
    <row r="282">
      <c r="A282" s="18"/>
      <c r="H282" s="2"/>
      <c r="L282" s="2"/>
      <c r="Q282" s="18"/>
    </row>
    <row r="283">
      <c r="A283" s="18"/>
      <c r="H283" s="2"/>
      <c r="L283" s="2"/>
      <c r="Q283" s="18"/>
    </row>
    <row r="284">
      <c r="A284" s="18"/>
      <c r="H284" s="2"/>
      <c r="L284" s="2"/>
      <c r="Q284" s="18"/>
    </row>
    <row r="285">
      <c r="A285" s="18"/>
      <c r="H285" s="2"/>
      <c r="L285" s="2"/>
      <c r="Q285" s="18"/>
    </row>
    <row r="286">
      <c r="A286" s="18"/>
      <c r="H286" s="2"/>
      <c r="L286" s="2"/>
      <c r="Q286" s="18"/>
    </row>
    <row r="287">
      <c r="A287" s="18"/>
      <c r="H287" s="2"/>
      <c r="L287" s="2"/>
      <c r="Q287" s="18"/>
    </row>
    <row r="288">
      <c r="A288" s="18"/>
      <c r="H288" s="2"/>
      <c r="L288" s="2"/>
      <c r="Q288" s="18"/>
    </row>
    <row r="289">
      <c r="A289" s="18"/>
      <c r="H289" s="2"/>
      <c r="L289" s="2"/>
      <c r="Q289" s="18"/>
    </row>
    <row r="290">
      <c r="A290" s="18"/>
      <c r="H290" s="2"/>
      <c r="L290" s="2"/>
      <c r="Q290" s="18"/>
    </row>
    <row r="291">
      <c r="A291" s="18"/>
      <c r="H291" s="2"/>
      <c r="L291" s="2"/>
      <c r="Q291" s="18"/>
    </row>
    <row r="292">
      <c r="A292" s="18"/>
      <c r="H292" s="2"/>
      <c r="L292" s="2"/>
      <c r="Q292" s="18"/>
    </row>
    <row r="293">
      <c r="A293" s="18"/>
      <c r="H293" s="2"/>
      <c r="L293" s="2"/>
      <c r="Q293" s="18"/>
    </row>
    <row r="294">
      <c r="A294" s="18"/>
      <c r="H294" s="2"/>
      <c r="L294" s="2"/>
      <c r="Q294" s="18"/>
    </row>
    <row r="295">
      <c r="A295" s="18"/>
      <c r="H295" s="2"/>
      <c r="L295" s="2"/>
      <c r="Q295" s="18"/>
    </row>
    <row r="296">
      <c r="A296" s="18"/>
      <c r="H296" s="2"/>
      <c r="L296" s="2"/>
      <c r="Q296" s="18"/>
    </row>
    <row r="297">
      <c r="A297" s="18"/>
      <c r="H297" s="2"/>
      <c r="L297" s="2"/>
      <c r="Q297" s="18"/>
    </row>
    <row r="298">
      <c r="A298" s="18"/>
      <c r="H298" s="2"/>
      <c r="L298" s="2"/>
      <c r="Q298" s="18"/>
    </row>
    <row r="299">
      <c r="A299" s="18"/>
      <c r="H299" s="2"/>
      <c r="L299" s="2"/>
      <c r="Q299" s="18"/>
    </row>
    <row r="300">
      <c r="A300" s="18"/>
      <c r="H300" s="2"/>
      <c r="L300" s="2"/>
      <c r="Q300" s="18"/>
    </row>
    <row r="301">
      <c r="A301" s="18"/>
      <c r="H301" s="2"/>
      <c r="L301" s="2"/>
      <c r="Q301" s="18"/>
    </row>
    <row r="302">
      <c r="A302" s="18"/>
      <c r="H302" s="2"/>
      <c r="L302" s="2"/>
      <c r="Q302" s="18"/>
    </row>
    <row r="303">
      <c r="A303" s="18"/>
      <c r="H303" s="2"/>
      <c r="L303" s="2"/>
      <c r="Q303" s="18"/>
    </row>
    <row r="304">
      <c r="A304" s="18"/>
      <c r="H304" s="2"/>
      <c r="L304" s="2"/>
      <c r="Q304" s="18"/>
    </row>
    <row r="305">
      <c r="A305" s="18"/>
      <c r="H305" s="2"/>
      <c r="L305" s="2"/>
      <c r="Q305" s="18"/>
    </row>
    <row r="306">
      <c r="A306" s="18"/>
      <c r="H306" s="2"/>
      <c r="L306" s="2"/>
      <c r="Q306" s="18"/>
    </row>
    <row r="307">
      <c r="A307" s="18"/>
      <c r="H307" s="2"/>
      <c r="L307" s="2"/>
      <c r="Q307" s="18"/>
    </row>
    <row r="308">
      <c r="A308" s="18"/>
      <c r="H308" s="2"/>
      <c r="L308" s="2"/>
      <c r="Q308" s="18"/>
    </row>
    <row r="309">
      <c r="A309" s="18"/>
      <c r="H309" s="2"/>
      <c r="L309" s="2"/>
      <c r="Q309" s="18"/>
    </row>
    <row r="310">
      <c r="A310" s="18"/>
      <c r="H310" s="2"/>
      <c r="L310" s="2"/>
      <c r="Q310" s="18"/>
    </row>
    <row r="311">
      <c r="A311" s="18"/>
      <c r="H311" s="2"/>
      <c r="L311" s="2"/>
      <c r="Q311" s="18"/>
    </row>
    <row r="312">
      <c r="A312" s="18"/>
      <c r="H312" s="2"/>
      <c r="L312" s="2"/>
      <c r="Q312" s="18"/>
    </row>
    <row r="313">
      <c r="A313" s="18"/>
      <c r="H313" s="2"/>
      <c r="L313" s="2"/>
      <c r="Q313" s="18"/>
    </row>
    <row r="314">
      <c r="A314" s="18"/>
      <c r="H314" s="2"/>
      <c r="L314" s="2"/>
      <c r="Q314" s="18"/>
    </row>
    <row r="315">
      <c r="A315" s="18"/>
      <c r="H315" s="2"/>
      <c r="L315" s="2"/>
      <c r="Q315" s="18"/>
    </row>
    <row r="316">
      <c r="A316" s="18"/>
      <c r="H316" s="2"/>
      <c r="L316" s="2"/>
      <c r="Q316" s="18"/>
    </row>
    <row r="317">
      <c r="A317" s="18"/>
      <c r="H317" s="2"/>
      <c r="L317" s="2"/>
      <c r="Q317" s="18"/>
    </row>
    <row r="318">
      <c r="A318" s="18"/>
      <c r="H318" s="2"/>
      <c r="L318" s="2"/>
      <c r="Q318" s="18"/>
    </row>
    <row r="319">
      <c r="A319" s="18"/>
      <c r="H319" s="2"/>
      <c r="L319" s="2"/>
      <c r="Q319" s="18"/>
    </row>
    <row r="320">
      <c r="A320" s="18"/>
      <c r="H320" s="2"/>
      <c r="L320" s="2"/>
      <c r="Q320" s="18"/>
    </row>
    <row r="321">
      <c r="A321" s="18"/>
      <c r="H321" s="2"/>
      <c r="L321" s="2"/>
      <c r="Q321" s="18"/>
    </row>
    <row r="322">
      <c r="A322" s="18"/>
      <c r="H322" s="2"/>
      <c r="L322" s="2"/>
      <c r="Q322" s="18"/>
    </row>
    <row r="323">
      <c r="A323" s="18"/>
      <c r="H323" s="2"/>
      <c r="L323" s="2"/>
      <c r="Q323" s="18"/>
    </row>
    <row r="324">
      <c r="A324" s="18"/>
      <c r="H324" s="2"/>
      <c r="L324" s="2"/>
      <c r="Q324" s="18"/>
    </row>
    <row r="325">
      <c r="A325" s="18"/>
      <c r="H325" s="2"/>
      <c r="L325" s="2"/>
      <c r="Q325" s="18"/>
    </row>
    <row r="326">
      <c r="A326" s="18"/>
      <c r="H326" s="2"/>
      <c r="L326" s="2"/>
      <c r="Q326" s="18"/>
    </row>
    <row r="327">
      <c r="A327" s="18"/>
      <c r="H327" s="2"/>
      <c r="L327" s="2"/>
      <c r="Q327" s="18"/>
    </row>
    <row r="328">
      <c r="A328" s="18"/>
      <c r="H328" s="2"/>
      <c r="L328" s="2"/>
      <c r="Q328" s="18"/>
    </row>
    <row r="329">
      <c r="A329" s="18"/>
      <c r="H329" s="2"/>
      <c r="L329" s="2"/>
      <c r="Q329" s="18"/>
    </row>
    <row r="330">
      <c r="A330" s="18"/>
      <c r="H330" s="2"/>
      <c r="L330" s="2"/>
      <c r="Q330" s="18"/>
    </row>
    <row r="331">
      <c r="A331" s="18"/>
      <c r="H331" s="2"/>
      <c r="L331" s="2"/>
      <c r="Q331" s="18"/>
    </row>
    <row r="332">
      <c r="A332" s="18"/>
      <c r="H332" s="2"/>
      <c r="L332" s="2"/>
      <c r="Q332" s="18"/>
    </row>
    <row r="333">
      <c r="A333" s="18"/>
      <c r="H333" s="2"/>
      <c r="L333" s="2"/>
      <c r="Q333" s="18"/>
    </row>
    <row r="334">
      <c r="A334" s="18"/>
      <c r="H334" s="2"/>
      <c r="L334" s="2"/>
      <c r="Q334" s="18"/>
    </row>
    <row r="335">
      <c r="A335" s="18"/>
      <c r="H335" s="2"/>
      <c r="L335" s="2"/>
      <c r="Q335" s="18"/>
    </row>
    <row r="336">
      <c r="A336" s="18"/>
      <c r="H336" s="2"/>
      <c r="L336" s="2"/>
      <c r="Q336" s="18"/>
    </row>
    <row r="337">
      <c r="A337" s="18"/>
      <c r="H337" s="2"/>
      <c r="L337" s="2"/>
      <c r="Q337" s="18"/>
    </row>
    <row r="338">
      <c r="A338" s="18"/>
      <c r="H338" s="2"/>
      <c r="L338" s="2"/>
      <c r="Q338" s="18"/>
    </row>
    <row r="339">
      <c r="A339" s="18"/>
      <c r="H339" s="2"/>
      <c r="L339" s="2"/>
      <c r="Q339" s="18"/>
    </row>
    <row r="340">
      <c r="A340" s="18"/>
      <c r="H340" s="2"/>
      <c r="L340" s="2"/>
      <c r="Q340" s="18"/>
    </row>
    <row r="341">
      <c r="A341" s="18"/>
      <c r="H341" s="2"/>
      <c r="L341" s="2"/>
      <c r="Q341" s="18"/>
    </row>
    <row r="342">
      <c r="A342" s="18"/>
      <c r="H342" s="2"/>
      <c r="L342" s="2"/>
      <c r="Q342" s="18"/>
    </row>
    <row r="343">
      <c r="A343" s="18"/>
      <c r="H343" s="2"/>
      <c r="L343" s="2"/>
      <c r="Q343" s="18"/>
    </row>
    <row r="344">
      <c r="A344" s="18"/>
      <c r="H344" s="2"/>
      <c r="L344" s="2"/>
      <c r="Q344" s="18"/>
    </row>
    <row r="345">
      <c r="A345" s="18"/>
      <c r="H345" s="2"/>
      <c r="L345" s="2"/>
      <c r="Q345" s="18"/>
    </row>
    <row r="346">
      <c r="A346" s="18"/>
      <c r="H346" s="2"/>
      <c r="L346" s="2"/>
      <c r="Q346" s="18"/>
    </row>
    <row r="347">
      <c r="A347" s="18"/>
      <c r="H347" s="2"/>
      <c r="L347" s="2"/>
      <c r="Q347" s="18"/>
    </row>
    <row r="348">
      <c r="A348" s="18"/>
      <c r="H348" s="2"/>
      <c r="L348" s="2"/>
      <c r="Q348" s="18"/>
    </row>
    <row r="349">
      <c r="A349" s="18"/>
      <c r="H349" s="2"/>
      <c r="L349" s="2"/>
      <c r="Q349" s="18"/>
    </row>
    <row r="350">
      <c r="A350" s="18"/>
      <c r="H350" s="2"/>
      <c r="L350" s="2"/>
      <c r="Q350" s="18"/>
    </row>
    <row r="351">
      <c r="A351" s="18"/>
      <c r="H351" s="2"/>
      <c r="L351" s="2"/>
      <c r="Q351" s="18"/>
    </row>
    <row r="352">
      <c r="A352" s="18"/>
      <c r="H352" s="2"/>
      <c r="L352" s="2"/>
      <c r="Q352" s="18"/>
    </row>
    <row r="353">
      <c r="A353" s="18"/>
      <c r="H353" s="2"/>
      <c r="L353" s="2"/>
      <c r="Q353" s="18"/>
    </row>
    <row r="354">
      <c r="A354" s="18"/>
      <c r="H354" s="2"/>
      <c r="L354" s="2"/>
      <c r="Q354" s="18"/>
    </row>
    <row r="355">
      <c r="A355" s="18"/>
      <c r="H355" s="2"/>
      <c r="L355" s="2"/>
      <c r="Q355" s="18"/>
    </row>
    <row r="356">
      <c r="A356" s="18"/>
      <c r="H356" s="2"/>
      <c r="L356" s="2"/>
      <c r="Q356" s="18"/>
    </row>
    <row r="357">
      <c r="A357" s="18"/>
      <c r="H357" s="2"/>
      <c r="L357" s="2"/>
      <c r="Q357" s="18"/>
    </row>
    <row r="358">
      <c r="A358" s="18"/>
      <c r="H358" s="2"/>
      <c r="L358" s="2"/>
      <c r="Q358" s="18"/>
    </row>
    <row r="359">
      <c r="A359" s="18"/>
      <c r="H359" s="2"/>
      <c r="L359" s="2"/>
      <c r="Q359" s="18"/>
    </row>
    <row r="360">
      <c r="A360" s="18"/>
      <c r="H360" s="2"/>
      <c r="L360" s="2"/>
      <c r="Q360" s="18"/>
    </row>
    <row r="361">
      <c r="A361" s="18"/>
      <c r="H361" s="2"/>
      <c r="L361" s="2"/>
      <c r="Q361" s="18"/>
    </row>
    <row r="362">
      <c r="A362" s="18"/>
      <c r="H362" s="2"/>
      <c r="L362" s="2"/>
      <c r="Q362" s="18"/>
    </row>
    <row r="363">
      <c r="A363" s="18"/>
      <c r="H363" s="2"/>
      <c r="L363" s="2"/>
      <c r="Q363" s="18"/>
    </row>
    <row r="364">
      <c r="A364" s="18"/>
      <c r="H364" s="2"/>
      <c r="L364" s="2"/>
      <c r="Q364" s="18"/>
    </row>
    <row r="365">
      <c r="A365" s="18"/>
      <c r="H365" s="2"/>
      <c r="L365" s="2"/>
      <c r="Q365" s="18"/>
    </row>
    <row r="366">
      <c r="A366" s="18"/>
      <c r="H366" s="2"/>
      <c r="L366" s="2"/>
      <c r="Q366" s="18"/>
    </row>
    <row r="367">
      <c r="A367" s="18"/>
      <c r="H367" s="2"/>
      <c r="L367" s="2"/>
      <c r="Q367" s="18"/>
    </row>
    <row r="368">
      <c r="A368" s="18"/>
      <c r="H368" s="2"/>
      <c r="L368" s="2"/>
      <c r="Q368" s="18"/>
    </row>
    <row r="369">
      <c r="A369" s="18"/>
      <c r="H369" s="2"/>
      <c r="L369" s="2"/>
      <c r="Q369" s="18"/>
    </row>
    <row r="370">
      <c r="A370" s="18"/>
      <c r="H370" s="2"/>
      <c r="L370" s="2"/>
      <c r="Q370" s="18"/>
    </row>
    <row r="371">
      <c r="A371" s="18"/>
      <c r="H371" s="2"/>
      <c r="L371" s="2"/>
      <c r="Q371" s="18"/>
    </row>
    <row r="372">
      <c r="A372" s="18"/>
      <c r="H372" s="2"/>
      <c r="L372" s="2"/>
      <c r="Q372" s="18"/>
    </row>
    <row r="373">
      <c r="A373" s="18"/>
      <c r="H373" s="2"/>
      <c r="L373" s="2"/>
      <c r="Q373" s="18"/>
    </row>
    <row r="374">
      <c r="A374" s="18"/>
      <c r="H374" s="2"/>
      <c r="L374" s="2"/>
      <c r="Q374" s="18"/>
    </row>
    <row r="375">
      <c r="A375" s="18"/>
      <c r="H375" s="2"/>
      <c r="L375" s="2"/>
      <c r="Q375" s="18"/>
    </row>
    <row r="376">
      <c r="A376" s="18"/>
      <c r="H376" s="2"/>
      <c r="L376" s="2"/>
      <c r="Q376" s="18"/>
    </row>
    <row r="377">
      <c r="A377" s="18"/>
      <c r="H377" s="2"/>
      <c r="L377" s="2"/>
      <c r="Q377" s="18"/>
    </row>
    <row r="378">
      <c r="A378" s="18"/>
      <c r="H378" s="2"/>
      <c r="L378" s="2"/>
      <c r="Q378" s="18"/>
    </row>
    <row r="379">
      <c r="A379" s="18"/>
      <c r="H379" s="2"/>
      <c r="L379" s="2"/>
      <c r="Q379" s="18"/>
    </row>
    <row r="380">
      <c r="A380" s="18"/>
      <c r="H380" s="2"/>
      <c r="L380" s="2"/>
      <c r="Q380" s="18"/>
    </row>
    <row r="381">
      <c r="A381" s="18"/>
      <c r="H381" s="2"/>
      <c r="L381" s="2"/>
      <c r="Q381" s="18"/>
    </row>
    <row r="382">
      <c r="A382" s="18"/>
      <c r="H382" s="2"/>
      <c r="L382" s="2"/>
      <c r="Q382" s="18"/>
    </row>
    <row r="383">
      <c r="A383" s="18"/>
      <c r="H383" s="2"/>
      <c r="L383" s="2"/>
      <c r="Q383" s="18"/>
    </row>
    <row r="384">
      <c r="A384" s="18"/>
      <c r="H384" s="2"/>
      <c r="L384" s="2"/>
      <c r="Q384" s="18"/>
    </row>
    <row r="385">
      <c r="A385" s="18"/>
      <c r="H385" s="2"/>
      <c r="L385" s="2"/>
      <c r="Q385" s="18"/>
    </row>
    <row r="386">
      <c r="A386" s="18"/>
      <c r="H386" s="2"/>
      <c r="L386" s="2"/>
      <c r="Q386" s="18"/>
    </row>
    <row r="387">
      <c r="A387" s="18"/>
      <c r="H387" s="2"/>
      <c r="L387" s="2"/>
      <c r="Q387" s="18"/>
    </row>
    <row r="388">
      <c r="A388" s="18"/>
      <c r="H388" s="2"/>
      <c r="L388" s="2"/>
      <c r="Q388" s="18"/>
    </row>
    <row r="389">
      <c r="A389" s="18"/>
      <c r="H389" s="2"/>
      <c r="L389" s="2"/>
      <c r="Q389" s="18"/>
    </row>
    <row r="390">
      <c r="A390" s="18"/>
      <c r="H390" s="2"/>
      <c r="L390" s="2"/>
      <c r="Q390" s="18"/>
    </row>
    <row r="391">
      <c r="A391" s="18"/>
      <c r="H391" s="2"/>
      <c r="L391" s="2"/>
      <c r="Q391" s="18"/>
    </row>
    <row r="392">
      <c r="A392" s="18"/>
      <c r="H392" s="2"/>
      <c r="L392" s="2"/>
      <c r="Q392" s="18"/>
    </row>
    <row r="393">
      <c r="A393" s="18"/>
      <c r="H393" s="2"/>
      <c r="L393" s="2"/>
      <c r="Q393" s="18"/>
    </row>
    <row r="394">
      <c r="A394" s="18"/>
      <c r="H394" s="2"/>
      <c r="L394" s="2"/>
      <c r="Q394" s="18"/>
    </row>
    <row r="395">
      <c r="A395" s="18"/>
      <c r="H395" s="2"/>
      <c r="L395" s="2"/>
      <c r="Q395" s="18"/>
    </row>
    <row r="396">
      <c r="A396" s="18"/>
      <c r="H396" s="2"/>
      <c r="L396" s="2"/>
      <c r="Q396" s="18"/>
    </row>
    <row r="397">
      <c r="A397" s="18"/>
      <c r="H397" s="2"/>
      <c r="L397" s="2"/>
      <c r="Q397" s="18"/>
    </row>
    <row r="398">
      <c r="A398" s="18"/>
      <c r="H398" s="2"/>
      <c r="L398" s="2"/>
      <c r="Q398" s="18"/>
    </row>
    <row r="399">
      <c r="A399" s="18"/>
      <c r="H399" s="2"/>
      <c r="L399" s="2"/>
      <c r="Q399" s="18"/>
    </row>
    <row r="400">
      <c r="A400" s="18"/>
      <c r="H400" s="2"/>
      <c r="L400" s="2"/>
      <c r="Q400" s="18"/>
    </row>
    <row r="401">
      <c r="A401" s="18"/>
      <c r="H401" s="2"/>
      <c r="L401" s="2"/>
      <c r="Q401" s="18"/>
    </row>
    <row r="402">
      <c r="A402" s="18"/>
      <c r="H402" s="2"/>
      <c r="L402" s="2"/>
      <c r="Q402" s="18"/>
    </row>
    <row r="403">
      <c r="A403" s="18"/>
      <c r="H403" s="2"/>
      <c r="L403" s="2"/>
      <c r="Q403" s="18"/>
    </row>
    <row r="404">
      <c r="A404" s="18"/>
      <c r="H404" s="2"/>
      <c r="L404" s="2"/>
      <c r="Q404" s="18"/>
    </row>
    <row r="405">
      <c r="A405" s="18"/>
      <c r="H405" s="2"/>
      <c r="L405" s="2"/>
      <c r="Q405" s="18"/>
    </row>
    <row r="406">
      <c r="A406" s="18"/>
      <c r="H406" s="2"/>
      <c r="L406" s="2"/>
      <c r="Q406" s="18"/>
    </row>
    <row r="407">
      <c r="A407" s="18"/>
      <c r="H407" s="2"/>
      <c r="L407" s="2"/>
      <c r="Q407" s="18"/>
    </row>
    <row r="408">
      <c r="A408" s="18"/>
      <c r="H408" s="2"/>
      <c r="L408" s="2"/>
      <c r="Q408" s="18"/>
    </row>
    <row r="409">
      <c r="A409" s="18"/>
      <c r="H409" s="2"/>
      <c r="L409" s="2"/>
      <c r="Q409" s="18"/>
    </row>
    <row r="410">
      <c r="A410" s="18"/>
      <c r="H410" s="2"/>
      <c r="L410" s="2"/>
      <c r="Q410" s="18"/>
    </row>
    <row r="411">
      <c r="A411" s="18"/>
      <c r="H411" s="2"/>
      <c r="L411" s="2"/>
      <c r="Q411" s="18"/>
    </row>
    <row r="412">
      <c r="A412" s="18"/>
      <c r="H412" s="2"/>
      <c r="L412" s="2"/>
      <c r="Q412" s="18"/>
    </row>
    <row r="413">
      <c r="A413" s="18"/>
      <c r="H413" s="2"/>
      <c r="L413" s="2"/>
      <c r="Q413" s="18"/>
    </row>
    <row r="414">
      <c r="A414" s="18"/>
      <c r="H414" s="2"/>
      <c r="L414" s="2"/>
      <c r="Q414" s="18"/>
    </row>
    <row r="415">
      <c r="A415" s="18"/>
      <c r="H415" s="2"/>
      <c r="L415" s="2"/>
      <c r="Q415" s="18"/>
    </row>
    <row r="416">
      <c r="A416" s="18"/>
      <c r="H416" s="2"/>
      <c r="L416" s="2"/>
      <c r="Q416" s="18"/>
    </row>
    <row r="417">
      <c r="A417" s="18"/>
      <c r="H417" s="2"/>
      <c r="L417" s="2"/>
      <c r="Q417" s="18"/>
    </row>
    <row r="418">
      <c r="A418" s="18"/>
      <c r="H418" s="2"/>
      <c r="L418" s="2"/>
      <c r="Q418" s="18"/>
    </row>
    <row r="419">
      <c r="A419" s="18"/>
      <c r="H419" s="2"/>
      <c r="L419" s="2"/>
      <c r="Q419" s="18"/>
    </row>
    <row r="420">
      <c r="A420" s="18"/>
      <c r="H420" s="2"/>
      <c r="L420" s="2"/>
      <c r="Q420" s="18"/>
    </row>
    <row r="421">
      <c r="A421" s="18"/>
      <c r="H421" s="2"/>
      <c r="L421" s="2"/>
      <c r="Q421" s="18"/>
    </row>
    <row r="422">
      <c r="A422" s="18"/>
      <c r="H422" s="2"/>
      <c r="L422" s="2"/>
      <c r="Q422" s="18"/>
    </row>
    <row r="423">
      <c r="A423" s="18"/>
      <c r="H423" s="2"/>
      <c r="L423" s="2"/>
      <c r="Q423" s="18"/>
    </row>
    <row r="424">
      <c r="A424" s="18"/>
      <c r="H424" s="2"/>
      <c r="L424" s="2"/>
      <c r="Q424" s="18"/>
    </row>
    <row r="425">
      <c r="A425" s="18"/>
      <c r="H425" s="2"/>
      <c r="L425" s="2"/>
      <c r="Q425" s="18"/>
    </row>
    <row r="426">
      <c r="A426" s="18"/>
      <c r="H426" s="2"/>
      <c r="L426" s="2"/>
      <c r="Q426" s="18"/>
    </row>
    <row r="427">
      <c r="A427" s="18"/>
      <c r="H427" s="2"/>
      <c r="L427" s="2"/>
      <c r="Q427" s="18"/>
    </row>
    <row r="428">
      <c r="A428" s="18"/>
      <c r="H428" s="2"/>
      <c r="L428" s="2"/>
      <c r="Q428" s="18"/>
    </row>
    <row r="429">
      <c r="A429" s="18"/>
      <c r="H429" s="2"/>
      <c r="L429" s="2"/>
      <c r="Q429" s="18"/>
    </row>
    <row r="430">
      <c r="A430" s="18"/>
      <c r="H430" s="2"/>
      <c r="L430" s="2"/>
      <c r="Q430" s="18"/>
    </row>
    <row r="431">
      <c r="A431" s="18"/>
      <c r="H431" s="2"/>
      <c r="L431" s="2"/>
      <c r="Q431" s="18"/>
    </row>
    <row r="432">
      <c r="A432" s="18"/>
      <c r="H432" s="2"/>
      <c r="L432" s="2"/>
      <c r="Q432" s="18"/>
    </row>
    <row r="433">
      <c r="A433" s="18"/>
      <c r="H433" s="2"/>
      <c r="L433" s="2"/>
      <c r="Q433" s="18"/>
    </row>
    <row r="434">
      <c r="A434" s="18"/>
      <c r="H434" s="2"/>
      <c r="L434" s="2"/>
      <c r="Q434" s="18"/>
    </row>
    <row r="435">
      <c r="A435" s="18"/>
      <c r="H435" s="2"/>
      <c r="L435" s="2"/>
      <c r="Q435" s="18"/>
    </row>
    <row r="436">
      <c r="A436" s="18"/>
      <c r="H436" s="2"/>
      <c r="L436" s="2"/>
      <c r="Q436" s="18"/>
    </row>
    <row r="437">
      <c r="A437" s="18"/>
      <c r="H437" s="2"/>
      <c r="L437" s="2"/>
      <c r="Q437" s="18"/>
    </row>
    <row r="438">
      <c r="A438" s="18"/>
      <c r="H438" s="2"/>
      <c r="L438" s="2"/>
      <c r="Q438" s="18"/>
    </row>
    <row r="439">
      <c r="A439" s="18"/>
      <c r="H439" s="2"/>
      <c r="L439" s="2"/>
      <c r="Q439" s="18"/>
    </row>
    <row r="440">
      <c r="A440" s="18"/>
      <c r="H440" s="2"/>
      <c r="L440" s="2"/>
      <c r="Q440" s="18"/>
    </row>
    <row r="441">
      <c r="A441" s="18"/>
      <c r="H441" s="2"/>
      <c r="L441" s="2"/>
      <c r="Q441" s="18"/>
    </row>
    <row r="442">
      <c r="A442" s="18"/>
      <c r="H442" s="2"/>
      <c r="L442" s="2"/>
      <c r="Q442" s="18"/>
    </row>
    <row r="443">
      <c r="A443" s="18"/>
      <c r="H443" s="2"/>
      <c r="L443" s="2"/>
      <c r="Q443" s="18"/>
    </row>
    <row r="444">
      <c r="A444" s="18"/>
      <c r="H444" s="2"/>
      <c r="L444" s="2"/>
      <c r="Q444" s="18"/>
    </row>
    <row r="445">
      <c r="A445" s="18"/>
      <c r="H445" s="2"/>
      <c r="L445" s="2"/>
      <c r="Q445" s="18"/>
    </row>
    <row r="446">
      <c r="A446" s="18"/>
      <c r="H446" s="2"/>
      <c r="L446" s="2"/>
      <c r="Q446" s="18"/>
    </row>
    <row r="447">
      <c r="A447" s="18"/>
      <c r="H447" s="2"/>
      <c r="L447" s="2"/>
      <c r="Q447" s="18"/>
    </row>
    <row r="448">
      <c r="A448" s="18"/>
      <c r="H448" s="2"/>
      <c r="L448" s="2"/>
      <c r="Q448" s="18"/>
    </row>
    <row r="449">
      <c r="A449" s="18"/>
      <c r="H449" s="2"/>
      <c r="L449" s="2"/>
      <c r="Q449" s="18"/>
    </row>
    <row r="450">
      <c r="A450" s="18"/>
      <c r="H450" s="2"/>
      <c r="L450" s="2"/>
      <c r="Q450" s="18"/>
    </row>
    <row r="451">
      <c r="A451" s="18"/>
      <c r="H451" s="2"/>
      <c r="L451" s="2"/>
      <c r="Q451" s="18"/>
    </row>
    <row r="452">
      <c r="A452" s="18"/>
      <c r="H452" s="2"/>
      <c r="L452" s="2"/>
      <c r="Q452" s="18"/>
    </row>
    <row r="453">
      <c r="A453" s="18"/>
      <c r="H453" s="2"/>
      <c r="L453" s="2"/>
      <c r="Q453" s="18"/>
    </row>
    <row r="454">
      <c r="A454" s="18"/>
      <c r="H454" s="2"/>
      <c r="L454" s="2"/>
      <c r="Q454" s="18"/>
    </row>
    <row r="455">
      <c r="A455" s="18"/>
      <c r="H455" s="2"/>
      <c r="L455" s="2"/>
      <c r="Q455" s="18"/>
    </row>
    <row r="456">
      <c r="A456" s="18"/>
      <c r="H456" s="2"/>
      <c r="L456" s="2"/>
      <c r="Q456" s="18"/>
    </row>
    <row r="457">
      <c r="A457" s="18"/>
      <c r="H457" s="2"/>
      <c r="L457" s="2"/>
      <c r="Q457" s="18"/>
    </row>
    <row r="458">
      <c r="A458" s="18"/>
      <c r="H458" s="2"/>
      <c r="L458" s="2"/>
      <c r="Q458" s="18"/>
    </row>
    <row r="459">
      <c r="A459" s="18"/>
      <c r="H459" s="2"/>
      <c r="L459" s="2"/>
      <c r="Q459" s="18"/>
    </row>
    <row r="460">
      <c r="A460" s="18"/>
      <c r="H460" s="2"/>
      <c r="L460" s="2"/>
      <c r="Q460" s="18"/>
    </row>
    <row r="461">
      <c r="A461" s="18"/>
      <c r="H461" s="2"/>
      <c r="L461" s="2"/>
      <c r="Q461" s="18"/>
    </row>
    <row r="462">
      <c r="A462" s="18"/>
      <c r="H462" s="2"/>
      <c r="L462" s="2"/>
      <c r="Q462" s="18"/>
    </row>
    <row r="463">
      <c r="A463" s="18"/>
      <c r="H463" s="2"/>
      <c r="L463" s="2"/>
      <c r="Q463" s="18"/>
    </row>
    <row r="464">
      <c r="A464" s="18"/>
      <c r="H464" s="2"/>
      <c r="L464" s="2"/>
      <c r="Q464" s="18"/>
    </row>
    <row r="465">
      <c r="A465" s="18"/>
      <c r="H465" s="2"/>
      <c r="L465" s="2"/>
      <c r="Q465" s="18"/>
    </row>
    <row r="466">
      <c r="A466" s="18"/>
      <c r="H466" s="2"/>
      <c r="L466" s="2"/>
      <c r="Q466" s="18"/>
    </row>
    <row r="467">
      <c r="A467" s="18"/>
      <c r="H467" s="2"/>
      <c r="L467" s="2"/>
      <c r="Q467" s="18"/>
    </row>
    <row r="468">
      <c r="A468" s="18"/>
      <c r="H468" s="2"/>
      <c r="L468" s="2"/>
      <c r="Q468" s="18"/>
    </row>
    <row r="469">
      <c r="A469" s="18"/>
      <c r="H469" s="2"/>
      <c r="L469" s="2"/>
      <c r="Q469" s="18"/>
    </row>
    <row r="470">
      <c r="A470" s="18"/>
      <c r="H470" s="2"/>
      <c r="L470" s="2"/>
      <c r="Q470" s="18"/>
    </row>
    <row r="471">
      <c r="A471" s="18"/>
      <c r="H471" s="2"/>
      <c r="L471" s="2"/>
      <c r="Q471" s="18"/>
    </row>
    <row r="472">
      <c r="A472" s="18"/>
      <c r="H472" s="2"/>
      <c r="L472" s="2"/>
      <c r="Q472" s="18"/>
    </row>
    <row r="473">
      <c r="A473" s="18"/>
      <c r="H473" s="2"/>
      <c r="L473" s="2"/>
      <c r="Q473" s="18"/>
    </row>
    <row r="474">
      <c r="A474" s="18"/>
      <c r="H474" s="2"/>
      <c r="L474" s="2"/>
      <c r="Q474" s="18"/>
    </row>
    <row r="475">
      <c r="A475" s="18"/>
      <c r="H475" s="2"/>
      <c r="L475" s="2"/>
      <c r="Q475" s="18"/>
    </row>
    <row r="476">
      <c r="A476" s="18"/>
      <c r="H476" s="2"/>
      <c r="L476" s="2"/>
      <c r="Q476" s="18"/>
    </row>
    <row r="477">
      <c r="A477" s="18"/>
      <c r="H477" s="2"/>
      <c r="L477" s="2"/>
      <c r="Q477" s="18"/>
    </row>
    <row r="478">
      <c r="A478" s="18"/>
      <c r="H478" s="2"/>
      <c r="L478" s="2"/>
      <c r="Q478" s="18"/>
    </row>
    <row r="479">
      <c r="A479" s="18"/>
      <c r="H479" s="2"/>
      <c r="L479" s="2"/>
      <c r="Q479" s="18"/>
    </row>
    <row r="480">
      <c r="A480" s="18"/>
      <c r="H480" s="2"/>
      <c r="L480" s="2"/>
      <c r="Q480" s="18"/>
    </row>
    <row r="481">
      <c r="A481" s="18"/>
      <c r="H481" s="2"/>
      <c r="L481" s="2"/>
      <c r="Q481" s="18"/>
    </row>
    <row r="482">
      <c r="A482" s="18"/>
      <c r="H482" s="2"/>
      <c r="L482" s="2"/>
      <c r="Q482" s="18"/>
    </row>
    <row r="483">
      <c r="A483" s="18"/>
      <c r="H483" s="2"/>
      <c r="L483" s="2"/>
      <c r="Q483" s="18"/>
    </row>
    <row r="484">
      <c r="A484" s="18"/>
      <c r="H484" s="2"/>
      <c r="L484" s="2"/>
      <c r="Q484" s="18"/>
    </row>
    <row r="485">
      <c r="A485" s="18"/>
      <c r="H485" s="2"/>
      <c r="L485" s="2"/>
      <c r="Q485" s="18"/>
    </row>
    <row r="486">
      <c r="A486" s="18"/>
      <c r="H486" s="2"/>
      <c r="L486" s="2"/>
      <c r="Q486" s="18"/>
    </row>
    <row r="487">
      <c r="A487" s="18"/>
      <c r="H487" s="2"/>
      <c r="L487" s="2"/>
      <c r="Q487" s="18"/>
    </row>
    <row r="488">
      <c r="A488" s="18"/>
      <c r="H488" s="2"/>
      <c r="L488" s="2"/>
      <c r="Q488" s="18"/>
    </row>
    <row r="489">
      <c r="A489" s="18"/>
      <c r="H489" s="2"/>
      <c r="L489" s="2"/>
      <c r="Q489" s="18"/>
    </row>
    <row r="490">
      <c r="A490" s="18"/>
      <c r="H490" s="2"/>
      <c r="L490" s="2"/>
      <c r="Q490" s="18"/>
    </row>
    <row r="491">
      <c r="A491" s="18"/>
      <c r="H491" s="2"/>
      <c r="L491" s="2"/>
      <c r="Q491" s="18"/>
    </row>
    <row r="492">
      <c r="A492" s="18"/>
      <c r="H492" s="2"/>
      <c r="L492" s="2"/>
      <c r="Q492" s="18"/>
    </row>
    <row r="493">
      <c r="A493" s="18"/>
      <c r="H493" s="2"/>
      <c r="L493" s="2"/>
      <c r="Q493" s="18"/>
    </row>
    <row r="494">
      <c r="A494" s="18"/>
      <c r="H494" s="2"/>
      <c r="L494" s="2"/>
      <c r="Q494" s="18"/>
    </row>
    <row r="495">
      <c r="A495" s="18"/>
      <c r="H495" s="2"/>
      <c r="L495" s="2"/>
      <c r="Q495" s="18"/>
    </row>
    <row r="496">
      <c r="A496" s="18"/>
      <c r="H496" s="2"/>
      <c r="L496" s="2"/>
      <c r="Q496" s="18"/>
    </row>
    <row r="497">
      <c r="A497" s="18"/>
      <c r="H497" s="2"/>
      <c r="L497" s="2"/>
      <c r="Q497" s="18"/>
    </row>
    <row r="498">
      <c r="A498" s="18"/>
      <c r="H498" s="2"/>
      <c r="L498" s="2"/>
      <c r="Q498" s="18"/>
    </row>
    <row r="499">
      <c r="A499" s="18"/>
      <c r="H499" s="2"/>
      <c r="L499" s="2"/>
      <c r="Q499" s="18"/>
    </row>
    <row r="500">
      <c r="A500" s="18"/>
      <c r="H500" s="2"/>
      <c r="L500" s="2"/>
      <c r="Q500" s="18"/>
    </row>
    <row r="501">
      <c r="A501" s="18"/>
      <c r="H501" s="2"/>
      <c r="L501" s="2"/>
      <c r="Q501" s="18"/>
    </row>
    <row r="502">
      <c r="A502" s="18"/>
      <c r="H502" s="2"/>
      <c r="L502" s="2"/>
      <c r="Q502" s="18"/>
    </row>
    <row r="503">
      <c r="A503" s="18"/>
      <c r="H503" s="2"/>
      <c r="L503" s="2"/>
      <c r="Q503" s="18"/>
    </row>
    <row r="504">
      <c r="A504" s="18"/>
      <c r="H504" s="2"/>
      <c r="L504" s="2"/>
      <c r="Q504" s="18"/>
    </row>
    <row r="505">
      <c r="A505" s="18"/>
      <c r="H505" s="2"/>
      <c r="L505" s="2"/>
      <c r="Q505" s="18"/>
    </row>
    <row r="506">
      <c r="A506" s="18"/>
      <c r="H506" s="2"/>
      <c r="L506" s="2"/>
      <c r="Q506" s="18"/>
    </row>
    <row r="507">
      <c r="A507" s="18"/>
      <c r="H507" s="2"/>
      <c r="L507" s="2"/>
      <c r="Q507" s="18"/>
    </row>
    <row r="508">
      <c r="A508" s="18"/>
      <c r="H508" s="2"/>
      <c r="L508" s="2"/>
      <c r="Q508" s="18"/>
    </row>
    <row r="509">
      <c r="A509" s="18"/>
      <c r="H509" s="2"/>
      <c r="L509" s="2"/>
      <c r="Q509" s="18"/>
    </row>
    <row r="510">
      <c r="A510" s="18"/>
      <c r="H510" s="2"/>
      <c r="L510" s="2"/>
      <c r="Q510" s="18"/>
    </row>
    <row r="511">
      <c r="A511" s="18"/>
      <c r="H511" s="2"/>
      <c r="L511" s="2"/>
      <c r="Q511" s="18"/>
    </row>
    <row r="512">
      <c r="A512" s="18"/>
      <c r="H512" s="2"/>
      <c r="L512" s="2"/>
      <c r="Q512" s="18"/>
    </row>
    <row r="513">
      <c r="A513" s="18"/>
      <c r="H513" s="2"/>
      <c r="L513" s="2"/>
      <c r="Q513" s="18"/>
    </row>
    <row r="514">
      <c r="A514" s="18"/>
      <c r="H514" s="2"/>
      <c r="L514" s="2"/>
      <c r="Q514" s="18"/>
    </row>
    <row r="515">
      <c r="A515" s="18"/>
      <c r="H515" s="2"/>
      <c r="L515" s="2"/>
      <c r="Q515" s="18"/>
    </row>
    <row r="516">
      <c r="A516" s="18"/>
      <c r="H516" s="2"/>
      <c r="L516" s="2"/>
      <c r="Q516" s="18"/>
    </row>
    <row r="517">
      <c r="A517" s="18"/>
      <c r="H517" s="2"/>
      <c r="L517" s="2"/>
      <c r="Q517" s="18"/>
    </row>
    <row r="518">
      <c r="A518" s="18"/>
      <c r="H518" s="2"/>
      <c r="L518" s="2"/>
      <c r="Q518" s="18"/>
    </row>
    <row r="519">
      <c r="A519" s="18"/>
      <c r="H519" s="2"/>
      <c r="L519" s="2"/>
      <c r="Q519" s="18"/>
    </row>
    <row r="520">
      <c r="A520" s="18"/>
      <c r="H520" s="2"/>
      <c r="L520" s="2"/>
      <c r="Q520" s="18"/>
    </row>
    <row r="521">
      <c r="A521" s="18"/>
      <c r="H521" s="2"/>
      <c r="L521" s="2"/>
      <c r="Q521" s="18"/>
    </row>
    <row r="522">
      <c r="A522" s="18"/>
      <c r="H522" s="2"/>
      <c r="L522" s="2"/>
      <c r="Q522" s="18"/>
    </row>
    <row r="523">
      <c r="A523" s="18"/>
      <c r="H523" s="2"/>
      <c r="L523" s="2"/>
      <c r="Q523" s="18"/>
    </row>
    <row r="524">
      <c r="A524" s="18"/>
      <c r="H524" s="2"/>
      <c r="L524" s="2"/>
      <c r="Q524" s="18"/>
    </row>
    <row r="525">
      <c r="A525" s="18"/>
      <c r="H525" s="2"/>
      <c r="L525" s="2"/>
      <c r="Q525" s="18"/>
    </row>
    <row r="526">
      <c r="A526" s="18"/>
      <c r="H526" s="2"/>
      <c r="L526" s="2"/>
      <c r="Q526" s="18"/>
    </row>
    <row r="527">
      <c r="A527" s="18"/>
      <c r="H527" s="2"/>
      <c r="L527" s="2"/>
      <c r="Q527" s="18"/>
    </row>
    <row r="528">
      <c r="A528" s="18"/>
      <c r="H528" s="2"/>
      <c r="L528" s="2"/>
      <c r="Q528" s="18"/>
    </row>
    <row r="529">
      <c r="A529" s="18"/>
      <c r="H529" s="2"/>
      <c r="L529" s="2"/>
      <c r="Q529" s="18"/>
    </row>
    <row r="530">
      <c r="A530" s="18"/>
      <c r="H530" s="2"/>
      <c r="L530" s="2"/>
      <c r="Q530" s="18"/>
    </row>
    <row r="531">
      <c r="A531" s="18"/>
      <c r="H531" s="2"/>
      <c r="L531" s="2"/>
      <c r="Q531" s="18"/>
    </row>
    <row r="532">
      <c r="A532" s="18"/>
      <c r="H532" s="2"/>
      <c r="L532" s="2"/>
      <c r="Q532" s="18"/>
    </row>
    <row r="533">
      <c r="A533" s="18"/>
      <c r="H533" s="2"/>
      <c r="L533" s="2"/>
      <c r="Q533" s="18"/>
    </row>
    <row r="534">
      <c r="A534" s="18"/>
      <c r="H534" s="2"/>
      <c r="L534" s="2"/>
      <c r="Q534" s="18"/>
    </row>
    <row r="535">
      <c r="A535" s="18"/>
      <c r="H535" s="2"/>
      <c r="L535" s="2"/>
      <c r="Q535" s="18"/>
    </row>
    <row r="536">
      <c r="A536" s="18"/>
      <c r="H536" s="2"/>
      <c r="L536" s="2"/>
      <c r="Q536" s="18"/>
    </row>
    <row r="537">
      <c r="A537" s="18"/>
      <c r="H537" s="2"/>
      <c r="L537" s="2"/>
      <c r="Q537" s="18"/>
    </row>
    <row r="538">
      <c r="A538" s="18"/>
      <c r="H538" s="2"/>
      <c r="L538" s="2"/>
      <c r="Q538" s="18"/>
    </row>
    <row r="539">
      <c r="A539" s="18"/>
      <c r="H539" s="2"/>
      <c r="L539" s="2"/>
      <c r="Q539" s="18"/>
    </row>
    <row r="540">
      <c r="A540" s="18"/>
      <c r="H540" s="2"/>
      <c r="L540" s="2"/>
      <c r="Q540" s="18"/>
    </row>
    <row r="541">
      <c r="A541" s="18"/>
      <c r="H541" s="2"/>
      <c r="L541" s="2"/>
      <c r="Q541" s="18"/>
    </row>
    <row r="542">
      <c r="A542" s="18"/>
      <c r="H542" s="2"/>
      <c r="L542" s="2"/>
      <c r="Q542" s="18"/>
    </row>
    <row r="543">
      <c r="A543" s="18"/>
      <c r="H543" s="2"/>
      <c r="L543" s="2"/>
      <c r="Q543" s="18"/>
    </row>
    <row r="544">
      <c r="A544" s="18"/>
      <c r="H544" s="2"/>
      <c r="L544" s="2"/>
      <c r="Q544" s="18"/>
    </row>
    <row r="545">
      <c r="A545" s="18"/>
      <c r="H545" s="2"/>
      <c r="L545" s="2"/>
      <c r="Q545" s="18"/>
    </row>
    <row r="546">
      <c r="A546" s="18"/>
      <c r="H546" s="2"/>
      <c r="L546" s="2"/>
      <c r="Q546" s="18"/>
    </row>
    <row r="547">
      <c r="A547" s="18"/>
      <c r="H547" s="2"/>
      <c r="L547" s="2"/>
      <c r="Q547" s="18"/>
    </row>
    <row r="548">
      <c r="A548" s="18"/>
      <c r="H548" s="2"/>
      <c r="L548" s="2"/>
      <c r="Q548" s="18"/>
    </row>
    <row r="549">
      <c r="A549" s="18"/>
      <c r="H549" s="2"/>
      <c r="L549" s="2"/>
      <c r="Q549" s="18"/>
    </row>
    <row r="550">
      <c r="A550" s="18"/>
      <c r="H550" s="2"/>
      <c r="L550" s="2"/>
      <c r="Q550" s="18"/>
    </row>
    <row r="551">
      <c r="A551" s="18"/>
      <c r="H551" s="2"/>
      <c r="L551" s="2"/>
      <c r="Q551" s="18"/>
    </row>
    <row r="552">
      <c r="A552" s="18"/>
      <c r="H552" s="2"/>
      <c r="L552" s="2"/>
      <c r="Q552" s="18"/>
    </row>
    <row r="553">
      <c r="A553" s="18"/>
      <c r="H553" s="2"/>
      <c r="L553" s="2"/>
      <c r="Q553" s="18"/>
    </row>
    <row r="554">
      <c r="A554" s="18"/>
      <c r="H554" s="2"/>
      <c r="L554" s="2"/>
      <c r="Q554" s="18"/>
    </row>
    <row r="555">
      <c r="A555" s="18"/>
      <c r="H555" s="2"/>
      <c r="L555" s="2"/>
      <c r="Q555" s="18"/>
    </row>
    <row r="556">
      <c r="A556" s="18"/>
      <c r="H556" s="2"/>
      <c r="L556" s="2"/>
      <c r="Q556" s="18"/>
    </row>
    <row r="557">
      <c r="A557" s="18"/>
      <c r="H557" s="2"/>
      <c r="L557" s="2"/>
      <c r="Q557" s="18"/>
    </row>
    <row r="558">
      <c r="A558" s="18"/>
      <c r="H558" s="2"/>
      <c r="L558" s="2"/>
      <c r="Q558" s="18"/>
    </row>
    <row r="559">
      <c r="A559" s="18"/>
      <c r="H559" s="2"/>
      <c r="L559" s="2"/>
      <c r="Q559" s="18"/>
    </row>
    <row r="560">
      <c r="A560" s="18"/>
      <c r="H560" s="2"/>
      <c r="L560" s="2"/>
      <c r="Q560" s="18"/>
    </row>
    <row r="561">
      <c r="A561" s="18"/>
      <c r="H561" s="2"/>
      <c r="L561" s="2"/>
      <c r="Q561" s="18"/>
    </row>
    <row r="562">
      <c r="A562" s="18"/>
      <c r="H562" s="2"/>
      <c r="L562" s="2"/>
      <c r="Q562" s="18"/>
    </row>
    <row r="563">
      <c r="A563" s="18"/>
      <c r="H563" s="2"/>
      <c r="L563" s="2"/>
      <c r="Q563" s="18"/>
    </row>
    <row r="564">
      <c r="A564" s="18"/>
      <c r="H564" s="2"/>
      <c r="L564" s="2"/>
      <c r="Q564" s="18"/>
    </row>
    <row r="565">
      <c r="A565" s="18"/>
      <c r="H565" s="2"/>
      <c r="L565" s="2"/>
      <c r="Q565" s="18"/>
    </row>
    <row r="566">
      <c r="A566" s="18"/>
      <c r="H566" s="2"/>
      <c r="L566" s="2"/>
      <c r="Q566" s="18"/>
    </row>
    <row r="567">
      <c r="A567" s="18"/>
      <c r="H567" s="2"/>
      <c r="L567" s="2"/>
      <c r="Q567" s="18"/>
    </row>
    <row r="568">
      <c r="A568" s="18"/>
      <c r="H568" s="2"/>
      <c r="L568" s="2"/>
      <c r="Q568" s="18"/>
    </row>
    <row r="569">
      <c r="A569" s="18"/>
      <c r="H569" s="2"/>
      <c r="L569" s="2"/>
      <c r="Q569" s="18"/>
    </row>
    <row r="570">
      <c r="A570" s="18"/>
      <c r="H570" s="2"/>
      <c r="L570" s="2"/>
      <c r="Q570" s="18"/>
    </row>
    <row r="571">
      <c r="A571" s="18"/>
      <c r="H571" s="2"/>
      <c r="L571" s="2"/>
      <c r="Q571" s="18"/>
    </row>
    <row r="572">
      <c r="A572" s="18"/>
      <c r="H572" s="2"/>
      <c r="L572" s="2"/>
      <c r="Q572" s="18"/>
    </row>
    <row r="573">
      <c r="A573" s="18"/>
      <c r="H573" s="2"/>
      <c r="L573" s="2"/>
      <c r="Q573" s="18"/>
    </row>
    <row r="574">
      <c r="A574" s="18"/>
      <c r="H574" s="2"/>
      <c r="L574" s="2"/>
      <c r="Q574" s="18"/>
    </row>
    <row r="575">
      <c r="A575" s="18"/>
      <c r="H575" s="2"/>
      <c r="L575" s="2"/>
      <c r="Q575" s="18"/>
    </row>
    <row r="576">
      <c r="A576" s="18"/>
      <c r="H576" s="2"/>
      <c r="L576" s="2"/>
      <c r="Q576" s="18"/>
    </row>
    <row r="577">
      <c r="A577" s="18"/>
      <c r="H577" s="2"/>
      <c r="L577" s="2"/>
      <c r="Q577" s="18"/>
    </row>
    <row r="578">
      <c r="A578" s="18"/>
      <c r="H578" s="2"/>
      <c r="L578" s="2"/>
      <c r="Q578" s="18"/>
    </row>
    <row r="579">
      <c r="A579" s="18"/>
      <c r="H579" s="2"/>
      <c r="L579" s="2"/>
      <c r="Q579" s="18"/>
    </row>
    <row r="580">
      <c r="A580" s="18"/>
      <c r="H580" s="2"/>
      <c r="L580" s="2"/>
      <c r="Q580" s="18"/>
    </row>
    <row r="581">
      <c r="A581" s="18"/>
      <c r="H581" s="2"/>
      <c r="L581" s="2"/>
      <c r="Q581" s="18"/>
    </row>
    <row r="582">
      <c r="A582" s="18"/>
      <c r="H582" s="2"/>
      <c r="L582" s="2"/>
      <c r="Q582" s="18"/>
    </row>
    <row r="583">
      <c r="A583" s="18"/>
      <c r="H583" s="2"/>
      <c r="L583" s="2"/>
      <c r="Q583" s="18"/>
    </row>
    <row r="584">
      <c r="A584" s="18"/>
      <c r="H584" s="2"/>
      <c r="L584" s="2"/>
      <c r="Q584" s="18"/>
    </row>
    <row r="585">
      <c r="A585" s="18"/>
      <c r="H585" s="2"/>
      <c r="L585" s="2"/>
      <c r="Q585" s="18"/>
    </row>
    <row r="586">
      <c r="A586" s="18"/>
      <c r="H586" s="2"/>
      <c r="L586" s="2"/>
      <c r="Q586" s="18"/>
    </row>
    <row r="587">
      <c r="A587" s="18"/>
      <c r="H587" s="2"/>
      <c r="L587" s="2"/>
      <c r="Q587" s="18"/>
    </row>
    <row r="588">
      <c r="A588" s="18"/>
      <c r="H588" s="2"/>
      <c r="L588" s="2"/>
      <c r="Q588" s="18"/>
    </row>
    <row r="589">
      <c r="A589" s="18"/>
      <c r="H589" s="2"/>
      <c r="L589" s="2"/>
      <c r="Q589" s="18"/>
    </row>
    <row r="590">
      <c r="A590" s="18"/>
      <c r="H590" s="2"/>
      <c r="L590" s="2"/>
      <c r="Q590" s="18"/>
    </row>
    <row r="591">
      <c r="A591" s="18"/>
      <c r="H591" s="2"/>
      <c r="L591" s="2"/>
      <c r="Q591" s="18"/>
    </row>
    <row r="592">
      <c r="A592" s="18"/>
      <c r="H592" s="2"/>
      <c r="L592" s="2"/>
      <c r="Q592" s="18"/>
    </row>
    <row r="593">
      <c r="A593" s="18"/>
      <c r="H593" s="2"/>
      <c r="L593" s="2"/>
      <c r="Q593" s="18"/>
    </row>
    <row r="594">
      <c r="A594" s="18"/>
      <c r="H594" s="2"/>
      <c r="L594" s="2"/>
      <c r="Q594" s="18"/>
    </row>
    <row r="595">
      <c r="A595" s="18"/>
      <c r="H595" s="2"/>
      <c r="L595" s="2"/>
      <c r="Q595" s="18"/>
    </row>
    <row r="596">
      <c r="A596" s="18"/>
      <c r="H596" s="2"/>
      <c r="L596" s="2"/>
      <c r="Q596" s="18"/>
    </row>
    <row r="597">
      <c r="A597" s="18"/>
      <c r="H597" s="2"/>
      <c r="L597" s="2"/>
      <c r="Q597" s="18"/>
    </row>
    <row r="598">
      <c r="A598" s="18"/>
      <c r="H598" s="2"/>
      <c r="L598" s="2"/>
      <c r="Q598" s="18"/>
    </row>
    <row r="599">
      <c r="A599" s="18"/>
      <c r="H599" s="2"/>
      <c r="L599" s="2"/>
      <c r="Q599" s="18"/>
    </row>
    <row r="600">
      <c r="A600" s="18"/>
      <c r="H600" s="2"/>
      <c r="L600" s="2"/>
      <c r="Q600" s="18"/>
    </row>
    <row r="601">
      <c r="A601" s="18"/>
      <c r="H601" s="2"/>
      <c r="L601" s="2"/>
      <c r="Q601" s="18"/>
    </row>
    <row r="602">
      <c r="A602" s="18"/>
      <c r="H602" s="2"/>
      <c r="L602" s="2"/>
      <c r="Q602" s="18"/>
    </row>
    <row r="603">
      <c r="A603" s="18"/>
      <c r="H603" s="2"/>
      <c r="L603" s="2"/>
      <c r="Q603" s="18"/>
    </row>
    <row r="604">
      <c r="A604" s="18"/>
      <c r="H604" s="2"/>
      <c r="L604" s="2"/>
      <c r="Q604" s="18"/>
    </row>
    <row r="605">
      <c r="A605" s="18"/>
      <c r="H605" s="2"/>
      <c r="L605" s="2"/>
      <c r="Q605" s="18"/>
    </row>
    <row r="606">
      <c r="A606" s="18"/>
      <c r="H606" s="2"/>
      <c r="L606" s="2"/>
      <c r="Q606" s="18"/>
    </row>
    <row r="607">
      <c r="A607" s="18"/>
      <c r="H607" s="2"/>
      <c r="L607" s="2"/>
      <c r="Q607" s="18"/>
    </row>
    <row r="608">
      <c r="A608" s="18"/>
      <c r="H608" s="2"/>
      <c r="L608" s="2"/>
      <c r="Q608" s="18"/>
    </row>
    <row r="609">
      <c r="A609" s="18"/>
      <c r="H609" s="2"/>
      <c r="L609" s="2"/>
      <c r="Q609" s="18"/>
    </row>
    <row r="610">
      <c r="A610" s="18"/>
      <c r="H610" s="2"/>
      <c r="L610" s="2"/>
      <c r="Q610" s="18"/>
    </row>
    <row r="611">
      <c r="A611" s="18"/>
      <c r="H611" s="2"/>
      <c r="L611" s="2"/>
      <c r="Q611" s="18"/>
    </row>
    <row r="612">
      <c r="A612" s="18"/>
      <c r="H612" s="2"/>
      <c r="L612" s="2"/>
      <c r="Q612" s="18"/>
    </row>
    <row r="613">
      <c r="A613" s="18"/>
      <c r="H613" s="2"/>
      <c r="L613" s="2"/>
      <c r="Q613" s="18"/>
    </row>
    <row r="614">
      <c r="A614" s="18"/>
      <c r="H614" s="2"/>
      <c r="L614" s="2"/>
      <c r="Q614" s="18"/>
    </row>
    <row r="615">
      <c r="A615" s="18"/>
      <c r="H615" s="2"/>
      <c r="L615" s="2"/>
      <c r="Q615" s="18"/>
    </row>
    <row r="616">
      <c r="A616" s="18"/>
      <c r="H616" s="2"/>
      <c r="L616" s="2"/>
      <c r="Q616" s="18"/>
    </row>
    <row r="617">
      <c r="A617" s="18"/>
      <c r="H617" s="2"/>
      <c r="L617" s="2"/>
      <c r="Q617" s="18"/>
    </row>
    <row r="618">
      <c r="A618" s="18"/>
      <c r="H618" s="2"/>
      <c r="L618" s="2"/>
      <c r="Q618" s="18"/>
    </row>
    <row r="619">
      <c r="A619" s="18"/>
      <c r="H619" s="2"/>
      <c r="L619" s="2"/>
      <c r="Q619" s="18"/>
    </row>
    <row r="620">
      <c r="A620" s="18"/>
      <c r="H620" s="2"/>
      <c r="L620" s="2"/>
      <c r="Q620" s="18"/>
    </row>
    <row r="621">
      <c r="A621" s="18"/>
      <c r="H621" s="2"/>
      <c r="L621" s="2"/>
      <c r="Q621" s="18"/>
    </row>
    <row r="622">
      <c r="A622" s="18"/>
      <c r="H622" s="2"/>
      <c r="L622" s="2"/>
      <c r="Q622" s="18"/>
    </row>
    <row r="623">
      <c r="A623" s="18"/>
      <c r="H623" s="2"/>
      <c r="L623" s="2"/>
      <c r="Q623" s="18"/>
    </row>
    <row r="624">
      <c r="A624" s="18"/>
      <c r="H624" s="2"/>
      <c r="L624" s="2"/>
      <c r="Q624" s="18"/>
    </row>
    <row r="625">
      <c r="A625" s="18"/>
      <c r="H625" s="2"/>
      <c r="L625" s="2"/>
      <c r="Q625" s="18"/>
    </row>
    <row r="626">
      <c r="A626" s="18"/>
      <c r="H626" s="2"/>
      <c r="L626" s="2"/>
      <c r="Q626" s="18"/>
    </row>
    <row r="627">
      <c r="A627" s="18"/>
      <c r="H627" s="2"/>
      <c r="L627" s="2"/>
      <c r="Q627" s="18"/>
    </row>
    <row r="628">
      <c r="A628" s="18"/>
      <c r="H628" s="2"/>
      <c r="L628" s="2"/>
      <c r="Q628" s="18"/>
    </row>
    <row r="629">
      <c r="A629" s="18"/>
      <c r="H629" s="2"/>
      <c r="L629" s="2"/>
      <c r="Q629" s="18"/>
    </row>
    <row r="630">
      <c r="A630" s="18"/>
      <c r="H630" s="2"/>
      <c r="L630" s="2"/>
      <c r="Q630" s="18"/>
    </row>
    <row r="631">
      <c r="A631" s="18"/>
      <c r="H631" s="2"/>
      <c r="L631" s="2"/>
      <c r="Q631" s="18"/>
    </row>
    <row r="632">
      <c r="A632" s="18"/>
      <c r="H632" s="2"/>
      <c r="L632" s="2"/>
      <c r="Q632" s="18"/>
    </row>
    <row r="633">
      <c r="A633" s="18"/>
      <c r="H633" s="2"/>
      <c r="L633" s="2"/>
      <c r="Q633" s="18"/>
    </row>
    <row r="634">
      <c r="A634" s="18"/>
      <c r="H634" s="2"/>
      <c r="L634" s="2"/>
      <c r="Q634" s="18"/>
    </row>
    <row r="635">
      <c r="A635" s="18"/>
      <c r="H635" s="2"/>
      <c r="L635" s="2"/>
      <c r="Q635" s="18"/>
    </row>
    <row r="636">
      <c r="A636" s="18"/>
      <c r="H636" s="2"/>
      <c r="L636" s="2"/>
      <c r="Q636" s="18"/>
    </row>
    <row r="637">
      <c r="A637" s="18"/>
      <c r="H637" s="2"/>
      <c r="L637" s="2"/>
      <c r="Q637" s="18"/>
    </row>
    <row r="638">
      <c r="A638" s="18"/>
      <c r="H638" s="2"/>
      <c r="L638" s="2"/>
      <c r="Q638" s="18"/>
    </row>
    <row r="639">
      <c r="A639" s="18"/>
      <c r="H639" s="2"/>
      <c r="L639" s="2"/>
      <c r="Q639" s="18"/>
    </row>
    <row r="640">
      <c r="A640" s="18"/>
      <c r="H640" s="2"/>
      <c r="L640" s="2"/>
      <c r="Q640" s="18"/>
    </row>
    <row r="641">
      <c r="A641" s="18"/>
      <c r="H641" s="2"/>
      <c r="L641" s="2"/>
      <c r="Q641" s="18"/>
    </row>
    <row r="642">
      <c r="A642" s="18"/>
      <c r="H642" s="2"/>
      <c r="L642" s="2"/>
      <c r="Q642" s="18"/>
    </row>
    <row r="643">
      <c r="A643" s="18"/>
      <c r="H643" s="2"/>
      <c r="L643" s="2"/>
      <c r="Q643" s="18"/>
    </row>
    <row r="644">
      <c r="A644" s="18"/>
      <c r="H644" s="2"/>
      <c r="L644" s="2"/>
      <c r="Q644" s="18"/>
    </row>
    <row r="645">
      <c r="A645" s="18"/>
      <c r="H645" s="2"/>
      <c r="L645" s="2"/>
      <c r="Q645" s="18"/>
    </row>
    <row r="646">
      <c r="A646" s="18"/>
      <c r="H646" s="2"/>
      <c r="L646" s="2"/>
      <c r="Q646" s="18"/>
    </row>
    <row r="647">
      <c r="A647" s="18"/>
      <c r="H647" s="2"/>
      <c r="L647" s="2"/>
      <c r="Q647" s="18"/>
    </row>
    <row r="648">
      <c r="A648" s="18"/>
      <c r="H648" s="2"/>
      <c r="L648" s="2"/>
      <c r="Q648" s="18"/>
    </row>
    <row r="649">
      <c r="A649" s="18"/>
      <c r="H649" s="2"/>
      <c r="L649" s="2"/>
      <c r="Q649" s="18"/>
    </row>
    <row r="650">
      <c r="A650" s="18"/>
      <c r="H650" s="2"/>
      <c r="L650" s="2"/>
      <c r="Q650" s="18"/>
    </row>
    <row r="651">
      <c r="A651" s="18"/>
      <c r="H651" s="2"/>
      <c r="L651" s="2"/>
      <c r="Q651" s="18"/>
    </row>
    <row r="652">
      <c r="A652" s="18"/>
      <c r="H652" s="2"/>
      <c r="L652" s="2"/>
      <c r="Q652" s="18"/>
    </row>
    <row r="653">
      <c r="A653" s="18"/>
      <c r="H653" s="2"/>
      <c r="L653" s="2"/>
      <c r="Q653" s="18"/>
    </row>
    <row r="654">
      <c r="A654" s="18"/>
      <c r="H654" s="2"/>
      <c r="L654" s="2"/>
      <c r="Q654" s="18"/>
    </row>
    <row r="655">
      <c r="A655" s="18"/>
      <c r="H655" s="2"/>
      <c r="L655" s="2"/>
      <c r="Q655" s="18"/>
    </row>
    <row r="656">
      <c r="A656" s="18"/>
      <c r="H656" s="2"/>
      <c r="L656" s="2"/>
      <c r="Q656" s="18"/>
    </row>
    <row r="657">
      <c r="A657" s="18"/>
      <c r="H657" s="2"/>
      <c r="L657" s="2"/>
      <c r="Q657" s="18"/>
    </row>
    <row r="658">
      <c r="A658" s="18"/>
      <c r="H658" s="2"/>
      <c r="L658" s="2"/>
      <c r="Q658" s="18"/>
    </row>
    <row r="659">
      <c r="A659" s="18"/>
      <c r="H659" s="2"/>
      <c r="L659" s="2"/>
      <c r="Q659" s="18"/>
    </row>
    <row r="660">
      <c r="A660" s="18"/>
      <c r="H660" s="2"/>
      <c r="L660" s="2"/>
      <c r="Q660" s="18"/>
    </row>
    <row r="661">
      <c r="A661" s="18"/>
      <c r="H661" s="2"/>
      <c r="L661" s="2"/>
      <c r="Q661" s="18"/>
    </row>
    <row r="662">
      <c r="A662" s="18"/>
      <c r="H662" s="2"/>
      <c r="L662" s="2"/>
      <c r="Q662" s="18"/>
    </row>
    <row r="663">
      <c r="A663" s="18"/>
      <c r="H663" s="2"/>
      <c r="L663" s="2"/>
      <c r="Q663" s="18"/>
    </row>
    <row r="664">
      <c r="A664" s="18"/>
      <c r="H664" s="2"/>
      <c r="L664" s="2"/>
      <c r="Q664" s="18"/>
    </row>
    <row r="665">
      <c r="A665" s="18"/>
      <c r="H665" s="2"/>
      <c r="L665" s="2"/>
      <c r="Q665" s="18"/>
    </row>
    <row r="666">
      <c r="A666" s="18"/>
      <c r="H666" s="2"/>
      <c r="L666" s="2"/>
      <c r="Q666" s="18"/>
    </row>
    <row r="667">
      <c r="A667" s="18"/>
      <c r="H667" s="2"/>
      <c r="L667" s="2"/>
      <c r="Q667" s="18"/>
    </row>
    <row r="668">
      <c r="A668" s="18"/>
      <c r="H668" s="2"/>
      <c r="L668" s="2"/>
      <c r="Q668" s="18"/>
    </row>
    <row r="669">
      <c r="A669" s="18"/>
      <c r="H669" s="2"/>
      <c r="L669" s="2"/>
      <c r="Q669" s="18"/>
    </row>
    <row r="670">
      <c r="A670" s="18"/>
      <c r="H670" s="2"/>
      <c r="L670" s="2"/>
      <c r="Q670" s="18"/>
    </row>
    <row r="671">
      <c r="A671" s="18"/>
      <c r="H671" s="2"/>
      <c r="L671" s="2"/>
      <c r="Q671" s="18"/>
    </row>
    <row r="672">
      <c r="A672" s="18"/>
      <c r="H672" s="2"/>
      <c r="L672" s="2"/>
      <c r="Q672" s="18"/>
    </row>
    <row r="673">
      <c r="A673" s="18"/>
      <c r="H673" s="2"/>
      <c r="L673" s="2"/>
      <c r="Q673" s="18"/>
    </row>
    <row r="674">
      <c r="A674" s="18"/>
      <c r="H674" s="2"/>
      <c r="L674" s="2"/>
      <c r="Q674" s="18"/>
    </row>
    <row r="675">
      <c r="A675" s="18"/>
      <c r="H675" s="2"/>
      <c r="L675" s="2"/>
      <c r="Q675" s="18"/>
    </row>
    <row r="676">
      <c r="A676" s="18"/>
      <c r="H676" s="2"/>
      <c r="L676" s="2"/>
      <c r="Q676" s="18"/>
    </row>
    <row r="677">
      <c r="A677" s="18"/>
      <c r="H677" s="2"/>
      <c r="L677" s="2"/>
      <c r="Q677" s="18"/>
    </row>
    <row r="678">
      <c r="A678" s="18"/>
      <c r="H678" s="2"/>
      <c r="L678" s="2"/>
      <c r="Q678" s="18"/>
    </row>
    <row r="679">
      <c r="A679" s="18"/>
      <c r="H679" s="2"/>
      <c r="L679" s="2"/>
      <c r="Q679" s="18"/>
    </row>
    <row r="680">
      <c r="A680" s="18"/>
      <c r="H680" s="2"/>
      <c r="L680" s="2"/>
      <c r="Q680" s="18"/>
    </row>
    <row r="681">
      <c r="A681" s="18"/>
      <c r="H681" s="2"/>
      <c r="L681" s="2"/>
      <c r="Q681" s="18"/>
    </row>
    <row r="682">
      <c r="A682" s="18"/>
      <c r="H682" s="2"/>
      <c r="L682" s="2"/>
      <c r="Q682" s="18"/>
    </row>
    <row r="683">
      <c r="A683" s="18"/>
      <c r="H683" s="2"/>
      <c r="L683" s="2"/>
      <c r="Q683" s="18"/>
    </row>
    <row r="684">
      <c r="A684" s="18"/>
      <c r="H684" s="2"/>
      <c r="L684" s="2"/>
      <c r="Q684" s="18"/>
    </row>
    <row r="685">
      <c r="A685" s="18"/>
      <c r="H685" s="2"/>
      <c r="L685" s="2"/>
      <c r="Q685" s="18"/>
    </row>
    <row r="686">
      <c r="A686" s="18"/>
      <c r="H686" s="2"/>
      <c r="L686" s="2"/>
      <c r="Q686" s="18"/>
    </row>
    <row r="687">
      <c r="A687" s="18"/>
      <c r="H687" s="2"/>
      <c r="L687" s="2"/>
      <c r="Q687" s="18"/>
    </row>
    <row r="688">
      <c r="A688" s="18"/>
      <c r="H688" s="2"/>
      <c r="L688" s="2"/>
      <c r="Q688" s="18"/>
    </row>
    <row r="689">
      <c r="A689" s="18"/>
      <c r="H689" s="2"/>
      <c r="L689" s="2"/>
      <c r="Q689" s="18"/>
    </row>
    <row r="690">
      <c r="A690" s="18"/>
      <c r="H690" s="2"/>
      <c r="L690" s="2"/>
      <c r="Q690" s="18"/>
    </row>
    <row r="691">
      <c r="A691" s="18"/>
      <c r="H691" s="2"/>
      <c r="L691" s="2"/>
      <c r="Q691" s="18"/>
    </row>
    <row r="692">
      <c r="A692" s="18"/>
      <c r="H692" s="2"/>
      <c r="L692" s="2"/>
      <c r="Q692" s="18"/>
    </row>
    <row r="693">
      <c r="A693" s="18"/>
      <c r="H693" s="2"/>
      <c r="L693" s="2"/>
      <c r="Q693" s="18"/>
    </row>
    <row r="694">
      <c r="A694" s="18"/>
      <c r="H694" s="2"/>
      <c r="L694" s="2"/>
      <c r="Q694" s="18"/>
    </row>
    <row r="695">
      <c r="A695" s="18"/>
      <c r="H695" s="2"/>
      <c r="L695" s="2"/>
      <c r="Q695" s="18"/>
    </row>
    <row r="696">
      <c r="A696" s="18"/>
      <c r="H696" s="2"/>
      <c r="L696" s="2"/>
      <c r="Q696" s="18"/>
    </row>
    <row r="697">
      <c r="A697" s="18"/>
      <c r="H697" s="2"/>
      <c r="L697" s="2"/>
      <c r="Q697" s="18"/>
    </row>
    <row r="698">
      <c r="A698" s="18"/>
      <c r="H698" s="2"/>
      <c r="L698" s="2"/>
      <c r="Q698" s="18"/>
    </row>
    <row r="699">
      <c r="A699" s="18"/>
      <c r="H699" s="2"/>
      <c r="L699" s="2"/>
      <c r="Q699" s="18"/>
    </row>
    <row r="700">
      <c r="A700" s="18"/>
      <c r="H700" s="2"/>
      <c r="L700" s="2"/>
      <c r="Q700" s="18"/>
    </row>
    <row r="701">
      <c r="A701" s="18"/>
      <c r="H701" s="2"/>
      <c r="L701" s="2"/>
      <c r="Q701" s="18"/>
    </row>
    <row r="702">
      <c r="A702" s="18"/>
      <c r="H702" s="2"/>
      <c r="L702" s="2"/>
      <c r="Q702" s="18"/>
    </row>
    <row r="703">
      <c r="A703" s="18"/>
      <c r="H703" s="2"/>
      <c r="L703" s="2"/>
      <c r="Q703" s="18"/>
    </row>
    <row r="704">
      <c r="A704" s="18"/>
      <c r="H704" s="2"/>
      <c r="L704" s="2"/>
      <c r="Q704" s="18"/>
    </row>
    <row r="705">
      <c r="A705" s="18"/>
      <c r="H705" s="2"/>
      <c r="L705" s="2"/>
      <c r="Q705" s="18"/>
    </row>
    <row r="706">
      <c r="A706" s="18"/>
      <c r="H706" s="2"/>
      <c r="L706" s="2"/>
      <c r="Q706" s="18"/>
    </row>
    <row r="707">
      <c r="A707" s="18"/>
      <c r="H707" s="2"/>
      <c r="L707" s="2"/>
      <c r="Q707" s="18"/>
    </row>
    <row r="708">
      <c r="A708" s="18"/>
      <c r="H708" s="2"/>
      <c r="L708" s="2"/>
      <c r="Q708" s="18"/>
    </row>
    <row r="709">
      <c r="A709" s="18"/>
      <c r="H709" s="2"/>
      <c r="L709" s="2"/>
      <c r="Q709" s="18"/>
    </row>
    <row r="710">
      <c r="A710" s="18"/>
      <c r="H710" s="2"/>
      <c r="L710" s="2"/>
      <c r="Q710" s="18"/>
    </row>
    <row r="711">
      <c r="A711" s="18"/>
      <c r="H711" s="2"/>
      <c r="L711" s="2"/>
      <c r="Q711" s="18"/>
    </row>
    <row r="712">
      <c r="A712" s="18"/>
      <c r="H712" s="2"/>
      <c r="L712" s="2"/>
      <c r="Q712" s="18"/>
    </row>
    <row r="713">
      <c r="A713" s="18"/>
      <c r="H713" s="2"/>
      <c r="L713" s="2"/>
      <c r="Q713" s="18"/>
    </row>
    <row r="714">
      <c r="A714" s="18"/>
      <c r="H714" s="2"/>
      <c r="L714" s="2"/>
      <c r="Q714" s="18"/>
    </row>
    <row r="715">
      <c r="A715" s="18"/>
      <c r="H715" s="2"/>
      <c r="L715" s="2"/>
      <c r="Q715" s="18"/>
    </row>
    <row r="716">
      <c r="A716" s="18"/>
      <c r="H716" s="2"/>
      <c r="L716" s="2"/>
      <c r="Q716" s="18"/>
    </row>
    <row r="717">
      <c r="A717" s="18"/>
      <c r="H717" s="2"/>
      <c r="L717" s="2"/>
      <c r="Q717" s="18"/>
    </row>
    <row r="718">
      <c r="A718" s="18"/>
      <c r="H718" s="2"/>
      <c r="L718" s="2"/>
      <c r="Q718" s="18"/>
    </row>
    <row r="719">
      <c r="A719" s="18"/>
      <c r="H719" s="2"/>
      <c r="L719" s="2"/>
      <c r="Q719" s="18"/>
    </row>
    <row r="720">
      <c r="A720" s="18"/>
      <c r="H720" s="2"/>
      <c r="L720" s="2"/>
      <c r="Q720" s="18"/>
    </row>
    <row r="721">
      <c r="A721" s="18"/>
      <c r="H721" s="2"/>
      <c r="L721" s="2"/>
      <c r="Q721" s="18"/>
    </row>
    <row r="722">
      <c r="A722" s="18"/>
      <c r="H722" s="2"/>
      <c r="L722" s="2"/>
      <c r="Q722" s="18"/>
    </row>
    <row r="723">
      <c r="A723" s="18"/>
      <c r="H723" s="2"/>
      <c r="L723" s="2"/>
      <c r="Q723" s="18"/>
    </row>
    <row r="724">
      <c r="A724" s="18"/>
      <c r="H724" s="2"/>
      <c r="L724" s="2"/>
      <c r="Q724" s="18"/>
    </row>
    <row r="725">
      <c r="A725" s="18"/>
      <c r="H725" s="2"/>
      <c r="L725" s="2"/>
      <c r="Q725" s="18"/>
    </row>
    <row r="726">
      <c r="A726" s="18"/>
      <c r="H726" s="2"/>
      <c r="L726" s="2"/>
      <c r="Q726" s="18"/>
    </row>
    <row r="727">
      <c r="A727" s="18"/>
      <c r="H727" s="2"/>
      <c r="L727" s="2"/>
      <c r="Q727" s="18"/>
    </row>
    <row r="728">
      <c r="A728" s="18"/>
      <c r="H728" s="2"/>
      <c r="L728" s="2"/>
      <c r="Q728" s="18"/>
    </row>
    <row r="729">
      <c r="A729" s="18"/>
      <c r="H729" s="2"/>
      <c r="L729" s="2"/>
      <c r="Q729" s="18"/>
    </row>
    <row r="730">
      <c r="A730" s="18"/>
      <c r="H730" s="2"/>
      <c r="L730" s="2"/>
      <c r="Q730" s="18"/>
    </row>
    <row r="731">
      <c r="A731" s="18"/>
      <c r="H731" s="2"/>
      <c r="L731" s="2"/>
      <c r="Q731" s="18"/>
    </row>
    <row r="732">
      <c r="A732" s="18"/>
      <c r="H732" s="2"/>
      <c r="L732" s="2"/>
      <c r="Q732" s="18"/>
    </row>
    <row r="733">
      <c r="A733" s="18"/>
      <c r="H733" s="2"/>
      <c r="L733" s="2"/>
      <c r="Q733" s="18"/>
    </row>
    <row r="734">
      <c r="A734" s="18"/>
      <c r="H734" s="2"/>
      <c r="L734" s="2"/>
      <c r="Q734" s="18"/>
    </row>
    <row r="735">
      <c r="A735" s="18"/>
      <c r="H735" s="2"/>
      <c r="L735" s="2"/>
      <c r="Q735" s="18"/>
    </row>
    <row r="736">
      <c r="A736" s="18"/>
      <c r="H736" s="2"/>
      <c r="L736" s="2"/>
      <c r="Q736" s="18"/>
    </row>
    <row r="737">
      <c r="A737" s="18"/>
      <c r="H737" s="2"/>
      <c r="L737" s="2"/>
      <c r="Q737" s="18"/>
    </row>
    <row r="738">
      <c r="A738" s="18"/>
      <c r="H738" s="2"/>
      <c r="L738" s="2"/>
      <c r="Q738" s="18"/>
    </row>
    <row r="739">
      <c r="A739" s="18"/>
      <c r="H739" s="2"/>
      <c r="L739" s="2"/>
      <c r="Q739" s="18"/>
    </row>
    <row r="740">
      <c r="A740" s="18"/>
      <c r="H740" s="2"/>
      <c r="L740" s="2"/>
      <c r="Q740" s="18"/>
    </row>
    <row r="741">
      <c r="A741" s="18"/>
      <c r="H741" s="2"/>
      <c r="L741" s="2"/>
      <c r="Q741" s="18"/>
    </row>
    <row r="742">
      <c r="A742" s="18"/>
      <c r="H742" s="2"/>
      <c r="L742" s="2"/>
      <c r="Q742" s="18"/>
    </row>
    <row r="743">
      <c r="A743" s="18"/>
      <c r="H743" s="2"/>
      <c r="L743" s="2"/>
      <c r="Q743" s="18"/>
    </row>
    <row r="744">
      <c r="A744" s="18"/>
      <c r="H744" s="2"/>
      <c r="L744" s="2"/>
      <c r="Q744" s="18"/>
    </row>
    <row r="745">
      <c r="A745" s="18"/>
      <c r="H745" s="2"/>
      <c r="L745" s="2"/>
      <c r="Q745" s="18"/>
    </row>
    <row r="746">
      <c r="A746" s="18"/>
      <c r="H746" s="2"/>
      <c r="L746" s="2"/>
      <c r="Q746" s="18"/>
    </row>
    <row r="747">
      <c r="A747" s="18"/>
      <c r="H747" s="2"/>
      <c r="L747" s="2"/>
      <c r="Q747" s="18"/>
    </row>
    <row r="748">
      <c r="A748" s="18"/>
      <c r="H748" s="2"/>
      <c r="L748" s="2"/>
      <c r="Q748" s="18"/>
    </row>
    <row r="749">
      <c r="A749" s="18"/>
      <c r="H749" s="2"/>
      <c r="L749" s="2"/>
      <c r="Q749" s="18"/>
    </row>
    <row r="750">
      <c r="A750" s="18"/>
      <c r="H750" s="2"/>
      <c r="L750" s="2"/>
      <c r="Q750" s="18"/>
    </row>
    <row r="751">
      <c r="A751" s="18"/>
      <c r="H751" s="2"/>
      <c r="L751" s="2"/>
      <c r="Q751" s="18"/>
    </row>
    <row r="752">
      <c r="A752" s="18"/>
      <c r="H752" s="2"/>
      <c r="L752" s="2"/>
      <c r="Q752" s="18"/>
    </row>
    <row r="753">
      <c r="A753" s="18"/>
      <c r="H753" s="2"/>
      <c r="L753" s="2"/>
      <c r="Q753" s="18"/>
    </row>
    <row r="754">
      <c r="A754" s="18"/>
      <c r="H754" s="2"/>
      <c r="L754" s="2"/>
      <c r="Q754" s="18"/>
    </row>
    <row r="755">
      <c r="A755" s="18"/>
      <c r="H755" s="2"/>
      <c r="L755" s="2"/>
      <c r="Q755" s="18"/>
    </row>
    <row r="756">
      <c r="A756" s="18"/>
      <c r="H756" s="2"/>
      <c r="L756" s="2"/>
      <c r="Q756" s="18"/>
    </row>
    <row r="757">
      <c r="A757" s="18"/>
      <c r="H757" s="2"/>
      <c r="L757" s="2"/>
      <c r="Q757" s="18"/>
    </row>
    <row r="758">
      <c r="A758" s="18"/>
      <c r="H758" s="2"/>
      <c r="L758" s="2"/>
      <c r="Q758" s="18"/>
    </row>
    <row r="759">
      <c r="A759" s="18"/>
      <c r="H759" s="2"/>
      <c r="L759" s="2"/>
      <c r="Q759" s="18"/>
    </row>
    <row r="760">
      <c r="A760" s="18"/>
      <c r="H760" s="2"/>
      <c r="L760" s="2"/>
      <c r="Q760" s="18"/>
    </row>
    <row r="761">
      <c r="A761" s="18"/>
      <c r="H761" s="2"/>
      <c r="L761" s="2"/>
      <c r="Q761" s="18"/>
    </row>
    <row r="762">
      <c r="A762" s="18"/>
      <c r="H762" s="2"/>
      <c r="L762" s="2"/>
      <c r="Q762" s="18"/>
    </row>
    <row r="763">
      <c r="A763" s="18"/>
      <c r="H763" s="2"/>
      <c r="L763" s="2"/>
      <c r="Q763" s="18"/>
    </row>
    <row r="764">
      <c r="A764" s="18"/>
      <c r="H764" s="2"/>
      <c r="L764" s="2"/>
      <c r="Q764" s="18"/>
    </row>
    <row r="765">
      <c r="A765" s="18"/>
      <c r="H765" s="2"/>
      <c r="L765" s="2"/>
      <c r="Q765" s="18"/>
    </row>
    <row r="766">
      <c r="A766" s="18"/>
      <c r="H766" s="2"/>
      <c r="L766" s="2"/>
      <c r="Q766" s="18"/>
    </row>
    <row r="767">
      <c r="A767" s="18"/>
      <c r="H767" s="2"/>
      <c r="L767" s="2"/>
      <c r="Q767" s="18"/>
    </row>
    <row r="768">
      <c r="A768" s="18"/>
      <c r="H768" s="2"/>
      <c r="L768" s="2"/>
      <c r="Q768" s="18"/>
    </row>
    <row r="769">
      <c r="A769" s="18"/>
      <c r="H769" s="2"/>
      <c r="L769" s="2"/>
      <c r="Q769" s="18"/>
    </row>
    <row r="770">
      <c r="A770" s="18"/>
      <c r="H770" s="2"/>
      <c r="L770" s="2"/>
      <c r="Q770" s="18"/>
    </row>
    <row r="771">
      <c r="A771" s="18"/>
      <c r="H771" s="2"/>
      <c r="L771" s="2"/>
      <c r="Q771" s="18"/>
    </row>
    <row r="772">
      <c r="A772" s="18"/>
      <c r="H772" s="2"/>
      <c r="L772" s="2"/>
      <c r="Q772" s="18"/>
    </row>
    <row r="773">
      <c r="A773" s="18"/>
      <c r="H773" s="2"/>
      <c r="L773" s="2"/>
      <c r="Q773" s="18"/>
    </row>
    <row r="774">
      <c r="A774" s="18"/>
      <c r="H774" s="2"/>
      <c r="L774" s="2"/>
      <c r="Q774" s="18"/>
    </row>
    <row r="775">
      <c r="A775" s="18"/>
      <c r="H775" s="2"/>
      <c r="L775" s="2"/>
      <c r="Q775" s="18"/>
    </row>
    <row r="776">
      <c r="A776" s="18"/>
      <c r="H776" s="2"/>
      <c r="L776" s="2"/>
      <c r="Q776" s="18"/>
    </row>
    <row r="777">
      <c r="A777" s="18"/>
      <c r="H777" s="2"/>
      <c r="L777" s="2"/>
      <c r="Q777" s="18"/>
    </row>
    <row r="778">
      <c r="A778" s="18"/>
      <c r="H778" s="2"/>
      <c r="L778" s="2"/>
      <c r="Q778" s="18"/>
    </row>
    <row r="779">
      <c r="A779" s="18"/>
      <c r="H779" s="2"/>
      <c r="L779" s="2"/>
      <c r="Q779" s="18"/>
    </row>
    <row r="780">
      <c r="A780" s="18"/>
      <c r="H780" s="2"/>
      <c r="L780" s="2"/>
      <c r="Q780" s="18"/>
    </row>
    <row r="781">
      <c r="A781" s="18"/>
      <c r="H781" s="2"/>
      <c r="L781" s="2"/>
      <c r="Q781" s="18"/>
    </row>
    <row r="782">
      <c r="A782" s="18"/>
      <c r="H782" s="2"/>
      <c r="L782" s="2"/>
      <c r="Q782" s="18"/>
    </row>
    <row r="783">
      <c r="A783" s="18"/>
      <c r="H783" s="2"/>
      <c r="L783" s="2"/>
      <c r="Q783" s="18"/>
    </row>
    <row r="784">
      <c r="A784" s="18"/>
      <c r="H784" s="2"/>
      <c r="L784" s="2"/>
      <c r="Q784" s="18"/>
    </row>
    <row r="785">
      <c r="A785" s="18"/>
      <c r="H785" s="2"/>
      <c r="L785" s="2"/>
      <c r="Q785" s="18"/>
    </row>
    <row r="786">
      <c r="A786" s="18"/>
      <c r="H786" s="2"/>
      <c r="L786" s="2"/>
      <c r="Q786" s="18"/>
    </row>
    <row r="787">
      <c r="A787" s="18"/>
      <c r="H787" s="2"/>
      <c r="L787" s="2"/>
      <c r="Q787" s="18"/>
    </row>
    <row r="788">
      <c r="A788" s="18"/>
      <c r="H788" s="2"/>
      <c r="L788" s="2"/>
      <c r="Q788" s="18"/>
    </row>
    <row r="789">
      <c r="A789" s="18"/>
      <c r="H789" s="2"/>
      <c r="L789" s="2"/>
      <c r="Q789" s="18"/>
    </row>
    <row r="790">
      <c r="A790" s="18"/>
      <c r="H790" s="2"/>
      <c r="L790" s="2"/>
      <c r="Q790" s="18"/>
    </row>
    <row r="791">
      <c r="A791" s="18"/>
      <c r="H791" s="2"/>
      <c r="L791" s="2"/>
      <c r="Q791" s="18"/>
    </row>
    <row r="792">
      <c r="A792" s="18"/>
      <c r="H792" s="2"/>
      <c r="L792" s="2"/>
      <c r="Q792" s="18"/>
    </row>
    <row r="793">
      <c r="A793" s="18"/>
      <c r="H793" s="2"/>
      <c r="L793" s="2"/>
      <c r="Q793" s="18"/>
    </row>
    <row r="794">
      <c r="A794" s="18"/>
      <c r="H794" s="2"/>
      <c r="L794" s="2"/>
      <c r="Q794" s="18"/>
    </row>
    <row r="795">
      <c r="A795" s="18"/>
      <c r="H795" s="2"/>
      <c r="L795" s="2"/>
      <c r="Q795" s="18"/>
    </row>
    <row r="796">
      <c r="A796" s="18"/>
      <c r="H796" s="2"/>
      <c r="L796" s="2"/>
      <c r="Q796" s="18"/>
    </row>
    <row r="797">
      <c r="A797" s="18"/>
      <c r="H797" s="2"/>
      <c r="L797" s="2"/>
      <c r="Q797" s="18"/>
    </row>
    <row r="798">
      <c r="A798" s="18"/>
      <c r="H798" s="2"/>
      <c r="L798" s="2"/>
      <c r="Q798" s="18"/>
    </row>
    <row r="799">
      <c r="A799" s="18"/>
      <c r="H799" s="2"/>
      <c r="L799" s="2"/>
      <c r="Q799" s="18"/>
    </row>
    <row r="800">
      <c r="A800" s="18"/>
      <c r="H800" s="2"/>
      <c r="L800" s="2"/>
      <c r="Q800" s="18"/>
    </row>
    <row r="801">
      <c r="A801" s="18"/>
      <c r="H801" s="2"/>
      <c r="L801" s="2"/>
      <c r="Q801" s="18"/>
    </row>
    <row r="802">
      <c r="A802" s="18"/>
      <c r="H802" s="2"/>
      <c r="L802" s="2"/>
      <c r="Q802" s="18"/>
    </row>
    <row r="803">
      <c r="A803" s="18"/>
      <c r="H803" s="2"/>
      <c r="L803" s="2"/>
      <c r="Q803" s="18"/>
    </row>
    <row r="804">
      <c r="A804" s="18"/>
      <c r="H804" s="2"/>
      <c r="L804" s="2"/>
      <c r="Q804" s="18"/>
    </row>
    <row r="805">
      <c r="A805" s="18"/>
      <c r="H805" s="2"/>
      <c r="L805" s="2"/>
      <c r="Q805" s="18"/>
    </row>
    <row r="806">
      <c r="A806" s="18"/>
      <c r="H806" s="2"/>
      <c r="L806" s="2"/>
      <c r="Q806" s="18"/>
    </row>
    <row r="807">
      <c r="A807" s="18"/>
      <c r="H807" s="2"/>
      <c r="L807" s="2"/>
      <c r="Q807" s="18"/>
    </row>
    <row r="808">
      <c r="A808" s="18"/>
      <c r="H808" s="2"/>
      <c r="L808" s="2"/>
      <c r="Q808" s="18"/>
    </row>
    <row r="809">
      <c r="A809" s="18"/>
      <c r="H809" s="2"/>
      <c r="L809" s="2"/>
      <c r="Q809" s="18"/>
    </row>
    <row r="810">
      <c r="A810" s="18"/>
      <c r="H810" s="2"/>
      <c r="L810" s="2"/>
      <c r="Q810" s="18"/>
    </row>
    <row r="811">
      <c r="A811" s="18"/>
      <c r="H811" s="2"/>
      <c r="L811" s="2"/>
      <c r="Q811" s="18"/>
    </row>
    <row r="812">
      <c r="A812" s="18"/>
      <c r="H812" s="2"/>
      <c r="L812" s="2"/>
      <c r="Q812" s="18"/>
    </row>
    <row r="813">
      <c r="A813" s="18"/>
      <c r="H813" s="2"/>
      <c r="L813" s="2"/>
      <c r="Q813" s="18"/>
    </row>
    <row r="814">
      <c r="A814" s="18"/>
      <c r="H814" s="2"/>
      <c r="L814" s="2"/>
      <c r="Q814" s="18"/>
    </row>
    <row r="815">
      <c r="A815" s="18"/>
      <c r="H815" s="2"/>
      <c r="L815" s="2"/>
      <c r="Q815" s="18"/>
    </row>
    <row r="816">
      <c r="A816" s="18"/>
      <c r="H816" s="2"/>
      <c r="L816" s="2"/>
      <c r="Q816" s="18"/>
    </row>
    <row r="817">
      <c r="A817" s="18"/>
      <c r="H817" s="2"/>
      <c r="L817" s="2"/>
      <c r="Q817" s="18"/>
    </row>
    <row r="818">
      <c r="A818" s="18"/>
      <c r="H818" s="2"/>
      <c r="L818" s="2"/>
      <c r="Q818" s="18"/>
    </row>
    <row r="819">
      <c r="A819" s="18"/>
      <c r="H819" s="2"/>
      <c r="L819" s="2"/>
      <c r="Q819" s="18"/>
    </row>
    <row r="820">
      <c r="A820" s="18"/>
      <c r="H820" s="2"/>
      <c r="L820" s="2"/>
      <c r="Q820" s="18"/>
    </row>
    <row r="821">
      <c r="A821" s="18"/>
      <c r="H821" s="2"/>
      <c r="L821" s="2"/>
      <c r="Q821" s="18"/>
    </row>
    <row r="822">
      <c r="A822" s="18"/>
      <c r="H822" s="2"/>
      <c r="L822" s="2"/>
      <c r="Q822" s="18"/>
    </row>
    <row r="823">
      <c r="A823" s="18"/>
      <c r="H823" s="2"/>
      <c r="L823" s="2"/>
      <c r="Q823" s="18"/>
    </row>
    <row r="824">
      <c r="A824" s="18"/>
      <c r="H824" s="2"/>
      <c r="L824" s="2"/>
      <c r="Q824" s="18"/>
    </row>
    <row r="825">
      <c r="A825" s="18"/>
      <c r="H825" s="2"/>
      <c r="L825" s="2"/>
      <c r="Q825" s="18"/>
    </row>
    <row r="826">
      <c r="A826" s="18"/>
      <c r="H826" s="2"/>
      <c r="L826" s="2"/>
      <c r="Q826" s="18"/>
    </row>
    <row r="827">
      <c r="A827" s="18"/>
      <c r="H827" s="2"/>
      <c r="L827" s="2"/>
      <c r="Q827" s="18"/>
    </row>
    <row r="828">
      <c r="A828" s="18"/>
      <c r="H828" s="2"/>
      <c r="L828" s="2"/>
      <c r="Q828" s="18"/>
    </row>
    <row r="829">
      <c r="A829" s="18"/>
      <c r="H829" s="2"/>
      <c r="L829" s="2"/>
      <c r="Q829" s="18"/>
    </row>
    <row r="830">
      <c r="A830" s="18"/>
      <c r="H830" s="2"/>
      <c r="L830" s="2"/>
      <c r="Q830" s="18"/>
    </row>
    <row r="831">
      <c r="A831" s="18"/>
      <c r="H831" s="2"/>
      <c r="L831" s="2"/>
      <c r="Q831" s="18"/>
    </row>
    <row r="832">
      <c r="A832" s="18"/>
      <c r="H832" s="2"/>
      <c r="L832" s="2"/>
      <c r="Q832" s="18"/>
    </row>
    <row r="833">
      <c r="A833" s="18"/>
      <c r="H833" s="2"/>
      <c r="L833" s="2"/>
      <c r="Q833" s="18"/>
    </row>
    <row r="834">
      <c r="A834" s="18"/>
      <c r="H834" s="2"/>
      <c r="L834" s="2"/>
      <c r="Q834" s="18"/>
    </row>
    <row r="835">
      <c r="A835" s="18"/>
      <c r="H835" s="2"/>
      <c r="L835" s="2"/>
      <c r="Q835" s="18"/>
    </row>
    <row r="836">
      <c r="A836" s="18"/>
      <c r="H836" s="2"/>
      <c r="L836" s="2"/>
      <c r="Q836" s="18"/>
    </row>
    <row r="837">
      <c r="A837" s="18"/>
      <c r="H837" s="2"/>
      <c r="L837" s="2"/>
      <c r="Q837" s="18"/>
    </row>
    <row r="838">
      <c r="A838" s="18"/>
      <c r="H838" s="2"/>
      <c r="L838" s="2"/>
      <c r="Q838" s="18"/>
    </row>
    <row r="839">
      <c r="A839" s="18"/>
      <c r="H839" s="2"/>
      <c r="L839" s="2"/>
      <c r="Q839" s="18"/>
    </row>
    <row r="840">
      <c r="A840" s="18"/>
      <c r="H840" s="2"/>
      <c r="L840" s="2"/>
      <c r="Q840" s="18"/>
    </row>
    <row r="841">
      <c r="A841" s="18"/>
      <c r="H841" s="2"/>
      <c r="L841" s="2"/>
      <c r="Q841" s="18"/>
    </row>
    <row r="842">
      <c r="A842" s="18"/>
      <c r="H842" s="2"/>
      <c r="L842" s="2"/>
      <c r="Q842" s="18"/>
    </row>
    <row r="843">
      <c r="A843" s="18"/>
      <c r="H843" s="2"/>
      <c r="L843" s="2"/>
      <c r="Q843" s="18"/>
    </row>
    <row r="844">
      <c r="A844" s="18"/>
      <c r="H844" s="2"/>
      <c r="L844" s="2"/>
      <c r="Q844" s="18"/>
    </row>
    <row r="845">
      <c r="A845" s="18"/>
      <c r="H845" s="2"/>
      <c r="L845" s="2"/>
      <c r="Q845" s="18"/>
    </row>
    <row r="846">
      <c r="A846" s="18"/>
      <c r="H846" s="2"/>
      <c r="L846" s="2"/>
      <c r="Q846" s="18"/>
    </row>
    <row r="847">
      <c r="A847" s="18"/>
      <c r="H847" s="2"/>
      <c r="L847" s="2"/>
      <c r="Q847" s="18"/>
    </row>
    <row r="848">
      <c r="A848" s="18"/>
      <c r="H848" s="2"/>
      <c r="L848" s="2"/>
      <c r="Q848" s="18"/>
    </row>
    <row r="849">
      <c r="A849" s="18"/>
      <c r="H849" s="2"/>
      <c r="L849" s="2"/>
      <c r="Q849" s="18"/>
    </row>
    <row r="850">
      <c r="A850" s="18"/>
      <c r="H850" s="2"/>
      <c r="L850" s="2"/>
      <c r="Q850" s="18"/>
    </row>
    <row r="851">
      <c r="A851" s="18"/>
      <c r="H851" s="2"/>
      <c r="L851" s="2"/>
      <c r="Q851" s="18"/>
    </row>
    <row r="852">
      <c r="A852" s="18"/>
      <c r="H852" s="2"/>
      <c r="L852" s="2"/>
      <c r="Q852" s="18"/>
    </row>
    <row r="853">
      <c r="A853" s="18"/>
      <c r="H853" s="2"/>
      <c r="L853" s="2"/>
      <c r="Q853" s="18"/>
    </row>
    <row r="854">
      <c r="A854" s="18"/>
      <c r="H854" s="2"/>
      <c r="L854" s="2"/>
      <c r="Q854" s="18"/>
    </row>
    <row r="855">
      <c r="A855" s="18"/>
      <c r="H855" s="2"/>
      <c r="L855" s="2"/>
      <c r="Q855" s="18"/>
    </row>
    <row r="856">
      <c r="A856" s="18"/>
      <c r="H856" s="2"/>
      <c r="L856" s="2"/>
      <c r="Q856" s="18"/>
    </row>
    <row r="857">
      <c r="A857" s="18"/>
      <c r="H857" s="2"/>
      <c r="L857" s="2"/>
      <c r="Q857" s="18"/>
    </row>
    <row r="858">
      <c r="A858" s="18"/>
      <c r="H858" s="2"/>
      <c r="L858" s="2"/>
      <c r="Q858" s="18"/>
    </row>
    <row r="859">
      <c r="A859" s="18"/>
      <c r="H859" s="2"/>
      <c r="L859" s="2"/>
      <c r="Q859" s="18"/>
    </row>
    <row r="860">
      <c r="A860" s="18"/>
      <c r="H860" s="2"/>
      <c r="L860" s="2"/>
      <c r="Q860" s="18"/>
    </row>
    <row r="861">
      <c r="A861" s="18"/>
      <c r="H861" s="2"/>
      <c r="L861" s="2"/>
      <c r="Q861" s="18"/>
    </row>
    <row r="862">
      <c r="A862" s="18"/>
      <c r="H862" s="2"/>
      <c r="L862" s="2"/>
      <c r="Q862" s="18"/>
    </row>
    <row r="863">
      <c r="A863" s="18"/>
      <c r="H863" s="2"/>
      <c r="L863" s="2"/>
      <c r="Q863" s="18"/>
    </row>
    <row r="864">
      <c r="A864" s="18"/>
      <c r="H864" s="2"/>
      <c r="L864" s="2"/>
      <c r="Q864" s="18"/>
    </row>
    <row r="865">
      <c r="A865" s="18"/>
      <c r="H865" s="2"/>
      <c r="L865" s="2"/>
      <c r="Q865" s="18"/>
    </row>
    <row r="866">
      <c r="A866" s="18"/>
      <c r="H866" s="2"/>
      <c r="L866" s="2"/>
      <c r="Q866" s="18"/>
    </row>
    <row r="867">
      <c r="A867" s="18"/>
      <c r="H867" s="2"/>
      <c r="L867" s="2"/>
      <c r="Q867" s="18"/>
    </row>
    <row r="868">
      <c r="A868" s="18"/>
      <c r="H868" s="2"/>
      <c r="L868" s="2"/>
      <c r="Q868" s="18"/>
    </row>
    <row r="869">
      <c r="A869" s="18"/>
      <c r="H869" s="2"/>
      <c r="L869" s="2"/>
      <c r="Q869" s="18"/>
    </row>
    <row r="870">
      <c r="A870" s="18"/>
      <c r="H870" s="2"/>
      <c r="L870" s="2"/>
      <c r="Q870" s="18"/>
    </row>
    <row r="871">
      <c r="A871" s="18"/>
      <c r="H871" s="2"/>
      <c r="L871" s="2"/>
      <c r="Q871" s="18"/>
    </row>
    <row r="872">
      <c r="A872" s="18"/>
      <c r="H872" s="2"/>
      <c r="L872" s="2"/>
      <c r="Q872" s="18"/>
    </row>
    <row r="873">
      <c r="A873" s="18"/>
      <c r="H873" s="2"/>
      <c r="L873" s="2"/>
      <c r="Q873" s="18"/>
    </row>
    <row r="874">
      <c r="A874" s="18"/>
      <c r="H874" s="2"/>
      <c r="L874" s="2"/>
      <c r="Q874" s="18"/>
    </row>
    <row r="875">
      <c r="A875" s="18"/>
      <c r="H875" s="2"/>
      <c r="L875" s="2"/>
      <c r="Q875" s="18"/>
    </row>
    <row r="876">
      <c r="A876" s="18"/>
      <c r="H876" s="2"/>
      <c r="L876" s="2"/>
      <c r="Q876" s="18"/>
    </row>
    <row r="877">
      <c r="A877" s="18"/>
      <c r="H877" s="2"/>
      <c r="L877" s="2"/>
      <c r="Q877" s="18"/>
    </row>
    <row r="878">
      <c r="A878" s="18"/>
      <c r="H878" s="2"/>
      <c r="L878" s="2"/>
      <c r="Q878" s="18"/>
    </row>
    <row r="879">
      <c r="A879" s="18"/>
      <c r="H879" s="2"/>
      <c r="L879" s="2"/>
      <c r="Q879" s="18"/>
    </row>
    <row r="880">
      <c r="A880" s="18"/>
      <c r="H880" s="2"/>
      <c r="L880" s="2"/>
      <c r="Q880" s="18"/>
    </row>
    <row r="881">
      <c r="A881" s="18"/>
      <c r="H881" s="2"/>
      <c r="L881" s="2"/>
      <c r="Q881" s="18"/>
    </row>
    <row r="882">
      <c r="A882" s="18"/>
      <c r="H882" s="2"/>
      <c r="L882" s="2"/>
      <c r="Q882" s="18"/>
    </row>
    <row r="883">
      <c r="A883" s="18"/>
      <c r="H883" s="2"/>
      <c r="L883" s="2"/>
      <c r="Q883" s="18"/>
    </row>
    <row r="884">
      <c r="A884" s="18"/>
      <c r="H884" s="2"/>
      <c r="L884" s="2"/>
      <c r="Q884" s="18"/>
    </row>
    <row r="885">
      <c r="A885" s="18"/>
      <c r="H885" s="2"/>
      <c r="L885" s="2"/>
      <c r="Q885" s="18"/>
    </row>
    <row r="886">
      <c r="A886" s="18"/>
      <c r="H886" s="2"/>
      <c r="L886" s="2"/>
      <c r="Q886" s="18"/>
    </row>
    <row r="887">
      <c r="A887" s="18"/>
      <c r="H887" s="2"/>
      <c r="L887" s="2"/>
      <c r="Q887" s="18"/>
    </row>
    <row r="888">
      <c r="A888" s="18"/>
      <c r="H888" s="2"/>
      <c r="L888" s="2"/>
      <c r="Q888" s="18"/>
    </row>
    <row r="889">
      <c r="A889" s="18"/>
      <c r="H889" s="2"/>
      <c r="L889" s="2"/>
      <c r="Q889" s="18"/>
    </row>
    <row r="890">
      <c r="A890" s="18"/>
      <c r="H890" s="2"/>
      <c r="L890" s="2"/>
      <c r="Q890" s="18"/>
    </row>
    <row r="891">
      <c r="A891" s="18"/>
      <c r="H891" s="2"/>
      <c r="L891" s="2"/>
      <c r="Q891" s="18"/>
    </row>
    <row r="892">
      <c r="A892" s="18"/>
      <c r="H892" s="2"/>
      <c r="L892" s="2"/>
      <c r="Q892" s="18"/>
    </row>
    <row r="893">
      <c r="A893" s="18"/>
      <c r="H893" s="2"/>
      <c r="L893" s="2"/>
      <c r="Q893" s="18"/>
    </row>
    <row r="894">
      <c r="A894" s="18"/>
      <c r="H894" s="2"/>
      <c r="L894" s="2"/>
      <c r="Q894" s="18"/>
    </row>
    <row r="895">
      <c r="A895" s="18"/>
      <c r="H895" s="2"/>
      <c r="L895" s="2"/>
      <c r="Q895" s="18"/>
    </row>
    <row r="896">
      <c r="A896" s="18"/>
      <c r="H896" s="2"/>
      <c r="L896" s="2"/>
      <c r="Q896" s="18"/>
    </row>
    <row r="897">
      <c r="A897" s="18"/>
      <c r="H897" s="2"/>
      <c r="L897" s="2"/>
      <c r="Q897" s="18"/>
    </row>
    <row r="898">
      <c r="A898" s="18"/>
      <c r="H898" s="2"/>
      <c r="L898" s="2"/>
      <c r="Q898" s="18"/>
    </row>
    <row r="899">
      <c r="A899" s="18"/>
      <c r="H899" s="2"/>
      <c r="L899" s="2"/>
      <c r="Q899" s="18"/>
    </row>
    <row r="900">
      <c r="A900" s="18"/>
      <c r="H900" s="2"/>
      <c r="L900" s="2"/>
      <c r="Q900" s="18"/>
    </row>
    <row r="901">
      <c r="A901" s="18"/>
      <c r="H901" s="2"/>
      <c r="L901" s="2"/>
      <c r="Q901" s="18"/>
    </row>
    <row r="902">
      <c r="A902" s="18"/>
      <c r="H902" s="2"/>
      <c r="L902" s="2"/>
      <c r="Q902" s="18"/>
    </row>
    <row r="903">
      <c r="A903" s="18"/>
      <c r="H903" s="2"/>
      <c r="L903" s="2"/>
      <c r="Q903" s="18"/>
    </row>
    <row r="904">
      <c r="A904" s="18"/>
      <c r="H904" s="2"/>
      <c r="L904" s="2"/>
      <c r="Q904" s="18"/>
    </row>
    <row r="905">
      <c r="A905" s="18"/>
      <c r="H905" s="2"/>
      <c r="L905" s="2"/>
      <c r="Q905" s="18"/>
    </row>
    <row r="906">
      <c r="A906" s="18"/>
      <c r="H906" s="2"/>
      <c r="L906" s="2"/>
      <c r="Q906" s="18"/>
    </row>
    <row r="907">
      <c r="A907" s="18"/>
      <c r="H907" s="2"/>
      <c r="L907" s="2"/>
      <c r="Q907" s="18"/>
    </row>
    <row r="908">
      <c r="A908" s="18"/>
      <c r="H908" s="2"/>
      <c r="L908" s="2"/>
      <c r="Q908" s="18"/>
    </row>
    <row r="909">
      <c r="A909" s="18"/>
      <c r="H909" s="2"/>
      <c r="L909" s="2"/>
      <c r="Q909" s="18"/>
    </row>
    <row r="910">
      <c r="A910" s="18"/>
      <c r="H910" s="2"/>
      <c r="L910" s="2"/>
      <c r="Q910" s="18"/>
    </row>
    <row r="911">
      <c r="A911" s="18"/>
      <c r="H911" s="2"/>
      <c r="L911" s="2"/>
      <c r="Q911" s="18"/>
    </row>
    <row r="912">
      <c r="A912" s="18"/>
      <c r="H912" s="2"/>
      <c r="L912" s="2"/>
      <c r="Q912" s="18"/>
    </row>
    <row r="913">
      <c r="A913" s="18"/>
      <c r="H913" s="2"/>
      <c r="L913" s="2"/>
      <c r="Q913" s="18"/>
    </row>
    <row r="914">
      <c r="A914" s="18"/>
      <c r="H914" s="2"/>
      <c r="L914" s="2"/>
      <c r="Q914" s="18"/>
    </row>
    <row r="915">
      <c r="A915" s="18"/>
      <c r="H915" s="2"/>
      <c r="L915" s="2"/>
      <c r="Q915" s="18"/>
    </row>
    <row r="916">
      <c r="A916" s="18"/>
      <c r="H916" s="2"/>
      <c r="L916" s="2"/>
      <c r="Q916" s="18"/>
    </row>
    <row r="917">
      <c r="A917" s="18"/>
      <c r="H917" s="2"/>
      <c r="L917" s="2"/>
      <c r="Q917" s="18"/>
    </row>
    <row r="918">
      <c r="A918" s="18"/>
      <c r="H918" s="2"/>
      <c r="L918" s="2"/>
      <c r="Q918" s="18"/>
    </row>
    <row r="919">
      <c r="A919" s="18"/>
      <c r="H919" s="2"/>
      <c r="L919" s="2"/>
      <c r="Q919" s="18"/>
    </row>
    <row r="920">
      <c r="A920" s="18"/>
      <c r="H920" s="2"/>
      <c r="L920" s="2"/>
      <c r="Q920" s="18"/>
    </row>
    <row r="921">
      <c r="A921" s="18"/>
      <c r="H921" s="2"/>
      <c r="L921" s="2"/>
      <c r="Q921" s="18"/>
    </row>
    <row r="922">
      <c r="A922" s="18"/>
      <c r="H922" s="2"/>
      <c r="L922" s="2"/>
      <c r="Q922" s="18"/>
    </row>
    <row r="923">
      <c r="A923" s="18"/>
      <c r="H923" s="2"/>
      <c r="L923" s="2"/>
      <c r="Q923" s="18"/>
    </row>
    <row r="924">
      <c r="A924" s="18"/>
      <c r="H924" s="2"/>
      <c r="L924" s="2"/>
      <c r="Q924" s="18"/>
    </row>
    <row r="925">
      <c r="A925" s="18"/>
      <c r="H925" s="2"/>
      <c r="L925" s="2"/>
      <c r="Q925" s="18"/>
    </row>
    <row r="926">
      <c r="A926" s="18"/>
      <c r="H926" s="2"/>
      <c r="L926" s="2"/>
      <c r="Q926" s="18"/>
    </row>
    <row r="927">
      <c r="A927" s="18"/>
      <c r="H927" s="2"/>
      <c r="L927" s="2"/>
      <c r="Q927" s="18"/>
    </row>
    <row r="928">
      <c r="A928" s="18"/>
      <c r="H928" s="2"/>
      <c r="L928" s="2"/>
      <c r="Q928" s="18"/>
    </row>
    <row r="929">
      <c r="A929" s="18"/>
      <c r="H929" s="2"/>
      <c r="L929" s="2"/>
      <c r="Q929" s="18"/>
    </row>
    <row r="930">
      <c r="A930" s="18"/>
      <c r="H930" s="2"/>
      <c r="L930" s="2"/>
      <c r="Q930" s="18"/>
    </row>
    <row r="931">
      <c r="A931" s="18"/>
      <c r="H931" s="2"/>
      <c r="L931" s="2"/>
      <c r="Q931" s="18"/>
    </row>
    <row r="932">
      <c r="A932" s="18"/>
      <c r="H932" s="2"/>
      <c r="L932" s="2"/>
      <c r="Q932" s="18"/>
    </row>
    <row r="933">
      <c r="A933" s="18"/>
      <c r="H933" s="2"/>
      <c r="L933" s="2"/>
      <c r="Q933" s="18"/>
    </row>
    <row r="934">
      <c r="A934" s="18"/>
      <c r="H934" s="2"/>
      <c r="L934" s="2"/>
      <c r="Q934" s="18"/>
    </row>
    <row r="935">
      <c r="A935" s="18"/>
      <c r="H935" s="2"/>
      <c r="L935" s="2"/>
      <c r="Q935" s="18"/>
    </row>
    <row r="936">
      <c r="A936" s="18"/>
      <c r="H936" s="2"/>
      <c r="L936" s="2"/>
      <c r="Q936" s="18"/>
    </row>
    <row r="937">
      <c r="A937" s="18"/>
      <c r="H937" s="2"/>
      <c r="L937" s="2"/>
      <c r="Q937" s="18"/>
    </row>
    <row r="938">
      <c r="A938" s="18"/>
      <c r="H938" s="2"/>
      <c r="L938" s="2"/>
      <c r="Q938" s="18"/>
    </row>
    <row r="939">
      <c r="A939" s="18"/>
      <c r="H939" s="2"/>
      <c r="L939" s="2"/>
      <c r="Q939" s="18"/>
    </row>
    <row r="940">
      <c r="A940" s="18"/>
      <c r="H940" s="2"/>
      <c r="L940" s="2"/>
      <c r="Q940" s="18"/>
    </row>
    <row r="941">
      <c r="A941" s="18"/>
      <c r="H941" s="2"/>
      <c r="L941" s="2"/>
      <c r="Q941" s="18"/>
    </row>
    <row r="942">
      <c r="A942" s="18"/>
      <c r="H942" s="2"/>
      <c r="L942" s="2"/>
      <c r="Q942" s="18"/>
    </row>
    <row r="943">
      <c r="A943" s="18"/>
      <c r="H943" s="2"/>
      <c r="L943" s="2"/>
      <c r="Q943" s="18"/>
    </row>
    <row r="944">
      <c r="A944" s="18"/>
      <c r="H944" s="2"/>
      <c r="L944" s="2"/>
      <c r="Q944" s="18"/>
    </row>
    <row r="945">
      <c r="A945" s="18"/>
      <c r="H945" s="2"/>
      <c r="L945" s="2"/>
      <c r="Q945" s="18"/>
    </row>
    <row r="946">
      <c r="A946" s="18"/>
      <c r="H946" s="2"/>
      <c r="L946" s="2"/>
      <c r="Q946" s="18"/>
    </row>
    <row r="947">
      <c r="A947" s="18"/>
      <c r="H947" s="2"/>
      <c r="L947" s="2"/>
      <c r="Q947" s="18"/>
    </row>
    <row r="948">
      <c r="A948" s="18"/>
      <c r="H948" s="2"/>
      <c r="L948" s="2"/>
      <c r="Q948" s="18"/>
    </row>
    <row r="949">
      <c r="A949" s="18"/>
      <c r="H949" s="2"/>
      <c r="L949" s="2"/>
      <c r="Q949" s="18"/>
    </row>
    <row r="950">
      <c r="A950" s="18"/>
      <c r="H950" s="2"/>
      <c r="L950" s="2"/>
      <c r="Q950" s="18"/>
    </row>
    <row r="951">
      <c r="A951" s="18"/>
      <c r="H951" s="2"/>
      <c r="L951" s="2"/>
      <c r="Q951" s="18"/>
    </row>
    <row r="952">
      <c r="A952" s="18"/>
      <c r="H952" s="2"/>
      <c r="L952" s="2"/>
      <c r="Q952" s="18"/>
    </row>
    <row r="953">
      <c r="A953" s="18"/>
      <c r="H953" s="2"/>
      <c r="L953" s="2"/>
      <c r="Q953" s="18"/>
    </row>
    <row r="954">
      <c r="A954" s="18"/>
      <c r="H954" s="2"/>
      <c r="L954" s="2"/>
      <c r="Q954" s="18"/>
    </row>
    <row r="955">
      <c r="A955" s="18"/>
      <c r="H955" s="2"/>
      <c r="L955" s="2"/>
      <c r="Q955" s="18"/>
    </row>
    <row r="956">
      <c r="A956" s="18"/>
      <c r="H956" s="2"/>
      <c r="L956" s="2"/>
      <c r="Q956" s="18"/>
    </row>
    <row r="957">
      <c r="A957" s="18"/>
      <c r="H957" s="2"/>
      <c r="L957" s="2"/>
      <c r="Q957" s="18"/>
    </row>
    <row r="958">
      <c r="A958" s="18"/>
      <c r="H958" s="2"/>
      <c r="L958" s="2"/>
      <c r="Q958" s="18"/>
    </row>
    <row r="959">
      <c r="A959" s="18"/>
      <c r="H959" s="2"/>
      <c r="L959" s="2"/>
      <c r="Q959" s="18"/>
    </row>
    <row r="960">
      <c r="A960" s="18"/>
      <c r="H960" s="2"/>
      <c r="L960" s="2"/>
      <c r="Q960" s="18"/>
    </row>
    <row r="961">
      <c r="A961" s="18"/>
      <c r="H961" s="2"/>
      <c r="L961" s="2"/>
      <c r="Q961" s="18"/>
    </row>
    <row r="962">
      <c r="A962" s="18"/>
      <c r="H962" s="2"/>
      <c r="L962" s="2"/>
      <c r="Q962" s="18"/>
    </row>
    <row r="963">
      <c r="A963" s="18"/>
      <c r="H963" s="2"/>
      <c r="L963" s="2"/>
      <c r="Q963" s="18"/>
    </row>
    <row r="964">
      <c r="A964" s="18"/>
      <c r="H964" s="2"/>
      <c r="L964" s="2"/>
      <c r="Q964" s="18"/>
    </row>
    <row r="965">
      <c r="A965" s="18"/>
      <c r="H965" s="2"/>
      <c r="L965" s="2"/>
      <c r="Q965" s="18"/>
    </row>
    <row r="966">
      <c r="A966" s="18"/>
      <c r="H966" s="2"/>
      <c r="L966" s="2"/>
      <c r="Q966" s="18"/>
    </row>
    <row r="967">
      <c r="A967" s="18"/>
      <c r="H967" s="2"/>
      <c r="L967" s="2"/>
      <c r="Q967" s="18"/>
    </row>
    <row r="968">
      <c r="A968" s="18"/>
      <c r="H968" s="2"/>
      <c r="L968" s="2"/>
      <c r="Q968" s="18"/>
    </row>
    <row r="969">
      <c r="A969" s="18"/>
      <c r="H969" s="2"/>
      <c r="L969" s="2"/>
      <c r="Q969" s="18"/>
    </row>
    <row r="970">
      <c r="A970" s="18"/>
      <c r="H970" s="2"/>
      <c r="L970" s="2"/>
      <c r="Q970" s="18"/>
    </row>
    <row r="971">
      <c r="A971" s="18"/>
      <c r="H971" s="2"/>
      <c r="L971" s="2"/>
      <c r="Q971" s="18"/>
    </row>
    <row r="972">
      <c r="A972" s="18"/>
      <c r="H972" s="2"/>
      <c r="L972" s="2"/>
      <c r="Q972" s="18"/>
    </row>
    <row r="973">
      <c r="A973" s="18"/>
      <c r="H973" s="2"/>
      <c r="L973" s="2"/>
      <c r="Q973" s="18"/>
    </row>
    <row r="974">
      <c r="A974" s="18"/>
      <c r="H974" s="2"/>
      <c r="L974" s="2"/>
      <c r="Q974" s="18"/>
    </row>
    <row r="975">
      <c r="A975" s="18"/>
      <c r="H975" s="2"/>
      <c r="L975" s="2"/>
      <c r="Q975" s="18"/>
    </row>
    <row r="976">
      <c r="A976" s="18"/>
      <c r="H976" s="2"/>
      <c r="L976" s="2"/>
      <c r="Q976" s="18"/>
    </row>
    <row r="977">
      <c r="A977" s="18"/>
      <c r="H977" s="2"/>
      <c r="L977" s="2"/>
      <c r="Q977" s="18"/>
    </row>
    <row r="978">
      <c r="A978" s="18"/>
      <c r="H978" s="2"/>
      <c r="L978" s="2"/>
      <c r="Q978" s="18"/>
    </row>
    <row r="979">
      <c r="A979" s="18"/>
      <c r="H979" s="2"/>
      <c r="L979" s="2"/>
      <c r="Q979" s="18"/>
    </row>
    <row r="980">
      <c r="A980" s="18"/>
      <c r="H980" s="2"/>
      <c r="L980" s="2"/>
      <c r="Q980" s="18"/>
    </row>
    <row r="981">
      <c r="A981" s="18"/>
      <c r="H981" s="2"/>
      <c r="L981" s="2"/>
      <c r="Q981" s="18"/>
    </row>
    <row r="982">
      <c r="A982" s="18"/>
      <c r="H982" s="2"/>
      <c r="L982" s="2"/>
      <c r="Q982" s="18"/>
    </row>
    <row r="983">
      <c r="A983" s="18"/>
      <c r="H983" s="2"/>
      <c r="L983" s="2"/>
      <c r="Q983" s="18"/>
    </row>
    <row r="984">
      <c r="A984" s="18"/>
      <c r="H984" s="2"/>
      <c r="L984" s="2"/>
      <c r="Q984" s="18"/>
    </row>
    <row r="985">
      <c r="A985" s="18"/>
      <c r="H985" s="2"/>
      <c r="L985" s="2"/>
      <c r="Q985" s="18"/>
    </row>
    <row r="986">
      <c r="A986" s="18"/>
      <c r="H986" s="2"/>
      <c r="L986" s="2"/>
      <c r="Q986" s="18"/>
    </row>
    <row r="987">
      <c r="A987" s="18"/>
      <c r="H987" s="2"/>
      <c r="L987" s="2"/>
      <c r="Q987" s="18"/>
    </row>
    <row r="988">
      <c r="A988" s="18"/>
      <c r="H988" s="2"/>
      <c r="L988" s="2"/>
      <c r="Q988" s="18"/>
    </row>
    <row r="989">
      <c r="A989" s="18"/>
      <c r="H989" s="2"/>
      <c r="L989" s="2"/>
      <c r="Q989" s="18"/>
    </row>
    <row r="990">
      <c r="A990" s="18"/>
      <c r="H990" s="2"/>
      <c r="L990" s="2"/>
      <c r="Q990" s="18"/>
    </row>
    <row r="991">
      <c r="A991" s="18"/>
      <c r="H991" s="2"/>
      <c r="L991" s="2"/>
      <c r="Q991" s="18"/>
    </row>
    <row r="992">
      <c r="A992" s="18"/>
      <c r="H992" s="2"/>
      <c r="L992" s="2"/>
      <c r="Q992" s="18"/>
    </row>
    <row r="993">
      <c r="A993" s="18"/>
      <c r="H993" s="2"/>
      <c r="L993" s="2"/>
      <c r="Q993" s="18"/>
    </row>
    <row r="994">
      <c r="A994" s="18"/>
      <c r="H994" s="2"/>
      <c r="L994" s="2"/>
      <c r="Q994" s="18"/>
    </row>
    <row r="995">
      <c r="A995" s="18"/>
      <c r="H995" s="2"/>
      <c r="L995" s="2"/>
      <c r="Q995" s="18"/>
    </row>
    <row r="996">
      <c r="A996" s="18"/>
      <c r="H996" s="2"/>
      <c r="L996" s="2"/>
      <c r="Q996" s="18"/>
    </row>
    <row r="997">
      <c r="A997" s="18"/>
      <c r="H997" s="2"/>
      <c r="L997" s="2"/>
      <c r="Q997" s="18"/>
    </row>
    <row r="998">
      <c r="A998" s="18"/>
      <c r="H998" s="2"/>
      <c r="L998" s="2"/>
      <c r="Q998" s="18"/>
    </row>
    <row r="999">
      <c r="A999" s="18"/>
      <c r="H999" s="2"/>
      <c r="L999" s="2"/>
      <c r="Q999" s="18"/>
    </row>
    <row r="1000">
      <c r="A1000" s="18"/>
      <c r="H1000" s="2"/>
      <c r="L1000" s="2"/>
      <c r="Q1000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S1" s="1"/>
      <c r="T1" s="1"/>
      <c r="U1" s="1"/>
      <c r="V1" s="1"/>
      <c r="W1" s="1"/>
    </row>
    <row r="2">
      <c r="A2" s="2">
        <v>36807.0</v>
      </c>
      <c r="B2" s="1">
        <v>5.59924736</v>
      </c>
      <c r="C2" s="1">
        <v>46.1</v>
      </c>
      <c r="D2" s="1">
        <v>23.94828568</v>
      </c>
      <c r="E2" s="1">
        <v>0.006128024543</v>
      </c>
      <c r="F2" s="1">
        <v>21.43957257</v>
      </c>
      <c r="G2" s="1">
        <v>0.0</v>
      </c>
      <c r="H2" s="6" t="s">
        <v>871</v>
      </c>
      <c r="I2" s="2" t="s">
        <v>872</v>
      </c>
      <c r="J2" s="2" t="s">
        <v>873</v>
      </c>
      <c r="K2" s="2" t="s">
        <v>874</v>
      </c>
      <c r="L2" s="2" t="s">
        <v>875</v>
      </c>
      <c r="M2" s="2" t="s">
        <v>876</v>
      </c>
      <c r="N2" s="2" t="s">
        <v>877</v>
      </c>
      <c r="O2" s="2" t="s">
        <v>878</v>
      </c>
      <c r="P2" s="2"/>
      <c r="Q2" s="2"/>
      <c r="S2" s="2"/>
      <c r="T2" s="2"/>
      <c r="U2" s="2"/>
      <c r="V2" s="2"/>
      <c r="W2" s="2"/>
    </row>
    <row r="3">
      <c r="A3" s="2">
        <v>36919.0</v>
      </c>
      <c r="B3" s="1">
        <v>11.02257004</v>
      </c>
      <c r="C3" s="1">
        <v>5.3</v>
      </c>
      <c r="D3" s="1">
        <v>14.02841339</v>
      </c>
      <c r="E3" s="1">
        <v>0.004552844446</v>
      </c>
      <c r="F3" s="1">
        <v>15.86371958</v>
      </c>
      <c r="G3" s="1">
        <v>0.0</v>
      </c>
      <c r="H3" s="6" t="s">
        <v>879</v>
      </c>
      <c r="I3" s="2" t="s">
        <v>880</v>
      </c>
      <c r="J3" s="2" t="s">
        <v>881</v>
      </c>
      <c r="K3" s="2" t="s">
        <v>882</v>
      </c>
      <c r="L3" s="2" t="s">
        <v>883</v>
      </c>
      <c r="M3" s="2" t="s">
        <v>884</v>
      </c>
      <c r="N3" s="2" t="s">
        <v>885</v>
      </c>
      <c r="O3" s="2" t="s">
        <v>886</v>
      </c>
      <c r="P3" s="2"/>
      <c r="Q3" s="2"/>
      <c r="S3" s="2"/>
      <c r="T3" s="2"/>
      <c r="U3" s="2"/>
      <c r="V3" s="2"/>
      <c r="W3" s="2"/>
    </row>
    <row r="4">
      <c r="A4" s="2">
        <v>36983.0</v>
      </c>
      <c r="B4" s="1">
        <v>9.925577545</v>
      </c>
      <c r="C4" s="1">
        <v>53.8</v>
      </c>
      <c r="D4" s="1">
        <v>24.33317719</v>
      </c>
      <c r="E4" s="1">
        <v>0.005676707369</v>
      </c>
      <c r="F4" s="1">
        <v>19.17731261</v>
      </c>
      <c r="G4" s="1">
        <v>0.0</v>
      </c>
      <c r="H4" s="6" t="s">
        <v>887</v>
      </c>
      <c r="I4" s="2" t="s">
        <v>888</v>
      </c>
      <c r="J4" s="2" t="s">
        <v>889</v>
      </c>
      <c r="K4" s="2" t="s">
        <v>890</v>
      </c>
      <c r="L4" s="2" t="s">
        <v>891</v>
      </c>
      <c r="M4" s="2" t="s">
        <v>892</v>
      </c>
      <c r="N4" s="2" t="s">
        <v>893</v>
      </c>
      <c r="O4" s="2" t="s">
        <v>894</v>
      </c>
      <c r="P4" s="2"/>
      <c r="Q4" s="2"/>
      <c r="S4" s="2"/>
      <c r="T4" s="2"/>
      <c r="U4" s="2"/>
      <c r="V4" s="2"/>
      <c r="W4" s="2"/>
    </row>
    <row r="5">
      <c r="A5" s="2">
        <v>37015.0</v>
      </c>
      <c r="B5" s="1">
        <v>1.389571762</v>
      </c>
      <c r="C5" s="1">
        <v>7.7</v>
      </c>
      <c r="D5" s="1">
        <v>33.63531647</v>
      </c>
      <c r="E5" s="1">
        <v>0.007118343376</v>
      </c>
      <c r="F5" s="1">
        <v>15.94743788</v>
      </c>
      <c r="G5" s="1">
        <v>0.0</v>
      </c>
      <c r="H5" s="6" t="s">
        <v>895</v>
      </c>
      <c r="I5" s="2" t="s">
        <v>896</v>
      </c>
      <c r="J5" s="2" t="s">
        <v>897</v>
      </c>
      <c r="K5" s="2" t="s">
        <v>898</v>
      </c>
      <c r="L5" s="2" t="s">
        <v>899</v>
      </c>
      <c r="M5" s="2" t="s">
        <v>900</v>
      </c>
      <c r="N5" s="2" t="s">
        <v>901</v>
      </c>
      <c r="O5" s="2" t="s">
        <v>902</v>
      </c>
      <c r="P5" s="2"/>
      <c r="Q5" s="2"/>
      <c r="S5" s="2"/>
      <c r="T5" s="2"/>
      <c r="U5" s="2"/>
      <c r="V5" s="2"/>
      <c r="W5" s="2"/>
    </row>
    <row r="6">
      <c r="A6" s="2">
        <v>37175.0</v>
      </c>
      <c r="B6" s="1">
        <v>11.25549698</v>
      </c>
      <c r="C6" s="1">
        <v>40.5</v>
      </c>
      <c r="D6" s="1">
        <v>24.10083542</v>
      </c>
      <c r="E6" s="1">
        <v>0.00988189748</v>
      </c>
      <c r="F6" s="1">
        <v>27.701756</v>
      </c>
      <c r="G6" s="1">
        <v>0.0</v>
      </c>
      <c r="H6" s="6" t="s">
        <v>903</v>
      </c>
      <c r="I6" s="2" t="s">
        <v>904</v>
      </c>
      <c r="J6" s="2" t="s">
        <v>905</v>
      </c>
      <c r="K6" s="2" t="s">
        <v>906</v>
      </c>
      <c r="L6" s="2" t="s">
        <v>907</v>
      </c>
      <c r="M6" s="2" t="s">
        <v>908</v>
      </c>
      <c r="N6" s="2" t="s">
        <v>909</v>
      </c>
      <c r="O6" s="2" t="s">
        <v>910</v>
      </c>
      <c r="P6" s="2"/>
      <c r="Q6" s="2"/>
      <c r="S6" s="2"/>
      <c r="T6" s="2"/>
      <c r="U6" s="2"/>
      <c r="V6" s="2"/>
      <c r="W6" s="2"/>
    </row>
    <row r="7">
      <c r="A7" s="2">
        <v>37655.0</v>
      </c>
      <c r="B7" s="1">
        <v>18.598909</v>
      </c>
      <c r="C7" s="1">
        <v>17.5</v>
      </c>
      <c r="D7" s="1">
        <v>14.54895554</v>
      </c>
      <c r="E7" s="1">
        <v>0.007636033697</v>
      </c>
      <c r="F7" s="1">
        <v>24.99967456</v>
      </c>
      <c r="G7" s="1">
        <v>0.0</v>
      </c>
      <c r="H7" s="6" t="s">
        <v>911</v>
      </c>
      <c r="I7" s="2" t="s">
        <v>912</v>
      </c>
      <c r="J7" s="2" t="s">
        <v>913</v>
      </c>
      <c r="K7" s="2" t="s">
        <v>914</v>
      </c>
      <c r="L7" s="2" t="s">
        <v>915</v>
      </c>
      <c r="M7" s="2" t="s">
        <v>916</v>
      </c>
      <c r="N7" s="2" t="s">
        <v>917</v>
      </c>
      <c r="O7" s="2" t="s">
        <v>918</v>
      </c>
      <c r="P7" s="2"/>
      <c r="Q7" s="2"/>
      <c r="S7" s="2"/>
      <c r="T7" s="2"/>
      <c r="U7" s="2"/>
      <c r="V7" s="2"/>
      <c r="W7" s="2"/>
    </row>
    <row r="8">
      <c r="A8" s="2">
        <v>37687.0</v>
      </c>
      <c r="B8" s="1">
        <v>20.92445068</v>
      </c>
      <c r="C8" s="1">
        <v>59.1</v>
      </c>
      <c r="D8" s="1">
        <v>19.44288406</v>
      </c>
      <c r="E8" s="1">
        <v>0.007281299157</v>
      </c>
      <c r="F8" s="1">
        <v>17.48730111</v>
      </c>
      <c r="G8" s="1">
        <v>0.0</v>
      </c>
      <c r="H8" s="6" t="s">
        <v>919</v>
      </c>
      <c r="I8" s="2" t="s">
        <v>920</v>
      </c>
      <c r="J8" s="2" t="s">
        <v>921</v>
      </c>
      <c r="K8" s="2" t="s">
        <v>922</v>
      </c>
      <c r="L8" s="2" t="s">
        <v>923</v>
      </c>
      <c r="M8" s="2" t="s">
        <v>924</v>
      </c>
      <c r="N8" s="2" t="s">
        <v>925</v>
      </c>
      <c r="O8" s="2" t="s">
        <v>926</v>
      </c>
      <c r="P8" s="2"/>
      <c r="Q8" s="2"/>
      <c r="S8" s="2"/>
      <c r="T8" s="2"/>
      <c r="U8" s="2"/>
      <c r="V8" s="2"/>
      <c r="W8" s="2"/>
    </row>
    <row r="9">
      <c r="A9" s="2">
        <v>37927.0</v>
      </c>
      <c r="B9" s="1">
        <v>4.563280487</v>
      </c>
      <c r="C9" s="1">
        <v>23.0</v>
      </c>
      <c r="D9" s="1">
        <v>21.51598892</v>
      </c>
      <c r="E9" s="1">
        <v>0.007991737919</v>
      </c>
      <c r="F9" s="1">
        <v>17.79430199</v>
      </c>
      <c r="G9" s="1">
        <v>0.0</v>
      </c>
      <c r="H9" s="6" t="s">
        <v>927</v>
      </c>
      <c r="I9" s="2" t="s">
        <v>928</v>
      </c>
      <c r="J9" s="2" t="s">
        <v>929</v>
      </c>
      <c r="K9" s="2" t="s">
        <v>930</v>
      </c>
      <c r="L9" s="2" t="s">
        <v>931</v>
      </c>
      <c r="M9" s="2" t="s">
        <v>932</v>
      </c>
      <c r="N9" s="2" t="s">
        <v>933</v>
      </c>
      <c r="O9" s="2" t="s">
        <v>934</v>
      </c>
      <c r="P9" s="2"/>
      <c r="Q9" s="2"/>
      <c r="S9" s="2"/>
      <c r="T9" s="2"/>
      <c r="U9" s="2"/>
      <c r="V9" s="2"/>
      <c r="W9" s="2"/>
    </row>
    <row r="10">
      <c r="A10" s="2">
        <v>37943.0</v>
      </c>
      <c r="B10" s="1">
        <v>3.754030991</v>
      </c>
      <c r="C10" s="1">
        <v>4.4</v>
      </c>
      <c r="D10" s="1">
        <v>16.22474442</v>
      </c>
      <c r="E10" s="1">
        <v>0.006064736459</v>
      </c>
      <c r="F10" s="1">
        <v>17.30111837</v>
      </c>
      <c r="G10" s="1">
        <v>0.0</v>
      </c>
      <c r="H10" s="6" t="s">
        <v>935</v>
      </c>
      <c r="I10" s="2" t="s">
        <v>936</v>
      </c>
      <c r="J10" s="2" t="s">
        <v>937</v>
      </c>
      <c r="K10" s="2" t="s">
        <v>938</v>
      </c>
      <c r="L10" s="2" t="s">
        <v>939</v>
      </c>
      <c r="M10" s="2" t="s">
        <v>940</v>
      </c>
      <c r="N10" s="2" t="s">
        <v>941</v>
      </c>
      <c r="O10" s="2" t="s">
        <v>942</v>
      </c>
      <c r="P10" s="2"/>
      <c r="Q10" s="2"/>
      <c r="S10" s="2"/>
      <c r="T10" s="2"/>
      <c r="U10" s="2"/>
      <c r="V10" s="2"/>
      <c r="W10" s="2"/>
    </row>
    <row r="11">
      <c r="A11" s="2">
        <v>38023.0</v>
      </c>
      <c r="B11" s="1">
        <v>17.38971252</v>
      </c>
      <c r="C11" s="1">
        <v>23.7</v>
      </c>
      <c r="D11" s="1">
        <v>15.77710495</v>
      </c>
      <c r="E11" s="1">
        <v>0.007206693117</v>
      </c>
      <c r="F11" s="1">
        <v>23.52576828</v>
      </c>
      <c r="G11" s="1">
        <v>0.0</v>
      </c>
      <c r="H11" s="6" t="s">
        <v>943</v>
      </c>
      <c r="I11" s="2" t="s">
        <v>944</v>
      </c>
      <c r="J11" s="2" t="s">
        <v>945</v>
      </c>
      <c r="K11" s="2" t="s">
        <v>946</v>
      </c>
      <c r="L11" s="2" t="s">
        <v>947</v>
      </c>
      <c r="M11" s="2" t="s">
        <v>948</v>
      </c>
      <c r="N11" s="2" t="s">
        <v>949</v>
      </c>
      <c r="O11" s="2" t="s">
        <v>950</v>
      </c>
      <c r="P11" s="2"/>
      <c r="Q11" s="2"/>
      <c r="S11" s="2"/>
      <c r="T11" s="2"/>
      <c r="U11" s="2"/>
      <c r="V11" s="2"/>
      <c r="W11" s="2"/>
    </row>
    <row r="12">
      <c r="A12" s="2">
        <v>38039.0</v>
      </c>
      <c r="B12" s="1">
        <v>20.12967529</v>
      </c>
      <c r="C12" s="1">
        <v>51.5</v>
      </c>
      <c r="D12" s="1">
        <v>21.22953949</v>
      </c>
      <c r="E12" s="1">
        <v>0.007240814448</v>
      </c>
      <c r="F12" s="1">
        <v>17.58768582</v>
      </c>
      <c r="G12" s="1">
        <v>0.0</v>
      </c>
      <c r="H12" s="6" t="s">
        <v>951</v>
      </c>
      <c r="I12" s="2" t="s">
        <v>952</v>
      </c>
      <c r="J12" s="2" t="s">
        <v>953</v>
      </c>
      <c r="K12" s="2" t="s">
        <v>954</v>
      </c>
      <c r="L12" s="2" t="s">
        <v>955</v>
      </c>
      <c r="M12" s="2" t="s">
        <v>956</v>
      </c>
      <c r="N12" s="2" t="s">
        <v>957</v>
      </c>
      <c r="O12" s="2" t="s">
        <v>958</v>
      </c>
      <c r="P12" s="2"/>
      <c r="Q12" s="2"/>
      <c r="S12" s="2"/>
      <c r="T12" s="2"/>
      <c r="U12" s="2"/>
      <c r="V12" s="2"/>
      <c r="W12" s="2"/>
    </row>
    <row r="13">
      <c r="A13" s="2">
        <v>38119.0</v>
      </c>
      <c r="B13" s="1">
        <v>0.619728899</v>
      </c>
      <c r="C13" s="1">
        <v>13.5</v>
      </c>
      <c r="D13" s="1">
        <v>35.88305054</v>
      </c>
      <c r="E13" s="1">
        <v>0.009439741378</v>
      </c>
      <c r="F13" s="1">
        <v>16.20732832</v>
      </c>
      <c r="G13" s="1">
        <v>0.0</v>
      </c>
      <c r="H13" s="6" t="s">
        <v>959</v>
      </c>
      <c r="I13" s="2" t="s">
        <v>960</v>
      </c>
      <c r="J13" s="2" t="s">
        <v>961</v>
      </c>
      <c r="K13" s="2" t="s">
        <v>962</v>
      </c>
      <c r="L13" s="2" t="s">
        <v>963</v>
      </c>
      <c r="M13" s="2" t="s">
        <v>964</v>
      </c>
      <c r="N13" s="2" t="s">
        <v>965</v>
      </c>
      <c r="O13" s="2" t="s">
        <v>966</v>
      </c>
      <c r="P13" s="2"/>
      <c r="Q13" s="2"/>
      <c r="S13" s="2"/>
      <c r="T13" s="2"/>
      <c r="U13" s="2"/>
      <c r="V13" s="2"/>
      <c r="W13" s="2"/>
    </row>
    <row r="14">
      <c r="A14" s="2">
        <v>38135.0</v>
      </c>
      <c r="B14" s="1">
        <v>2.992285728</v>
      </c>
      <c r="C14" s="1">
        <v>5.6</v>
      </c>
      <c r="D14" s="1">
        <v>34.16864166</v>
      </c>
      <c r="E14" s="1">
        <v>0.008721181832</v>
      </c>
      <c r="F14" s="1">
        <v>15.25364494</v>
      </c>
      <c r="G14" s="1">
        <v>0.0</v>
      </c>
      <c r="H14" s="6" t="s">
        <v>967</v>
      </c>
      <c r="I14" s="2" t="s">
        <v>968</v>
      </c>
      <c r="J14" s="2" t="s">
        <v>969</v>
      </c>
      <c r="K14" s="2" t="s">
        <v>970</v>
      </c>
      <c r="L14" s="2" t="s">
        <v>971</v>
      </c>
      <c r="M14" s="2" t="s">
        <v>972</v>
      </c>
      <c r="N14" s="2" t="s">
        <v>973</v>
      </c>
      <c r="O14" s="2" t="s">
        <v>974</v>
      </c>
      <c r="P14" s="2"/>
      <c r="Q14" s="2"/>
      <c r="S14" s="2"/>
      <c r="T14" s="2"/>
      <c r="U14" s="2"/>
      <c r="V14" s="2"/>
      <c r="W14" s="2"/>
    </row>
    <row r="15">
      <c r="A15" s="2">
        <v>38167.0</v>
      </c>
      <c r="B15" s="1">
        <v>6.643728638</v>
      </c>
      <c r="C15" s="1">
        <v>22.6</v>
      </c>
      <c r="D15" s="1">
        <v>34.92770157</v>
      </c>
      <c r="E15" s="1">
        <v>0.01297967776</v>
      </c>
      <c r="F15" s="1">
        <v>19.35437608</v>
      </c>
      <c r="G15" s="1">
        <v>0.0</v>
      </c>
      <c r="H15" s="6" t="s">
        <v>975</v>
      </c>
      <c r="I15" s="2" t="s">
        <v>976</v>
      </c>
      <c r="J15" s="2" t="s">
        <v>977</v>
      </c>
      <c r="K15" s="2" t="s">
        <v>978</v>
      </c>
      <c r="L15" s="2" t="s">
        <v>979</v>
      </c>
      <c r="M15" s="2" t="s">
        <v>980</v>
      </c>
      <c r="N15" s="2" t="s">
        <v>981</v>
      </c>
      <c r="O15" s="2" t="s">
        <v>982</v>
      </c>
      <c r="P15" s="2"/>
      <c r="Q15" s="2"/>
      <c r="S15" s="2"/>
      <c r="T15" s="2"/>
      <c r="U15" s="2"/>
      <c r="V15" s="2"/>
      <c r="W15" s="2"/>
    </row>
    <row r="16">
      <c r="A16" s="2">
        <v>38231.0</v>
      </c>
      <c r="B16" s="1">
        <v>15.69571533</v>
      </c>
      <c r="C16" s="1">
        <v>46.8</v>
      </c>
      <c r="D16" s="1">
        <v>29.32637558</v>
      </c>
      <c r="E16" s="1">
        <v>0.01378621964</v>
      </c>
      <c r="F16" s="1">
        <v>25.61298633</v>
      </c>
      <c r="G16" s="1">
        <v>0.0</v>
      </c>
      <c r="H16" s="6" t="s">
        <v>983</v>
      </c>
      <c r="I16" s="2" t="s">
        <v>984</v>
      </c>
      <c r="J16" s="2" t="s">
        <v>985</v>
      </c>
      <c r="K16" s="2" t="s">
        <v>986</v>
      </c>
      <c r="L16" s="2" t="s">
        <v>987</v>
      </c>
      <c r="M16" s="2" t="s">
        <v>988</v>
      </c>
      <c r="N16" s="2" t="s">
        <v>989</v>
      </c>
      <c r="O16" s="2" t="s">
        <v>990</v>
      </c>
      <c r="P16" s="2"/>
      <c r="Q16" s="2"/>
      <c r="S16" s="2"/>
      <c r="T16" s="2"/>
      <c r="U16" s="2"/>
      <c r="V16" s="2"/>
      <c r="W16" s="2"/>
    </row>
    <row r="17">
      <c r="A17" s="2">
        <v>38247.0</v>
      </c>
      <c r="B17" s="1">
        <v>5.657505798</v>
      </c>
      <c r="C17" s="1">
        <v>45.3</v>
      </c>
      <c r="D17" s="1">
        <v>26.80562363</v>
      </c>
      <c r="E17" s="1">
        <v>0.01802321046</v>
      </c>
      <c r="F17" s="1">
        <v>29.75781107</v>
      </c>
      <c r="G17" s="1">
        <v>28.84130286</v>
      </c>
      <c r="H17" s="6" t="s">
        <v>991</v>
      </c>
      <c r="I17" s="2" t="s">
        <v>992</v>
      </c>
      <c r="J17" s="2" t="s">
        <v>992</v>
      </c>
      <c r="K17" s="2" t="s">
        <v>993</v>
      </c>
      <c r="L17" s="2" t="s">
        <v>994</v>
      </c>
      <c r="M17" s="2" t="s">
        <v>995</v>
      </c>
      <c r="N17" s="2" t="s">
        <v>996</v>
      </c>
      <c r="O17" s="2" t="s">
        <v>997</v>
      </c>
      <c r="P17" s="2"/>
      <c r="Q17" s="2"/>
      <c r="S17" s="2"/>
      <c r="T17" s="2"/>
      <c r="U17" s="2"/>
      <c r="V17" s="2"/>
      <c r="W17" s="2"/>
    </row>
    <row r="18">
      <c r="A18" s="2">
        <v>38279.0</v>
      </c>
      <c r="B18" s="1">
        <v>8.57195282</v>
      </c>
      <c r="C18" s="1">
        <v>13.3</v>
      </c>
      <c r="D18" s="1">
        <v>21.49349747</v>
      </c>
      <c r="E18" s="1">
        <v>0.00895673543</v>
      </c>
      <c r="F18" s="1">
        <v>26.97440886</v>
      </c>
      <c r="G18" s="1">
        <v>0.0</v>
      </c>
      <c r="H18" s="6" t="s">
        <v>998</v>
      </c>
      <c r="I18" s="2" t="s">
        <v>999</v>
      </c>
      <c r="J18" s="2" t="s">
        <v>1000</v>
      </c>
      <c r="K18" s="2" t="s">
        <v>1001</v>
      </c>
      <c r="L18" s="2" t="s">
        <v>1002</v>
      </c>
      <c r="M18" s="2" t="s">
        <v>1003</v>
      </c>
      <c r="N18" s="2" t="s">
        <v>1004</v>
      </c>
      <c r="O18" s="2" t="s">
        <v>1005</v>
      </c>
      <c r="P18" s="2"/>
      <c r="Q18" s="2"/>
      <c r="S18" s="2"/>
      <c r="T18" s="2"/>
      <c r="U18" s="2"/>
      <c r="V18" s="2"/>
      <c r="W18" s="2"/>
    </row>
    <row r="19">
      <c r="A19" s="2">
        <v>38311.0</v>
      </c>
      <c r="B19" s="1">
        <v>7.985843658</v>
      </c>
      <c r="C19" s="1">
        <v>4.0</v>
      </c>
      <c r="D19" s="1">
        <v>19.45313034</v>
      </c>
      <c r="E19" s="1">
        <v>0.008272780979</v>
      </c>
      <c r="F19" s="1">
        <v>18.32982183</v>
      </c>
      <c r="G19" s="1">
        <v>0.0</v>
      </c>
      <c r="H19" s="6" t="s">
        <v>1006</v>
      </c>
      <c r="I19" s="2" t="s">
        <v>1007</v>
      </c>
      <c r="J19" s="2" t="s">
        <v>1008</v>
      </c>
      <c r="K19" s="2" t="s">
        <v>1009</v>
      </c>
      <c r="L19" s="2" t="s">
        <v>1010</v>
      </c>
      <c r="M19" s="2" t="s">
        <v>1011</v>
      </c>
      <c r="N19" s="2" t="s">
        <v>1012</v>
      </c>
      <c r="O19" s="2" t="s">
        <v>1013</v>
      </c>
      <c r="P19" s="2"/>
      <c r="Q19" s="2"/>
      <c r="S19" s="2"/>
      <c r="T19" s="2"/>
      <c r="U19" s="2"/>
      <c r="V19" s="2"/>
      <c r="W19" s="2"/>
    </row>
    <row r="20">
      <c r="A20" s="2">
        <v>38439.0</v>
      </c>
      <c r="B20" s="1">
        <v>12.03530197</v>
      </c>
      <c r="C20" s="1">
        <v>49.4</v>
      </c>
      <c r="D20" s="1">
        <v>23.49221954</v>
      </c>
      <c r="E20" s="1">
        <v>0.005760231696</v>
      </c>
      <c r="F20" s="1">
        <v>15.52577162</v>
      </c>
      <c r="G20" s="1">
        <v>0.0</v>
      </c>
      <c r="H20" s="6" t="s">
        <v>1014</v>
      </c>
      <c r="I20" s="2" t="s">
        <v>1015</v>
      </c>
      <c r="J20" s="2" t="s">
        <v>1016</v>
      </c>
      <c r="K20" s="2" t="s">
        <v>1017</v>
      </c>
      <c r="L20" s="2" t="s">
        <v>1018</v>
      </c>
      <c r="M20" s="2" t="s">
        <v>1019</v>
      </c>
      <c r="N20" s="2" t="s">
        <v>1020</v>
      </c>
      <c r="O20" s="2" t="s">
        <v>1021</v>
      </c>
      <c r="P20" s="2"/>
      <c r="Q20" s="2"/>
      <c r="S20" s="2"/>
      <c r="T20" s="2"/>
      <c r="U20" s="2"/>
      <c r="V20" s="2"/>
      <c r="W20" s="2"/>
    </row>
    <row r="21">
      <c r="A21" s="2">
        <v>38455.0</v>
      </c>
      <c r="B21" s="1">
        <v>6.390662384</v>
      </c>
      <c r="C21" s="1">
        <v>13.1</v>
      </c>
      <c r="D21" s="1">
        <v>27.72714005</v>
      </c>
      <c r="E21" s="1">
        <v>0.005885627645</v>
      </c>
      <c r="F21" s="1">
        <v>14.5131284</v>
      </c>
      <c r="G21" s="1">
        <v>0.0</v>
      </c>
      <c r="H21" s="6" t="s">
        <v>1022</v>
      </c>
      <c r="I21" s="2" t="s">
        <v>1023</v>
      </c>
      <c r="J21" s="2" t="s">
        <v>1024</v>
      </c>
      <c r="K21" s="2" t="s">
        <v>1025</v>
      </c>
      <c r="L21" s="2" t="s">
        <v>1026</v>
      </c>
      <c r="M21" s="2" t="s">
        <v>1027</v>
      </c>
      <c r="N21" s="2" t="s">
        <v>1028</v>
      </c>
      <c r="O21" s="2" t="s">
        <v>1029</v>
      </c>
      <c r="P21" s="2"/>
      <c r="Q21" s="2"/>
      <c r="S21" s="2"/>
      <c r="T21" s="2"/>
      <c r="U21" s="2"/>
      <c r="V21" s="2"/>
      <c r="W21" s="2"/>
    </row>
    <row r="22">
      <c r="A22" s="2">
        <v>38471.0</v>
      </c>
      <c r="B22" s="1">
        <v>1.602651024</v>
      </c>
      <c r="C22" s="1">
        <v>7.1</v>
      </c>
      <c r="D22" s="1">
        <v>28.26991425</v>
      </c>
      <c r="E22" s="1">
        <v>0.008697294514</v>
      </c>
      <c r="F22" s="1">
        <v>15.6606884</v>
      </c>
      <c r="G22" s="1">
        <v>0.0</v>
      </c>
      <c r="H22" s="6" t="s">
        <v>1030</v>
      </c>
      <c r="I22" s="2" t="s">
        <v>1031</v>
      </c>
      <c r="J22" s="2" t="s">
        <v>1032</v>
      </c>
      <c r="K22" s="2" t="s">
        <v>1033</v>
      </c>
      <c r="L22" s="2" t="s">
        <v>1034</v>
      </c>
      <c r="M22" s="2" t="s">
        <v>1035</v>
      </c>
      <c r="N22" s="2" t="s">
        <v>1036</v>
      </c>
      <c r="O22" s="2" t="s">
        <v>1037</v>
      </c>
      <c r="P22" s="2"/>
      <c r="Q22" s="2"/>
      <c r="S22" s="2"/>
      <c r="T22" s="2"/>
      <c r="U22" s="2"/>
      <c r="V22" s="2"/>
      <c r="W22" s="2"/>
    </row>
    <row r="23">
      <c r="A23" s="2">
        <v>38503.0</v>
      </c>
      <c r="B23" s="1">
        <v>0.233475709</v>
      </c>
      <c r="C23" s="1">
        <v>19.9</v>
      </c>
      <c r="D23" s="1">
        <v>35.02474747</v>
      </c>
      <c r="E23" s="1">
        <v>0.006043403933</v>
      </c>
      <c r="F23" s="1">
        <v>14.78703344</v>
      </c>
      <c r="G23" s="1">
        <v>0.0</v>
      </c>
      <c r="H23" s="6" t="s">
        <v>1038</v>
      </c>
      <c r="I23" s="2" t="s">
        <v>1039</v>
      </c>
      <c r="J23" s="2" t="s">
        <v>1040</v>
      </c>
      <c r="K23" s="2" t="s">
        <v>1041</v>
      </c>
      <c r="L23" s="2" t="s">
        <v>1042</v>
      </c>
      <c r="M23" s="2" t="s">
        <v>1043</v>
      </c>
      <c r="N23" s="2" t="s">
        <v>1044</v>
      </c>
      <c r="O23" s="2" t="s">
        <v>1045</v>
      </c>
      <c r="P23" s="2"/>
      <c r="Q23" s="2"/>
      <c r="S23" s="2"/>
      <c r="T23" s="2"/>
      <c r="U23" s="2"/>
      <c r="V23" s="2"/>
      <c r="W23" s="2"/>
    </row>
    <row r="24">
      <c r="A24" s="2">
        <v>38519.0</v>
      </c>
      <c r="B24" s="1">
        <v>2.380163574</v>
      </c>
      <c r="C24" s="1">
        <v>6.5</v>
      </c>
      <c r="D24" s="1">
        <v>38.78531036</v>
      </c>
      <c r="E24" s="1">
        <v>0.008230050094</v>
      </c>
      <c r="F24" s="1">
        <v>14.42151511</v>
      </c>
      <c r="G24" s="1">
        <v>0.0</v>
      </c>
      <c r="H24" s="6" t="s">
        <v>1046</v>
      </c>
      <c r="I24" s="2" t="s">
        <v>1047</v>
      </c>
      <c r="J24" s="2" t="s">
        <v>1048</v>
      </c>
      <c r="K24" s="2" t="s">
        <v>1049</v>
      </c>
      <c r="L24" s="2" t="s">
        <v>1050</v>
      </c>
      <c r="M24" s="2" t="s">
        <v>1051</v>
      </c>
      <c r="N24" s="2" t="s">
        <v>1052</v>
      </c>
      <c r="O24" s="2" t="s">
        <v>1053</v>
      </c>
      <c r="P24" s="2"/>
      <c r="Q24" s="2"/>
      <c r="S24" s="2"/>
      <c r="T24" s="2"/>
      <c r="U24" s="2"/>
      <c r="V24" s="2"/>
      <c r="W24" s="2"/>
    </row>
    <row r="25">
      <c r="A25" s="2">
        <v>38567.0</v>
      </c>
      <c r="B25" s="1">
        <v>14.16024323</v>
      </c>
      <c r="C25" s="1">
        <v>31.5</v>
      </c>
      <c r="D25" s="1">
        <v>30.35189209</v>
      </c>
      <c r="E25" s="1">
        <v>0.01684740989</v>
      </c>
      <c r="F25" s="1">
        <v>27.37967324</v>
      </c>
      <c r="G25" s="1">
        <v>83.55875136</v>
      </c>
      <c r="H25" s="6" t="s">
        <v>1054</v>
      </c>
      <c r="I25" s="2" t="s">
        <v>1055</v>
      </c>
      <c r="J25" s="2" t="s">
        <v>1056</v>
      </c>
      <c r="K25" s="2" t="s">
        <v>1057</v>
      </c>
      <c r="L25" s="2" t="s">
        <v>1058</v>
      </c>
      <c r="M25" s="2" t="s">
        <v>1059</v>
      </c>
      <c r="N25" s="2" t="s">
        <v>1060</v>
      </c>
      <c r="O25" s="2" t="s">
        <v>1061</v>
      </c>
      <c r="P25" s="2"/>
      <c r="Q25" s="2"/>
      <c r="S25" s="2"/>
      <c r="T25" s="2"/>
      <c r="U25" s="2"/>
      <c r="V25" s="2"/>
      <c r="W25" s="2"/>
    </row>
    <row r="26">
      <c r="A26" s="2">
        <v>38631.0</v>
      </c>
      <c r="B26" s="1">
        <v>6.821982574</v>
      </c>
      <c r="C26" s="1">
        <v>33.1</v>
      </c>
      <c r="D26" s="1">
        <v>27.05277786</v>
      </c>
      <c r="E26" s="1">
        <v>0.007878640376</v>
      </c>
      <c r="F26" s="1">
        <v>22.03992891</v>
      </c>
      <c r="G26" s="1">
        <v>0.0</v>
      </c>
      <c r="H26" s="6" t="s">
        <v>1062</v>
      </c>
      <c r="I26" s="2" t="s">
        <v>1063</v>
      </c>
      <c r="J26" s="2" t="s">
        <v>1064</v>
      </c>
      <c r="K26" s="2" t="s">
        <v>1065</v>
      </c>
      <c r="L26" s="2" t="s">
        <v>1066</v>
      </c>
      <c r="M26" s="2" t="s">
        <v>1067</v>
      </c>
      <c r="N26" s="2" t="s">
        <v>1068</v>
      </c>
      <c r="O26" s="2" t="s">
        <v>1069</v>
      </c>
      <c r="P26" s="2"/>
      <c r="Q26" s="2"/>
      <c r="S26" s="2"/>
      <c r="T26" s="2"/>
      <c r="U26" s="2"/>
      <c r="V26" s="2"/>
      <c r="W26" s="2"/>
    </row>
    <row r="27">
      <c r="A27" s="2">
        <v>38647.0</v>
      </c>
      <c r="B27" s="1">
        <v>7.413280487</v>
      </c>
      <c r="C27" s="1">
        <v>20.0</v>
      </c>
      <c r="D27" s="1">
        <v>23.31535492</v>
      </c>
      <c r="E27" s="1">
        <v>0.00570284389</v>
      </c>
      <c r="F27" s="1">
        <v>18.76946211</v>
      </c>
      <c r="G27" s="1">
        <v>0.0</v>
      </c>
      <c r="H27" s="6" t="s">
        <v>1070</v>
      </c>
      <c r="I27" s="2" t="s">
        <v>1071</v>
      </c>
      <c r="J27" s="2" t="s">
        <v>1072</v>
      </c>
      <c r="K27" s="2" t="s">
        <v>1073</v>
      </c>
      <c r="L27" s="2" t="s">
        <v>1074</v>
      </c>
      <c r="M27" s="2" t="s">
        <v>1075</v>
      </c>
      <c r="N27" s="2" t="s">
        <v>1076</v>
      </c>
      <c r="O27" s="2" t="s">
        <v>1077</v>
      </c>
      <c r="P27" s="2"/>
      <c r="Q27" s="2"/>
      <c r="S27" s="2"/>
      <c r="T27" s="2"/>
      <c r="U27" s="2"/>
      <c r="V27" s="2"/>
      <c r="W27" s="2"/>
    </row>
    <row r="28">
      <c r="A28" s="2">
        <v>38743.0</v>
      </c>
      <c r="B28" s="1">
        <v>9.407056427</v>
      </c>
      <c r="C28" s="1">
        <v>23.5</v>
      </c>
      <c r="D28" s="1">
        <v>16.27529297</v>
      </c>
      <c r="E28" s="1">
        <v>0.004624645575</v>
      </c>
      <c r="F28" s="1">
        <v>15.40008593</v>
      </c>
      <c r="G28" s="1">
        <v>0.0</v>
      </c>
      <c r="H28" s="6" t="s">
        <v>1078</v>
      </c>
      <c r="I28" s="2" t="s">
        <v>1079</v>
      </c>
      <c r="J28" s="2" t="s">
        <v>1080</v>
      </c>
      <c r="K28" s="2" t="s">
        <v>1081</v>
      </c>
      <c r="L28" s="2" t="s">
        <v>1082</v>
      </c>
      <c r="M28" s="2" t="s">
        <v>1083</v>
      </c>
      <c r="N28" s="2" t="s">
        <v>1084</v>
      </c>
      <c r="O28" s="2" t="s">
        <v>1085</v>
      </c>
      <c r="P28" s="2"/>
      <c r="Q28" s="2"/>
      <c r="S28" s="2"/>
      <c r="T28" s="2"/>
      <c r="U28" s="2"/>
      <c r="V28" s="2"/>
      <c r="W28" s="2"/>
    </row>
    <row r="29">
      <c r="A29" s="2">
        <v>38775.0</v>
      </c>
      <c r="B29" s="1">
        <v>13.66751862</v>
      </c>
      <c r="C29" s="1">
        <v>27.6</v>
      </c>
      <c r="D29" s="1">
        <v>20.7836586</v>
      </c>
      <c r="E29" s="1">
        <v>0.004389820591</v>
      </c>
      <c r="F29" s="1">
        <v>13.93866229</v>
      </c>
      <c r="G29" s="1">
        <v>0.0</v>
      </c>
      <c r="H29" s="6" t="s">
        <v>1086</v>
      </c>
      <c r="I29" s="2" t="s">
        <v>1087</v>
      </c>
      <c r="J29" s="2" t="s">
        <v>1088</v>
      </c>
      <c r="K29" s="2" t="s">
        <v>1089</v>
      </c>
      <c r="L29" s="2" t="s">
        <v>1090</v>
      </c>
      <c r="M29" s="2" t="s">
        <v>1091</v>
      </c>
      <c r="N29" s="2" t="s">
        <v>1092</v>
      </c>
      <c r="O29" s="2" t="s">
        <v>1093</v>
      </c>
      <c r="P29" s="2"/>
      <c r="Q29" s="2"/>
      <c r="S29" s="2"/>
      <c r="T29" s="2"/>
      <c r="U29" s="2"/>
      <c r="V29" s="2"/>
      <c r="W29" s="2"/>
    </row>
    <row r="30">
      <c r="A30" s="2">
        <v>38807.0</v>
      </c>
      <c r="B30" s="1">
        <v>1.169512081</v>
      </c>
      <c r="C30" s="1">
        <v>29.4</v>
      </c>
      <c r="D30" s="1">
        <v>28.39389954</v>
      </c>
      <c r="E30" s="1">
        <v>0.00443749156</v>
      </c>
      <c r="F30" s="1">
        <v>14.64140689</v>
      </c>
      <c r="G30" s="1">
        <v>0.0</v>
      </c>
      <c r="H30" s="6" t="s">
        <v>1094</v>
      </c>
      <c r="I30" s="2" t="s">
        <v>1095</v>
      </c>
      <c r="J30" s="2" t="s">
        <v>1096</v>
      </c>
      <c r="K30" s="2" t="s">
        <v>1097</v>
      </c>
      <c r="L30" s="2" t="s">
        <v>1098</v>
      </c>
      <c r="M30" s="2" t="s">
        <v>1099</v>
      </c>
      <c r="N30" s="2" t="s">
        <v>1100</v>
      </c>
      <c r="O30" s="2" t="s">
        <v>1101</v>
      </c>
      <c r="P30" s="2"/>
      <c r="Q30" s="2"/>
      <c r="S30" s="2"/>
      <c r="T30" s="2"/>
      <c r="U30" s="2"/>
      <c r="V30" s="2"/>
      <c r="W30" s="2"/>
    </row>
    <row r="31">
      <c r="A31" s="2">
        <v>38951.0</v>
      </c>
      <c r="B31" s="1">
        <v>15.50436707</v>
      </c>
      <c r="C31" s="1">
        <v>38.3</v>
      </c>
      <c r="D31" s="1">
        <v>30.27061234</v>
      </c>
      <c r="E31" s="1">
        <v>0.01683689118</v>
      </c>
      <c r="F31" s="1">
        <v>22.4664489</v>
      </c>
      <c r="G31" s="1">
        <v>51.34864756</v>
      </c>
      <c r="H31" s="6" t="s">
        <v>1102</v>
      </c>
      <c r="I31" s="2" t="s">
        <v>1103</v>
      </c>
      <c r="J31" s="2" t="s">
        <v>1104</v>
      </c>
      <c r="K31" s="2" t="s">
        <v>1105</v>
      </c>
      <c r="L31" s="2" t="s">
        <v>1106</v>
      </c>
      <c r="M31" s="2" t="s">
        <v>1107</v>
      </c>
      <c r="N31" s="2" t="s">
        <v>1108</v>
      </c>
      <c r="O31" s="2" t="s">
        <v>1109</v>
      </c>
      <c r="P31" s="2"/>
      <c r="Q31" s="2"/>
      <c r="S31" s="2"/>
      <c r="T31" s="2"/>
      <c r="U31" s="2"/>
      <c r="V31" s="2"/>
      <c r="W31" s="2"/>
    </row>
    <row r="32">
      <c r="A32" s="2">
        <v>38983.0</v>
      </c>
      <c r="B32" s="1">
        <v>11.70097733</v>
      </c>
      <c r="C32" s="1">
        <v>46.8</v>
      </c>
      <c r="D32" s="1">
        <v>26.46639404</v>
      </c>
      <c r="E32" s="1">
        <v>0.008857160981</v>
      </c>
      <c r="F32" s="1">
        <v>16.01078951</v>
      </c>
      <c r="G32" s="1">
        <v>0.0</v>
      </c>
      <c r="H32" s="6" t="s">
        <v>1110</v>
      </c>
      <c r="I32" s="2" t="s">
        <v>1111</v>
      </c>
      <c r="J32" s="2" t="s">
        <v>1112</v>
      </c>
      <c r="K32" s="2" t="s">
        <v>1113</v>
      </c>
      <c r="L32" s="2" t="s">
        <v>1114</v>
      </c>
      <c r="M32" s="2" t="s">
        <v>1115</v>
      </c>
      <c r="N32" s="2" t="s">
        <v>1116</v>
      </c>
      <c r="O32" s="2" t="s">
        <v>1117</v>
      </c>
      <c r="P32" s="2"/>
      <c r="Q32" s="2"/>
      <c r="S32" s="2"/>
      <c r="T32" s="2"/>
      <c r="U32" s="2"/>
      <c r="V32" s="2"/>
      <c r="W32" s="2"/>
    </row>
    <row r="33">
      <c r="A33" s="2">
        <v>39015.0</v>
      </c>
      <c r="B33" s="1">
        <v>5.975212479</v>
      </c>
      <c r="C33" s="1">
        <v>19.4</v>
      </c>
      <c r="D33" s="1">
        <v>22.20583115</v>
      </c>
      <c r="E33" s="1">
        <v>0.006992239156</v>
      </c>
      <c r="F33" s="1">
        <v>20.61020923</v>
      </c>
      <c r="G33" s="1">
        <v>0.0</v>
      </c>
      <c r="H33" s="6" t="s">
        <v>1118</v>
      </c>
      <c r="I33" s="2" t="s">
        <v>1119</v>
      </c>
      <c r="J33" s="2" t="s">
        <v>1120</v>
      </c>
      <c r="K33" s="2" t="s">
        <v>1121</v>
      </c>
      <c r="L33" s="2" t="s">
        <v>1122</v>
      </c>
      <c r="M33" s="2" t="s">
        <v>1123</v>
      </c>
      <c r="N33" s="2" t="s">
        <v>1124</v>
      </c>
      <c r="O33" s="2" t="s">
        <v>1125</v>
      </c>
      <c r="P33" s="2"/>
      <c r="Q33" s="2"/>
      <c r="S33" s="2"/>
      <c r="T33" s="2"/>
      <c r="U33" s="2"/>
      <c r="V33" s="2"/>
      <c r="W33" s="2"/>
    </row>
    <row r="34">
      <c r="A34" s="2">
        <v>39095.0</v>
      </c>
      <c r="B34" s="1">
        <v>5.975212479</v>
      </c>
      <c r="C34" s="1">
        <v>8.7</v>
      </c>
      <c r="D34" s="1">
        <v>11.88959656</v>
      </c>
      <c r="E34" s="1">
        <v>0.003683569317</v>
      </c>
      <c r="F34" s="1">
        <v>16.24318147</v>
      </c>
      <c r="G34" s="1">
        <v>0.0</v>
      </c>
      <c r="H34" s="6" t="s">
        <v>1126</v>
      </c>
      <c r="I34" s="2" t="s">
        <v>1127</v>
      </c>
      <c r="J34" s="2" t="s">
        <v>1128</v>
      </c>
      <c r="K34" s="2" t="s">
        <v>1129</v>
      </c>
      <c r="L34" s="2" t="s">
        <v>1130</v>
      </c>
      <c r="M34" s="2" t="s">
        <v>1131</v>
      </c>
      <c r="N34" s="2" t="s">
        <v>1132</v>
      </c>
      <c r="O34" s="2" t="s">
        <v>1133</v>
      </c>
      <c r="P34" s="2"/>
      <c r="Q34" s="2"/>
      <c r="S34" s="2"/>
      <c r="T34" s="2"/>
      <c r="U34" s="2"/>
      <c r="V34" s="2"/>
      <c r="W34" s="2"/>
    </row>
    <row r="35">
      <c r="A35" s="2">
        <v>39143.0</v>
      </c>
      <c r="B35" s="1">
        <v>20.12967529</v>
      </c>
      <c r="C35" s="1">
        <v>44.4</v>
      </c>
      <c r="D35" s="1">
        <v>16.92098389</v>
      </c>
      <c r="E35" s="1">
        <v>0.005908885098</v>
      </c>
      <c r="F35" s="1">
        <v>23.40227032</v>
      </c>
      <c r="G35" s="1">
        <v>0.0</v>
      </c>
      <c r="H35" s="6" t="s">
        <v>1134</v>
      </c>
      <c r="I35" s="2" t="s">
        <v>1135</v>
      </c>
      <c r="J35" s="2" t="s">
        <v>1136</v>
      </c>
      <c r="K35" s="2" t="s">
        <v>1137</v>
      </c>
      <c r="L35" s="2" t="s">
        <v>1138</v>
      </c>
      <c r="M35" s="2" t="s">
        <v>1139</v>
      </c>
      <c r="N35" s="2" t="s">
        <v>1140</v>
      </c>
      <c r="O35" s="2" t="s">
        <v>1141</v>
      </c>
      <c r="P35" s="2"/>
      <c r="Q35" s="2"/>
      <c r="S35" s="2"/>
      <c r="T35" s="2"/>
      <c r="U35" s="2"/>
      <c r="V35" s="2"/>
      <c r="W35" s="2"/>
    </row>
    <row r="36">
      <c r="A36" s="2">
        <v>39159.0</v>
      </c>
      <c r="B36" s="1">
        <v>13.59845886</v>
      </c>
      <c r="C36" s="1">
        <v>26.4</v>
      </c>
      <c r="D36" s="1">
        <v>22.68041</v>
      </c>
      <c r="E36" s="1">
        <v>0.00801995513</v>
      </c>
      <c r="F36" s="1">
        <v>20.50935793</v>
      </c>
      <c r="G36" s="1">
        <v>0.0</v>
      </c>
      <c r="H36" s="6" t="s">
        <v>1142</v>
      </c>
      <c r="I36" s="2" t="s">
        <v>1143</v>
      </c>
      <c r="J36" s="2" t="s">
        <v>1144</v>
      </c>
      <c r="K36" s="2" t="s">
        <v>1145</v>
      </c>
      <c r="L36" s="2" t="s">
        <v>1146</v>
      </c>
      <c r="M36" s="2" t="s">
        <v>1147</v>
      </c>
      <c r="N36" s="2" t="s">
        <v>1148</v>
      </c>
      <c r="O36" s="2" t="s">
        <v>1149</v>
      </c>
      <c r="P36" s="2"/>
      <c r="Q36" s="2"/>
      <c r="S36" s="2"/>
      <c r="T36" s="2"/>
      <c r="U36" s="2"/>
      <c r="V36" s="2"/>
      <c r="W36" s="2"/>
    </row>
    <row r="37">
      <c r="A37" s="2">
        <v>39191.0</v>
      </c>
      <c r="B37" s="1">
        <v>2.380163574</v>
      </c>
      <c r="C37" s="1">
        <v>5.4</v>
      </c>
      <c r="D37" s="1">
        <v>32.066465</v>
      </c>
      <c r="E37" s="1">
        <v>0.005494763813</v>
      </c>
      <c r="F37" s="1">
        <v>14.90986025</v>
      </c>
      <c r="G37" s="1">
        <v>0.0</v>
      </c>
      <c r="H37" s="6" t="s">
        <v>1150</v>
      </c>
      <c r="I37" s="2" t="s">
        <v>1151</v>
      </c>
      <c r="J37" s="2" t="s">
        <v>1152</v>
      </c>
      <c r="K37" s="2" t="s">
        <v>1153</v>
      </c>
      <c r="L37" s="2" t="s">
        <v>1154</v>
      </c>
      <c r="M37" s="2" t="s">
        <v>1155</v>
      </c>
      <c r="N37" s="2" t="s">
        <v>1156</v>
      </c>
      <c r="O37" s="2" t="s">
        <v>1157</v>
      </c>
      <c r="P37" s="2"/>
      <c r="Q37" s="2"/>
      <c r="S37" s="2"/>
      <c r="T37" s="2"/>
      <c r="U37" s="2"/>
      <c r="V37" s="2"/>
      <c r="W37" s="2"/>
    </row>
    <row r="38">
      <c r="A38" s="2">
        <v>39239.0</v>
      </c>
      <c r="B38" s="1">
        <v>0.8409345627</v>
      </c>
      <c r="C38" s="1">
        <v>4.3</v>
      </c>
      <c r="D38" s="1">
        <v>39.08922729</v>
      </c>
      <c r="E38" s="1">
        <v>0.01152376668</v>
      </c>
      <c r="F38" s="1">
        <v>15.57775462</v>
      </c>
      <c r="G38" s="1">
        <v>0.0</v>
      </c>
      <c r="H38" s="6" t="s">
        <v>1158</v>
      </c>
      <c r="I38" s="2" t="s">
        <v>1159</v>
      </c>
      <c r="J38" s="2" t="s">
        <v>1160</v>
      </c>
      <c r="K38" s="2" t="s">
        <v>1161</v>
      </c>
      <c r="L38" s="2" t="s">
        <v>1162</v>
      </c>
      <c r="M38" s="2" t="s">
        <v>1163</v>
      </c>
      <c r="N38" s="2" t="s">
        <v>1164</v>
      </c>
      <c r="O38" s="2" t="s">
        <v>1165</v>
      </c>
      <c r="P38" s="2"/>
      <c r="Q38" s="2"/>
      <c r="S38" s="2"/>
      <c r="T38" s="2"/>
      <c r="U38" s="2"/>
      <c r="V38" s="2"/>
      <c r="W38" s="2"/>
    </row>
    <row r="39">
      <c r="A39" s="2">
        <v>39335.0</v>
      </c>
      <c r="B39" s="1">
        <v>17.65575867</v>
      </c>
      <c r="C39" s="1">
        <v>52.4</v>
      </c>
      <c r="D39" s="1">
        <v>28.78074036</v>
      </c>
      <c r="E39" s="1">
        <v>0.0157957878</v>
      </c>
      <c r="F39" s="1">
        <v>27.58845758</v>
      </c>
      <c r="G39" s="1">
        <v>0.0</v>
      </c>
      <c r="H39" s="6" t="s">
        <v>1166</v>
      </c>
      <c r="I39" s="2" t="s">
        <v>1167</v>
      </c>
      <c r="J39" s="2" t="s">
        <v>1168</v>
      </c>
      <c r="K39" s="2" t="s">
        <v>1169</v>
      </c>
      <c r="L39" s="2" t="s">
        <v>1170</v>
      </c>
      <c r="M39" s="2" t="s">
        <v>1171</v>
      </c>
      <c r="N39" s="2" t="s">
        <v>1172</v>
      </c>
      <c r="O39" s="2" t="s">
        <v>1173</v>
      </c>
      <c r="P39" s="2"/>
      <c r="Q39" s="2"/>
      <c r="S39" s="2"/>
      <c r="T39" s="2"/>
      <c r="U39" s="2"/>
      <c r="V39" s="2"/>
      <c r="W39" s="2"/>
    </row>
    <row r="40">
      <c r="A40" s="2">
        <v>39367.0</v>
      </c>
      <c r="B40" s="1">
        <v>7.359253693</v>
      </c>
      <c r="C40" s="1">
        <v>4.7</v>
      </c>
      <c r="D40" s="1">
        <v>23.45881042</v>
      </c>
      <c r="E40" s="1">
        <v>0.008798625728</v>
      </c>
      <c r="F40" s="1">
        <v>21.39447784</v>
      </c>
      <c r="G40" s="1">
        <v>0.0</v>
      </c>
      <c r="H40" s="6" t="s">
        <v>1174</v>
      </c>
      <c r="I40" s="2" t="s">
        <v>1175</v>
      </c>
      <c r="J40" s="2" t="s">
        <v>1176</v>
      </c>
      <c r="K40" s="2" t="s">
        <v>1177</v>
      </c>
      <c r="L40" s="2" t="s">
        <v>1178</v>
      </c>
      <c r="M40" s="2" t="s">
        <v>1179</v>
      </c>
      <c r="N40" s="2" t="s">
        <v>1180</v>
      </c>
      <c r="O40" s="2" t="s">
        <v>1181</v>
      </c>
      <c r="P40" s="2"/>
      <c r="Q40" s="2"/>
      <c r="S40" s="2"/>
      <c r="T40" s="2"/>
      <c r="U40" s="2"/>
      <c r="V40" s="2"/>
      <c r="W40" s="2"/>
    </row>
    <row r="41">
      <c r="A41" s="2">
        <v>39431.0</v>
      </c>
      <c r="B41" s="1">
        <v>8.39571228</v>
      </c>
      <c r="C41" s="1">
        <v>5.6</v>
      </c>
      <c r="D41" s="1">
        <v>13.67557297</v>
      </c>
      <c r="E41" s="1">
        <v>0.003633477725</v>
      </c>
      <c r="F41" s="1">
        <v>16.70175886</v>
      </c>
      <c r="G41" s="1">
        <v>0.0</v>
      </c>
      <c r="H41" s="6" t="s">
        <v>1182</v>
      </c>
      <c r="I41" s="2" t="s">
        <v>1183</v>
      </c>
      <c r="J41" s="2" t="s">
        <v>1184</v>
      </c>
      <c r="K41" s="2" t="s">
        <v>1185</v>
      </c>
      <c r="L41" s="2" t="s">
        <v>1186</v>
      </c>
      <c r="M41" s="2" t="s">
        <v>1187</v>
      </c>
      <c r="N41" s="2" t="s">
        <v>1188</v>
      </c>
      <c r="O41" s="2" t="s">
        <v>1189</v>
      </c>
      <c r="P41" s="2"/>
      <c r="Q41" s="2"/>
      <c r="S41" s="2"/>
      <c r="T41" s="2"/>
      <c r="U41" s="2"/>
      <c r="V41" s="2"/>
      <c r="W41" s="2"/>
    </row>
    <row r="42">
      <c r="A42" s="2">
        <v>39447.0</v>
      </c>
      <c r="B42" s="1">
        <v>2.371628952</v>
      </c>
      <c r="C42" s="1">
        <v>8.6</v>
      </c>
      <c r="D42" s="1">
        <v>11.50101242</v>
      </c>
      <c r="E42" s="1">
        <v>0.00365873269</v>
      </c>
      <c r="F42" s="1">
        <v>16.23406506</v>
      </c>
      <c r="G42" s="1">
        <v>0.0</v>
      </c>
      <c r="H42" s="6" t="s">
        <v>1190</v>
      </c>
      <c r="I42" s="2" t="s">
        <v>1191</v>
      </c>
      <c r="J42" s="2" t="s">
        <v>1192</v>
      </c>
      <c r="K42" s="2" t="s">
        <v>1193</v>
      </c>
      <c r="L42" s="2" t="s">
        <v>1194</v>
      </c>
      <c r="M42" s="2" t="s">
        <v>1195</v>
      </c>
      <c r="N42" s="2" t="s">
        <v>1196</v>
      </c>
      <c r="O42" s="2" t="s">
        <v>1197</v>
      </c>
      <c r="P42" s="2"/>
      <c r="Q42" s="2"/>
      <c r="S42" s="2"/>
      <c r="T42" s="2"/>
      <c r="U42" s="2"/>
      <c r="V42" s="2"/>
      <c r="W42" s="2"/>
    </row>
    <row r="43">
      <c r="A43" s="2">
        <v>39479.0</v>
      </c>
      <c r="B43" s="1">
        <v>3.51951828</v>
      </c>
      <c r="C43" s="1">
        <v>18.1</v>
      </c>
      <c r="D43" s="1">
        <v>12.36947403</v>
      </c>
      <c r="E43" s="1">
        <v>0.004744072707</v>
      </c>
      <c r="F43" s="1">
        <v>15.63498819</v>
      </c>
      <c r="G43" s="1">
        <v>0.0</v>
      </c>
      <c r="H43" s="6" t="s">
        <v>1198</v>
      </c>
      <c r="I43" s="2" t="s">
        <v>1199</v>
      </c>
      <c r="J43" s="2" t="s">
        <v>1200</v>
      </c>
      <c r="K43" s="2" t="s">
        <v>1201</v>
      </c>
      <c r="L43" s="2" t="s">
        <v>1202</v>
      </c>
      <c r="M43" s="2" t="s">
        <v>1203</v>
      </c>
      <c r="N43" s="2" t="s">
        <v>1204</v>
      </c>
      <c r="O43" s="2" t="s">
        <v>1205</v>
      </c>
      <c r="P43" s="2"/>
      <c r="Q43" s="2"/>
      <c r="S43" s="2"/>
      <c r="T43" s="2"/>
      <c r="U43" s="2"/>
      <c r="V43" s="2"/>
      <c r="W43" s="2"/>
    </row>
    <row r="44">
      <c r="A44" s="2">
        <v>39527.0</v>
      </c>
      <c r="B44" s="1">
        <v>9.003953552</v>
      </c>
      <c r="C44" s="1">
        <v>41.6</v>
      </c>
      <c r="D44" s="1">
        <v>24.89714203</v>
      </c>
      <c r="E44" s="1">
        <v>0.004064458277</v>
      </c>
      <c r="F44" s="1">
        <v>13.91526508</v>
      </c>
      <c r="G44" s="1">
        <v>0.0</v>
      </c>
      <c r="H44" s="6" t="s">
        <v>1206</v>
      </c>
      <c r="I44" s="2" t="s">
        <v>1207</v>
      </c>
      <c r="J44" s="2" t="s">
        <v>1208</v>
      </c>
      <c r="K44" s="2" t="s">
        <v>1209</v>
      </c>
      <c r="L44" s="2" t="s">
        <v>1210</v>
      </c>
      <c r="M44" s="2" t="s">
        <v>1211</v>
      </c>
      <c r="N44" s="2" t="s">
        <v>1212</v>
      </c>
      <c r="O44" s="2" t="s">
        <v>1213</v>
      </c>
      <c r="P44" s="2"/>
      <c r="Q44" s="2"/>
      <c r="S44" s="2"/>
      <c r="T44" s="2"/>
      <c r="U44" s="2"/>
      <c r="V44" s="2"/>
      <c r="W44" s="2"/>
    </row>
    <row r="45">
      <c r="A45" s="2">
        <v>39559.0</v>
      </c>
      <c r="B45" s="1">
        <v>0.5650838852</v>
      </c>
      <c r="C45" s="1">
        <v>10.5</v>
      </c>
      <c r="D45" s="1">
        <v>32.07472763</v>
      </c>
      <c r="E45" s="1">
        <v>0.003469044401</v>
      </c>
      <c r="F45" s="1">
        <v>16.44913983</v>
      </c>
      <c r="G45" s="1">
        <v>0.0</v>
      </c>
      <c r="H45" s="6" t="s">
        <v>1214</v>
      </c>
      <c r="I45" s="2" t="s">
        <v>1215</v>
      </c>
      <c r="J45" s="2" t="s">
        <v>1216</v>
      </c>
      <c r="K45" s="2" t="s">
        <v>1217</v>
      </c>
      <c r="L45" s="2" t="s">
        <v>1218</v>
      </c>
      <c r="M45" s="2" t="s">
        <v>1219</v>
      </c>
      <c r="N45" s="2" t="s">
        <v>1220</v>
      </c>
      <c r="O45" s="2" t="s">
        <v>1221</v>
      </c>
      <c r="P45" s="2"/>
      <c r="Q45" s="2"/>
      <c r="S45" s="2"/>
      <c r="T45" s="2"/>
      <c r="U45" s="2"/>
      <c r="V45" s="2"/>
      <c r="W45" s="2"/>
    </row>
    <row r="46">
      <c r="A46" s="2">
        <v>40183.0</v>
      </c>
      <c r="B46" s="1">
        <v>1.537773228</v>
      </c>
      <c r="C46" s="1">
        <v>12.0</v>
      </c>
      <c r="D46" s="1">
        <v>10.90003738</v>
      </c>
      <c r="E46" s="1">
        <v>0.00497989665</v>
      </c>
      <c r="F46" s="1">
        <v>18.08913851</v>
      </c>
      <c r="G46" s="1">
        <v>0.0</v>
      </c>
      <c r="H46" s="6" t="s">
        <v>1222</v>
      </c>
      <c r="I46" s="2" t="s">
        <v>1223</v>
      </c>
      <c r="J46" s="2" t="s">
        <v>1224</v>
      </c>
      <c r="K46" s="2" t="s">
        <v>1225</v>
      </c>
      <c r="L46" s="2" t="s">
        <v>1226</v>
      </c>
      <c r="M46" s="2" t="s">
        <v>1227</v>
      </c>
      <c r="N46" s="2" t="s">
        <v>1228</v>
      </c>
      <c r="O46" s="2" t="s">
        <v>1229</v>
      </c>
      <c r="P46" s="2"/>
      <c r="Q46" s="2"/>
      <c r="S46" s="2"/>
      <c r="T46" s="2"/>
      <c r="U46" s="2"/>
      <c r="V46" s="2"/>
      <c r="W46" s="2"/>
    </row>
    <row r="47">
      <c r="A47" s="2">
        <v>40199.0</v>
      </c>
      <c r="B47" s="1">
        <v>8.39571228</v>
      </c>
      <c r="C47" s="1">
        <v>11.6</v>
      </c>
      <c r="D47" s="1">
        <v>13.74437103</v>
      </c>
      <c r="E47" s="1">
        <v>0.006176484865</v>
      </c>
      <c r="F47" s="1">
        <v>22.1196897</v>
      </c>
      <c r="G47" s="1">
        <v>0.0</v>
      </c>
      <c r="H47" s="6" t="s">
        <v>1230</v>
      </c>
      <c r="I47" s="2" t="s">
        <v>1231</v>
      </c>
      <c r="J47" s="2" t="s">
        <v>1232</v>
      </c>
      <c r="K47" s="2" t="s">
        <v>1233</v>
      </c>
      <c r="L47" s="2" t="s">
        <v>1234</v>
      </c>
      <c r="M47" s="2" t="s">
        <v>1235</v>
      </c>
      <c r="N47" s="2" t="s">
        <v>1236</v>
      </c>
      <c r="O47" s="2" t="s">
        <v>1237</v>
      </c>
      <c r="P47" s="2"/>
      <c r="Q47" s="2"/>
      <c r="S47" s="2"/>
      <c r="T47" s="2"/>
      <c r="U47" s="2"/>
      <c r="V47" s="2"/>
      <c r="W47" s="2"/>
    </row>
    <row r="48">
      <c r="A48" s="2">
        <v>40231.0</v>
      </c>
      <c r="B48" s="1">
        <v>13.66751862</v>
      </c>
      <c r="C48" s="1">
        <v>10.3</v>
      </c>
      <c r="D48" s="1">
        <v>20.67112503</v>
      </c>
      <c r="E48" s="1">
        <v>0.007864427171</v>
      </c>
      <c r="F48" s="1">
        <v>16.83644891</v>
      </c>
      <c r="G48" s="1">
        <v>0.0</v>
      </c>
      <c r="H48" s="6" t="s">
        <v>1238</v>
      </c>
      <c r="I48" s="2" t="s">
        <v>1239</v>
      </c>
      <c r="J48" s="2" t="s">
        <v>1240</v>
      </c>
      <c r="K48" s="2" t="s">
        <v>1241</v>
      </c>
      <c r="L48" s="2" t="s">
        <v>1242</v>
      </c>
      <c r="M48" s="2" t="s">
        <v>1243</v>
      </c>
      <c r="N48" s="2" t="s">
        <v>1244</v>
      </c>
      <c r="O48" s="2" t="s">
        <v>1245</v>
      </c>
      <c r="P48" s="2"/>
      <c r="Q48" s="2"/>
      <c r="S48" s="2"/>
      <c r="T48" s="2"/>
      <c r="U48" s="2"/>
      <c r="V48" s="2"/>
      <c r="W48" s="2"/>
    </row>
    <row r="49">
      <c r="A49" s="2">
        <v>40247.0</v>
      </c>
      <c r="B49" s="1">
        <v>13.66751862</v>
      </c>
      <c r="C49" s="1">
        <v>0.7</v>
      </c>
      <c r="D49" s="1">
        <v>22.65853271</v>
      </c>
      <c r="E49" s="1">
        <v>0.006813696469</v>
      </c>
      <c r="F49" s="1">
        <v>14.91416359</v>
      </c>
      <c r="G49" s="1">
        <v>0.0</v>
      </c>
      <c r="H49" s="6" t="s">
        <v>1246</v>
      </c>
      <c r="I49" s="2" t="s">
        <v>1247</v>
      </c>
      <c r="J49" s="2" t="s">
        <v>1248</v>
      </c>
      <c r="K49" s="2" t="s">
        <v>1249</v>
      </c>
      <c r="L49" s="2" t="s">
        <v>1250</v>
      </c>
      <c r="M49" s="2" t="s">
        <v>1251</v>
      </c>
      <c r="N49" s="2" t="s">
        <v>1252</v>
      </c>
      <c r="O49" s="2" t="s">
        <v>1253</v>
      </c>
      <c r="P49" s="2"/>
      <c r="Q49" s="2"/>
      <c r="S49" s="2"/>
      <c r="T49" s="2"/>
      <c r="U49" s="2"/>
      <c r="V49" s="2"/>
      <c r="W49" s="2"/>
    </row>
    <row r="50">
      <c r="A50" s="2">
        <v>40359.0</v>
      </c>
      <c r="B50" s="1">
        <v>0.8996320724</v>
      </c>
      <c r="C50" s="1">
        <v>40.4</v>
      </c>
      <c r="D50" s="1">
        <v>33.63793335</v>
      </c>
      <c r="E50" s="1">
        <v>0.01493620221</v>
      </c>
      <c r="F50" s="1">
        <v>20.36473155</v>
      </c>
      <c r="G50" s="1">
        <v>33.37179183</v>
      </c>
      <c r="H50" s="6" t="s">
        <v>1254</v>
      </c>
      <c r="I50" s="2" t="s">
        <v>1255</v>
      </c>
      <c r="J50" s="2" t="s">
        <v>1256</v>
      </c>
      <c r="K50" s="2" t="s">
        <v>1257</v>
      </c>
      <c r="L50" s="2" t="s">
        <v>1258</v>
      </c>
      <c r="M50" s="2" t="s">
        <v>1259</v>
      </c>
      <c r="N50" s="2" t="s">
        <v>1260</v>
      </c>
      <c r="O50" s="2" t="s">
        <v>1261</v>
      </c>
      <c r="P50" s="2"/>
      <c r="Q50" s="2"/>
      <c r="S50" s="2"/>
      <c r="T50" s="2"/>
      <c r="U50" s="2"/>
      <c r="V50" s="2"/>
      <c r="W50" s="2"/>
    </row>
    <row r="51">
      <c r="A51" s="2">
        <v>40455.0</v>
      </c>
      <c r="B51" s="1">
        <v>20.266008</v>
      </c>
      <c r="C51" s="1">
        <v>7.5</v>
      </c>
      <c r="D51" s="1">
        <v>25.6310936</v>
      </c>
      <c r="E51" s="1">
        <v>0.01549365371</v>
      </c>
      <c r="F51" s="1">
        <v>24.67346334</v>
      </c>
      <c r="G51" s="1">
        <v>3.590374881</v>
      </c>
      <c r="H51" s="6" t="s">
        <v>1262</v>
      </c>
      <c r="I51" s="2" t="s">
        <v>1263</v>
      </c>
      <c r="J51" s="2" t="s">
        <v>1264</v>
      </c>
      <c r="K51" s="2" t="s">
        <v>1265</v>
      </c>
      <c r="L51" s="2" t="s">
        <v>1266</v>
      </c>
      <c r="M51" s="2" t="s">
        <v>1267</v>
      </c>
      <c r="N51" s="2" t="s">
        <v>1268</v>
      </c>
      <c r="O51" s="2" t="s">
        <v>1269</v>
      </c>
      <c r="P51" s="2"/>
      <c r="Q51" s="2"/>
      <c r="S51" s="2"/>
      <c r="T51" s="2"/>
      <c r="U51" s="2"/>
      <c r="V51" s="2"/>
      <c r="W51" s="2"/>
    </row>
    <row r="52">
      <c r="A52" s="2">
        <v>40471.0</v>
      </c>
      <c r="B52" s="1">
        <v>15.61485443</v>
      </c>
      <c r="C52" s="1">
        <v>7.4</v>
      </c>
      <c r="D52" s="1">
        <v>22.7682663</v>
      </c>
      <c r="E52" s="1">
        <v>0.01074191881</v>
      </c>
      <c r="F52" s="1">
        <v>22.85237575</v>
      </c>
      <c r="G52" s="1">
        <v>0.0</v>
      </c>
      <c r="H52" s="6" t="s">
        <v>1270</v>
      </c>
      <c r="I52" s="2" t="s">
        <v>1271</v>
      </c>
      <c r="J52" s="2" t="s">
        <v>1272</v>
      </c>
      <c r="K52" s="2" t="s">
        <v>1273</v>
      </c>
      <c r="L52" s="2" t="s">
        <v>1274</v>
      </c>
      <c r="M52" s="2" t="s">
        <v>1275</v>
      </c>
      <c r="N52" s="2" t="s">
        <v>1276</v>
      </c>
      <c r="O52" s="2" t="s">
        <v>1277</v>
      </c>
      <c r="P52" s="2"/>
      <c r="Q52" s="2"/>
      <c r="S52" s="2"/>
      <c r="T52" s="2"/>
      <c r="U52" s="2"/>
      <c r="V52" s="2"/>
      <c r="W52" s="2"/>
    </row>
    <row r="53">
      <c r="A53" s="2">
        <v>40551.0</v>
      </c>
      <c r="B53" s="1">
        <v>5.169722748</v>
      </c>
      <c r="C53" s="1">
        <v>10.0</v>
      </c>
      <c r="D53" s="1">
        <v>10.7071167</v>
      </c>
      <c r="E53" s="1">
        <v>0.005172997073</v>
      </c>
      <c r="F53" s="1">
        <v>23.24879622</v>
      </c>
      <c r="G53" s="1">
        <v>0.0</v>
      </c>
      <c r="H53" s="6" t="s">
        <v>1278</v>
      </c>
      <c r="I53" s="2" t="s">
        <v>1279</v>
      </c>
      <c r="J53" s="2" t="s">
        <v>1280</v>
      </c>
      <c r="K53" s="2" t="s">
        <v>1281</v>
      </c>
      <c r="L53" s="2" t="s">
        <v>1282</v>
      </c>
      <c r="M53" s="2" t="s">
        <v>1283</v>
      </c>
      <c r="N53" s="2" t="s">
        <v>1284</v>
      </c>
      <c r="O53" s="2" t="s">
        <v>1285</v>
      </c>
      <c r="P53" s="2"/>
      <c r="Q53" s="2"/>
      <c r="S53" s="2"/>
      <c r="T53" s="2"/>
      <c r="U53" s="2"/>
      <c r="V53" s="2"/>
      <c r="W53" s="2"/>
    </row>
    <row r="54">
      <c r="A54" s="2">
        <v>40583.0</v>
      </c>
      <c r="B54" s="1">
        <v>10.79203568</v>
      </c>
      <c r="C54" s="1">
        <v>41.6</v>
      </c>
      <c r="D54" s="1">
        <v>15.89386139</v>
      </c>
      <c r="E54" s="1">
        <v>0.00713806774</v>
      </c>
      <c r="F54" s="1">
        <v>22.8211894</v>
      </c>
      <c r="G54" s="1">
        <v>0.0</v>
      </c>
      <c r="H54" s="6" t="s">
        <v>1286</v>
      </c>
      <c r="I54" s="2" t="s">
        <v>1287</v>
      </c>
      <c r="J54" s="2" t="s">
        <v>1288</v>
      </c>
      <c r="K54" s="2" t="s">
        <v>1289</v>
      </c>
      <c r="L54" s="2" t="s">
        <v>1290</v>
      </c>
      <c r="M54" s="2" t="s">
        <v>1291</v>
      </c>
      <c r="N54" s="2" t="s">
        <v>1292</v>
      </c>
      <c r="O54" s="2" t="s">
        <v>1293</v>
      </c>
      <c r="P54" s="2"/>
      <c r="Q54" s="2"/>
      <c r="S54" s="2"/>
      <c r="T54" s="2"/>
      <c r="U54" s="2"/>
      <c r="V54" s="2"/>
      <c r="W54" s="2"/>
    </row>
    <row r="55">
      <c r="A55" s="2">
        <v>40599.0</v>
      </c>
      <c r="B55" s="1">
        <v>13.66751862</v>
      </c>
      <c r="C55" s="1">
        <v>39.6</v>
      </c>
      <c r="D55" s="1">
        <v>16.1258522</v>
      </c>
      <c r="E55" s="1">
        <v>0.00671557273</v>
      </c>
      <c r="F55" s="1">
        <v>20.19293809</v>
      </c>
      <c r="G55" s="1">
        <v>0.0</v>
      </c>
      <c r="H55" s="6" t="s">
        <v>1294</v>
      </c>
      <c r="I55" s="2" t="s">
        <v>1295</v>
      </c>
      <c r="J55" s="2" t="s">
        <v>1296</v>
      </c>
      <c r="K55" s="2" t="s">
        <v>1297</v>
      </c>
      <c r="L55" s="2" t="s">
        <v>1298</v>
      </c>
      <c r="M55" s="2" t="s">
        <v>1299</v>
      </c>
      <c r="N55" s="2" t="s">
        <v>1300</v>
      </c>
      <c r="O55" s="2" t="s">
        <v>1301</v>
      </c>
      <c r="P55" s="2"/>
      <c r="Q55" s="2"/>
      <c r="S55" s="2"/>
      <c r="T55" s="2"/>
      <c r="U55" s="2"/>
      <c r="V55" s="2"/>
      <c r="W55" s="2"/>
    </row>
    <row r="56">
      <c r="A56" s="2">
        <v>40647.0</v>
      </c>
      <c r="B56" s="1">
        <v>3.430902863</v>
      </c>
      <c r="C56" s="1">
        <v>6.9</v>
      </c>
      <c r="D56" s="1">
        <v>27.92406616</v>
      </c>
      <c r="E56" s="1">
        <v>0.006793648587</v>
      </c>
      <c r="F56" s="1">
        <v>18.86129427</v>
      </c>
      <c r="G56" s="1">
        <v>0.0</v>
      </c>
      <c r="H56" s="6" t="s">
        <v>1302</v>
      </c>
      <c r="I56" s="2" t="s">
        <v>1303</v>
      </c>
      <c r="J56" s="2" t="s">
        <v>1304</v>
      </c>
      <c r="K56" s="2" t="s">
        <v>1305</v>
      </c>
      <c r="L56" s="2" t="s">
        <v>1306</v>
      </c>
      <c r="M56" s="2" t="s">
        <v>1307</v>
      </c>
      <c r="N56" s="2" t="s">
        <v>1308</v>
      </c>
      <c r="O56" s="2" t="s">
        <v>1309</v>
      </c>
      <c r="P56" s="2"/>
      <c r="Q56" s="2"/>
      <c r="S56" s="2"/>
      <c r="T56" s="2"/>
      <c r="U56" s="2"/>
      <c r="V56" s="2"/>
      <c r="W56" s="2"/>
    </row>
    <row r="57">
      <c r="A57" s="2">
        <v>40663.0</v>
      </c>
      <c r="B57" s="1">
        <v>0.1519752383</v>
      </c>
      <c r="C57" s="1">
        <v>3.6</v>
      </c>
      <c r="D57" s="1">
        <v>32.96268616</v>
      </c>
      <c r="E57" s="1">
        <v>0.007063171593</v>
      </c>
      <c r="F57" s="1">
        <v>16.62450838</v>
      </c>
      <c r="G57" s="1">
        <v>0.0</v>
      </c>
      <c r="H57" s="6" t="s">
        <v>1310</v>
      </c>
      <c r="I57" s="2" t="s">
        <v>1311</v>
      </c>
      <c r="J57" s="2" t="s">
        <v>1312</v>
      </c>
      <c r="K57" s="2" t="s">
        <v>1313</v>
      </c>
      <c r="L57" s="2" t="s">
        <v>1314</v>
      </c>
      <c r="M57" s="2" t="s">
        <v>1315</v>
      </c>
      <c r="N57" s="2" t="s">
        <v>1316</v>
      </c>
      <c r="O57" s="2" t="s">
        <v>1317</v>
      </c>
      <c r="P57" s="2"/>
      <c r="Q57" s="2"/>
      <c r="S57" s="2"/>
      <c r="T57" s="2"/>
      <c r="U57" s="2"/>
      <c r="V57" s="2"/>
      <c r="W57" s="2"/>
    </row>
    <row r="58">
      <c r="A58" s="2">
        <v>40807.0</v>
      </c>
      <c r="B58" s="1">
        <v>22.4065033</v>
      </c>
      <c r="C58" s="1">
        <v>64.2</v>
      </c>
      <c r="D58" s="1">
        <v>26.40731201</v>
      </c>
      <c r="E58" s="1">
        <v>0.01659893221</v>
      </c>
      <c r="F58" s="1">
        <v>39.30474424</v>
      </c>
      <c r="G58" s="1">
        <v>0.0</v>
      </c>
      <c r="H58" s="6" t="s">
        <v>1318</v>
      </c>
      <c r="I58" s="2" t="s">
        <v>1319</v>
      </c>
      <c r="J58" s="2" t="s">
        <v>1320</v>
      </c>
      <c r="K58" s="2" t="s">
        <v>1321</v>
      </c>
      <c r="L58" s="2" t="s">
        <v>1322</v>
      </c>
      <c r="M58" s="2" t="s">
        <v>1323</v>
      </c>
      <c r="N58" s="2" t="s">
        <v>1324</v>
      </c>
      <c r="O58" s="2" t="s">
        <v>1325</v>
      </c>
      <c r="P58" s="2"/>
      <c r="Q58" s="2"/>
      <c r="S58" s="2"/>
      <c r="T58" s="2"/>
      <c r="U58" s="2"/>
      <c r="V58" s="2"/>
      <c r="W58" s="2"/>
    </row>
    <row r="59">
      <c r="A59" s="2">
        <v>40823.0</v>
      </c>
      <c r="B59" s="1">
        <v>11.01066513</v>
      </c>
      <c r="C59" s="1">
        <v>22.1</v>
      </c>
      <c r="D59" s="1">
        <v>25.52076874</v>
      </c>
      <c r="E59" s="1">
        <v>0.0120881357</v>
      </c>
      <c r="F59" s="1">
        <v>22.92222834</v>
      </c>
      <c r="G59" s="1">
        <v>0.0</v>
      </c>
      <c r="H59" s="6" t="s">
        <v>1326</v>
      </c>
      <c r="I59" s="2" t="s">
        <v>1327</v>
      </c>
      <c r="J59" s="2" t="s">
        <v>1328</v>
      </c>
      <c r="K59" s="2" t="s">
        <v>1329</v>
      </c>
      <c r="L59" s="2" t="s">
        <v>1330</v>
      </c>
      <c r="M59" s="2" t="s">
        <v>1331</v>
      </c>
      <c r="N59" s="2" t="s">
        <v>1332</v>
      </c>
      <c r="O59" s="2" t="s">
        <v>1333</v>
      </c>
      <c r="P59" s="2"/>
      <c r="Q59" s="2"/>
      <c r="S59" s="2"/>
      <c r="T59" s="2"/>
      <c r="U59" s="2"/>
      <c r="V59" s="2"/>
      <c r="W59" s="2"/>
    </row>
    <row r="60">
      <c r="A60" s="2">
        <v>40887.0</v>
      </c>
      <c r="B60" s="1">
        <v>5.499096298</v>
      </c>
      <c r="C60" s="1">
        <v>9.8</v>
      </c>
      <c r="D60" s="1">
        <v>14.54842529</v>
      </c>
      <c r="E60" s="1">
        <v>0.004096676217</v>
      </c>
      <c r="F60" s="1">
        <v>16.90357375</v>
      </c>
      <c r="G60" s="1">
        <v>0.0</v>
      </c>
      <c r="H60" s="6" t="s">
        <v>1334</v>
      </c>
      <c r="I60" s="2" t="s">
        <v>1335</v>
      </c>
      <c r="J60" s="2" t="s">
        <v>1336</v>
      </c>
      <c r="K60" s="2" t="s">
        <v>1337</v>
      </c>
      <c r="L60" s="2" t="s">
        <v>1338</v>
      </c>
      <c r="M60" s="2" t="s">
        <v>1339</v>
      </c>
      <c r="N60" s="2" t="s">
        <v>1340</v>
      </c>
      <c r="O60" s="2" t="s">
        <v>1341</v>
      </c>
      <c r="P60" s="2"/>
      <c r="Q60" s="2"/>
      <c r="S60" s="2"/>
      <c r="T60" s="2"/>
      <c r="U60" s="2"/>
      <c r="V60" s="2"/>
      <c r="W60" s="2"/>
    </row>
    <row r="61">
      <c r="A61" s="2">
        <v>40903.0</v>
      </c>
      <c r="B61" s="1">
        <v>1.537773228</v>
      </c>
      <c r="C61" s="1">
        <v>7.9</v>
      </c>
      <c r="D61" s="1">
        <v>13.02578506</v>
      </c>
      <c r="E61" s="1">
        <v>0.005593845621</v>
      </c>
      <c r="F61" s="1">
        <v>16.58376288</v>
      </c>
      <c r="G61" s="1">
        <v>0.0</v>
      </c>
      <c r="H61" s="6" t="s">
        <v>1342</v>
      </c>
      <c r="I61" s="2" t="s">
        <v>1343</v>
      </c>
      <c r="J61" s="2" t="s">
        <v>1344</v>
      </c>
      <c r="K61" s="2" t="s">
        <v>1345</v>
      </c>
      <c r="L61" s="2" t="s">
        <v>1346</v>
      </c>
      <c r="M61" s="2" t="s">
        <v>1347</v>
      </c>
      <c r="N61" s="2" t="s">
        <v>1348</v>
      </c>
      <c r="O61" s="2" t="s">
        <v>1349</v>
      </c>
      <c r="P61" s="2"/>
      <c r="Q61" s="2"/>
      <c r="S61" s="2"/>
      <c r="T61" s="2"/>
      <c r="U61" s="2"/>
      <c r="V61" s="2"/>
      <c r="W61" s="2"/>
    </row>
    <row r="62">
      <c r="A62" s="2">
        <v>40919.0</v>
      </c>
      <c r="B62" s="1">
        <v>4.710851669</v>
      </c>
      <c r="C62" s="1">
        <v>15.8</v>
      </c>
      <c r="D62" s="1">
        <v>10.81980667</v>
      </c>
      <c r="E62" s="1">
        <v>0.005673649895</v>
      </c>
      <c r="F62" s="1">
        <v>18.65271688</v>
      </c>
      <c r="G62" s="1">
        <v>0.0</v>
      </c>
      <c r="H62" s="6" t="s">
        <v>1350</v>
      </c>
      <c r="I62" s="2" t="s">
        <v>1351</v>
      </c>
      <c r="J62" s="2" t="s">
        <v>1352</v>
      </c>
      <c r="K62" s="2" t="s">
        <v>1353</v>
      </c>
      <c r="L62" s="2" t="s">
        <v>1354</v>
      </c>
      <c r="M62" s="2" t="s">
        <v>1355</v>
      </c>
      <c r="N62" s="2" t="s">
        <v>1356</v>
      </c>
      <c r="O62" s="2" t="s">
        <v>1357</v>
      </c>
      <c r="P62" s="2"/>
      <c r="Q62" s="2"/>
      <c r="S62" s="2"/>
      <c r="T62" s="2"/>
      <c r="U62" s="2"/>
      <c r="V62" s="2"/>
      <c r="W62" s="2"/>
    </row>
    <row r="63">
      <c r="A63" s="2">
        <v>40967.0</v>
      </c>
      <c r="B63" s="1">
        <v>11.02257004</v>
      </c>
      <c r="C63" s="1">
        <v>24.3</v>
      </c>
      <c r="D63" s="1">
        <v>18.0204483</v>
      </c>
      <c r="E63" s="1">
        <v>0.007187538198</v>
      </c>
      <c r="F63" s="1">
        <v>14.83321595</v>
      </c>
      <c r="G63" s="1">
        <v>0.0</v>
      </c>
      <c r="H63" s="6" t="s">
        <v>1358</v>
      </c>
      <c r="I63" s="2" t="s">
        <v>1359</v>
      </c>
      <c r="J63" s="2" t="s">
        <v>1360</v>
      </c>
      <c r="K63" s="2" t="s">
        <v>1361</v>
      </c>
      <c r="L63" s="2" t="s">
        <v>1362</v>
      </c>
      <c r="M63" s="2" t="s">
        <v>1363</v>
      </c>
      <c r="N63" s="2" t="s">
        <v>1364</v>
      </c>
      <c r="O63" s="2" t="s">
        <v>1365</v>
      </c>
      <c r="P63" s="2"/>
      <c r="Q63" s="2"/>
      <c r="S63" s="2"/>
      <c r="T63" s="2"/>
      <c r="U63" s="2"/>
      <c r="V63" s="2"/>
      <c r="W63" s="2"/>
    </row>
    <row r="64">
      <c r="A64" s="2">
        <v>40983.0</v>
      </c>
      <c r="B64" s="1">
        <v>13.66751862</v>
      </c>
      <c r="C64" s="1">
        <v>25.0</v>
      </c>
      <c r="D64" s="1">
        <v>20.94970474</v>
      </c>
      <c r="E64" s="1">
        <v>0.007913177076</v>
      </c>
      <c r="F64" s="1">
        <v>16.30089855</v>
      </c>
      <c r="G64" s="1">
        <v>0.0</v>
      </c>
      <c r="H64" s="6" t="s">
        <v>1366</v>
      </c>
      <c r="I64" s="2" t="s">
        <v>1367</v>
      </c>
      <c r="J64" s="2" t="s">
        <v>1368</v>
      </c>
      <c r="K64" s="2" t="s">
        <v>1369</v>
      </c>
      <c r="L64" s="2" t="s">
        <v>1370</v>
      </c>
      <c r="M64" s="2" t="s">
        <v>1371</v>
      </c>
      <c r="N64" s="2" t="s">
        <v>1372</v>
      </c>
      <c r="O64" s="2" t="s">
        <v>1373</v>
      </c>
      <c r="P64" s="2"/>
      <c r="Q64" s="2"/>
      <c r="S64" s="2"/>
      <c r="T64" s="2"/>
      <c r="U64" s="2"/>
      <c r="V64" s="2"/>
      <c r="W64" s="2"/>
    </row>
    <row r="65">
      <c r="A65" s="2">
        <v>40999.0</v>
      </c>
      <c r="B65" s="1">
        <v>11.70097733</v>
      </c>
      <c r="C65" s="1">
        <v>22.8</v>
      </c>
      <c r="D65" s="1">
        <v>27.82121048</v>
      </c>
      <c r="E65" s="1">
        <v>0.007472399913</v>
      </c>
      <c r="F65" s="1">
        <v>14.99992621</v>
      </c>
      <c r="G65" s="1">
        <v>0.0</v>
      </c>
      <c r="H65" s="6" t="s">
        <v>1374</v>
      </c>
      <c r="I65" s="2" t="s">
        <v>1375</v>
      </c>
      <c r="J65" s="2" t="s">
        <v>1376</v>
      </c>
      <c r="K65" s="2" t="s">
        <v>1377</v>
      </c>
      <c r="L65" s="2" t="s">
        <v>1378</v>
      </c>
      <c r="M65" s="2" t="s">
        <v>1379</v>
      </c>
      <c r="N65" s="2" t="s">
        <v>1380</v>
      </c>
      <c r="O65" s="2" t="s">
        <v>1381</v>
      </c>
      <c r="P65" s="2"/>
      <c r="Q65" s="2"/>
      <c r="S65" s="2"/>
      <c r="T65" s="2"/>
      <c r="U65" s="2"/>
      <c r="V65" s="2"/>
      <c r="W65" s="2"/>
    </row>
    <row r="66">
      <c r="A66" s="2">
        <v>41111.0</v>
      </c>
      <c r="B66" s="1">
        <v>14.99538879</v>
      </c>
      <c r="C66" s="1">
        <v>26.6</v>
      </c>
      <c r="D66" s="1">
        <v>31.7017952</v>
      </c>
      <c r="E66" s="1">
        <v>0.01884907763</v>
      </c>
      <c r="F66" s="1">
        <v>23.33024669</v>
      </c>
      <c r="G66" s="1">
        <v>19.81737803</v>
      </c>
      <c r="H66" s="6" t="s">
        <v>1382</v>
      </c>
      <c r="I66" s="2" t="s">
        <v>1383</v>
      </c>
      <c r="J66" s="2" t="s">
        <v>1384</v>
      </c>
      <c r="K66" s="2" t="s">
        <v>1385</v>
      </c>
      <c r="L66" s="2" t="s">
        <v>1386</v>
      </c>
      <c r="M66" s="2" t="s">
        <v>1387</v>
      </c>
      <c r="N66" s="2" t="s">
        <v>1388</v>
      </c>
      <c r="O66" s="2" t="s">
        <v>1389</v>
      </c>
      <c r="P66" s="2"/>
      <c r="Q66" s="2"/>
      <c r="S66" s="2"/>
      <c r="T66" s="2"/>
      <c r="U66" s="2"/>
      <c r="V66" s="2"/>
      <c r="W66" s="2"/>
    </row>
    <row r="67">
      <c r="A67" s="2">
        <v>41159.0</v>
      </c>
      <c r="B67" s="1">
        <v>15.43233032</v>
      </c>
      <c r="C67" s="1">
        <v>36.9</v>
      </c>
      <c r="D67" s="1">
        <v>29.77409134</v>
      </c>
      <c r="E67" s="1">
        <v>0.01849669986</v>
      </c>
      <c r="F67" s="1">
        <v>24.28775358</v>
      </c>
      <c r="G67" s="1">
        <v>31.77535089</v>
      </c>
      <c r="H67" s="6" t="s">
        <v>1390</v>
      </c>
      <c r="I67" s="2" t="s">
        <v>1391</v>
      </c>
      <c r="J67" s="2" t="s">
        <v>1392</v>
      </c>
      <c r="K67" s="2" t="s">
        <v>1393</v>
      </c>
      <c r="L67" s="2" t="s">
        <v>1394</v>
      </c>
      <c r="M67" s="2" t="s">
        <v>1395</v>
      </c>
      <c r="N67" s="2" t="s">
        <v>1396</v>
      </c>
      <c r="O67" s="2" t="s">
        <v>1397</v>
      </c>
      <c r="P67" s="2"/>
      <c r="Q67" s="2"/>
      <c r="S67" s="2"/>
      <c r="T67" s="2"/>
      <c r="U67" s="2"/>
      <c r="V67" s="2"/>
      <c r="W67" s="2"/>
    </row>
    <row r="68">
      <c r="A68" s="2">
        <v>41191.0</v>
      </c>
      <c r="B68" s="1">
        <v>13.0744751</v>
      </c>
      <c r="C68" s="1">
        <v>38.2</v>
      </c>
      <c r="D68" s="1">
        <v>25.60044632</v>
      </c>
      <c r="E68" s="1">
        <v>0.008633081859</v>
      </c>
      <c r="F68" s="1">
        <v>21.40781093</v>
      </c>
      <c r="G68" s="1">
        <v>0.0</v>
      </c>
      <c r="H68" s="6" t="s">
        <v>1398</v>
      </c>
      <c r="I68" s="2" t="s">
        <v>1399</v>
      </c>
      <c r="J68" s="2" t="s">
        <v>1400</v>
      </c>
      <c r="K68" s="2" t="s">
        <v>1401</v>
      </c>
      <c r="L68" s="2" t="s">
        <v>1402</v>
      </c>
      <c r="M68" s="2" t="s">
        <v>1403</v>
      </c>
      <c r="N68" s="2" t="s">
        <v>1404</v>
      </c>
      <c r="O68" s="2" t="s">
        <v>1405</v>
      </c>
      <c r="P68" s="2"/>
      <c r="Q68" s="2"/>
      <c r="S68" s="2"/>
      <c r="T68" s="2"/>
      <c r="U68" s="2"/>
      <c r="V68" s="2"/>
      <c r="W68" s="2"/>
    </row>
    <row r="69">
      <c r="A69" s="2">
        <v>41207.0</v>
      </c>
      <c r="B69" s="1">
        <v>4.799094772</v>
      </c>
      <c r="C69" s="1">
        <v>19.8</v>
      </c>
      <c r="D69" s="1">
        <v>22.09318314</v>
      </c>
      <c r="E69" s="1">
        <v>0.006619516236</v>
      </c>
      <c r="F69" s="1">
        <v>18.65363312</v>
      </c>
      <c r="G69" s="1">
        <v>0.0</v>
      </c>
      <c r="H69" s="6" t="s">
        <v>1406</v>
      </c>
      <c r="I69" s="2" t="s">
        <v>1407</v>
      </c>
      <c r="J69" s="2" t="s">
        <v>1408</v>
      </c>
      <c r="K69" s="2" t="s">
        <v>1409</v>
      </c>
      <c r="L69" s="2" t="s">
        <v>1410</v>
      </c>
      <c r="M69" s="2" t="s">
        <v>1411</v>
      </c>
      <c r="N69" s="2" t="s">
        <v>1412</v>
      </c>
      <c r="O69" s="2" t="s">
        <v>1413</v>
      </c>
      <c r="P69" s="2"/>
      <c r="Q69" s="2"/>
      <c r="S69" s="2"/>
      <c r="T69" s="2"/>
      <c r="U69" s="2"/>
      <c r="V69" s="2"/>
      <c r="W69" s="2"/>
    </row>
    <row r="70">
      <c r="A70" s="2">
        <v>41223.0</v>
      </c>
      <c r="B70" s="1">
        <v>4.45942421</v>
      </c>
      <c r="C70" s="1">
        <v>12.2</v>
      </c>
      <c r="D70" s="1">
        <v>20.43241653</v>
      </c>
      <c r="E70" s="1">
        <v>0.005122430332</v>
      </c>
      <c r="F70" s="1">
        <v>17.40953064</v>
      </c>
      <c r="G70" s="1">
        <v>0.0</v>
      </c>
      <c r="H70" s="6" t="s">
        <v>1414</v>
      </c>
      <c r="I70" s="2" t="s">
        <v>1415</v>
      </c>
      <c r="J70" s="2" t="s">
        <v>1416</v>
      </c>
      <c r="K70" s="2" t="s">
        <v>1417</v>
      </c>
      <c r="L70" s="2" t="s">
        <v>1418</v>
      </c>
      <c r="M70" s="2" t="s">
        <v>1419</v>
      </c>
      <c r="N70" s="2" t="s">
        <v>1420</v>
      </c>
      <c r="O70" s="2" t="s">
        <v>1421</v>
      </c>
      <c r="P70" s="2"/>
      <c r="Q70" s="2"/>
      <c r="S70" s="2"/>
      <c r="T70" s="2"/>
      <c r="U70" s="2"/>
      <c r="V70" s="2"/>
      <c r="W70" s="2"/>
    </row>
    <row r="71">
      <c r="A71" s="2">
        <v>41255.0</v>
      </c>
      <c r="B71" s="1">
        <v>7.658559418</v>
      </c>
      <c r="C71" s="1">
        <v>11.7</v>
      </c>
      <c r="D71" s="1">
        <v>16.63081512</v>
      </c>
      <c r="E71" s="1">
        <v>0.00529990514</v>
      </c>
      <c r="F71" s="1">
        <v>21.30588555</v>
      </c>
      <c r="G71" s="1">
        <v>0.0</v>
      </c>
      <c r="H71" s="6" t="s">
        <v>1422</v>
      </c>
      <c r="I71" s="2" t="s">
        <v>1423</v>
      </c>
      <c r="J71" s="2" t="s">
        <v>1424</v>
      </c>
      <c r="K71" s="2" t="s">
        <v>1425</v>
      </c>
      <c r="L71" s="2" t="s">
        <v>1426</v>
      </c>
      <c r="M71" s="2" t="s">
        <v>1427</v>
      </c>
      <c r="N71" s="2" t="s">
        <v>1428</v>
      </c>
      <c r="O71" s="2" t="s">
        <v>1429</v>
      </c>
      <c r="P71" s="2"/>
      <c r="Q71" s="2"/>
      <c r="S71" s="2"/>
      <c r="T71" s="2"/>
      <c r="U71" s="2"/>
      <c r="V71" s="2"/>
      <c r="W71" s="2"/>
    </row>
    <row r="72">
      <c r="A72" s="2">
        <v>41271.0</v>
      </c>
      <c r="B72" s="1">
        <v>6.567507935</v>
      </c>
      <c r="C72" s="1">
        <v>8.3</v>
      </c>
      <c r="D72" s="1">
        <v>11.22832642</v>
      </c>
      <c r="E72" s="1">
        <v>0.004193196713</v>
      </c>
      <c r="F72" s="1">
        <v>18.56718183</v>
      </c>
      <c r="G72" s="1">
        <v>0.0</v>
      </c>
      <c r="H72" s="6" t="s">
        <v>1430</v>
      </c>
      <c r="I72" s="2" t="s">
        <v>1431</v>
      </c>
      <c r="J72" s="2" t="s">
        <v>1432</v>
      </c>
      <c r="K72" s="2" t="s">
        <v>1433</v>
      </c>
      <c r="L72" s="2" t="s">
        <v>1434</v>
      </c>
      <c r="M72" s="2" t="s">
        <v>1435</v>
      </c>
      <c r="N72" s="2" t="s">
        <v>1436</v>
      </c>
      <c r="O72" s="2" t="s">
        <v>1437</v>
      </c>
      <c r="P72" s="2"/>
      <c r="Q72" s="2"/>
      <c r="S72" s="2"/>
      <c r="T72" s="2"/>
      <c r="U72" s="2"/>
      <c r="V72" s="2"/>
      <c r="W72" s="2"/>
    </row>
    <row r="73">
      <c r="A73" s="2">
        <v>41287.0</v>
      </c>
      <c r="B73" s="1">
        <v>8.39571228</v>
      </c>
      <c r="C73" s="1">
        <v>31.6</v>
      </c>
      <c r="D73" s="1">
        <v>13.74213562</v>
      </c>
      <c r="E73" s="1">
        <v>0.006550891267</v>
      </c>
      <c r="F73" s="1">
        <v>22.01167488</v>
      </c>
      <c r="G73" s="1">
        <v>0.0</v>
      </c>
      <c r="H73" s="6" t="s">
        <v>1438</v>
      </c>
      <c r="I73" s="2" t="s">
        <v>1439</v>
      </c>
      <c r="J73" s="2" t="s">
        <v>1440</v>
      </c>
      <c r="K73" s="2" t="s">
        <v>1441</v>
      </c>
      <c r="L73" s="2" t="s">
        <v>1442</v>
      </c>
      <c r="M73" s="2" t="s">
        <v>1443</v>
      </c>
      <c r="N73" s="2" t="s">
        <v>1444</v>
      </c>
      <c r="O73" s="2" t="s">
        <v>1445</v>
      </c>
      <c r="P73" s="2"/>
      <c r="Q73" s="2"/>
      <c r="S73" s="2"/>
      <c r="T73" s="2"/>
      <c r="U73" s="2"/>
      <c r="V73" s="2"/>
      <c r="W73" s="2"/>
    </row>
    <row r="74">
      <c r="A74" s="2">
        <v>41303.0</v>
      </c>
      <c r="B74" s="1">
        <v>11.02257004</v>
      </c>
      <c r="C74" s="1">
        <v>22.1</v>
      </c>
      <c r="D74" s="1">
        <v>15.83229599</v>
      </c>
      <c r="E74" s="1">
        <v>0.007353948487</v>
      </c>
      <c r="F74" s="1">
        <v>20.90426064</v>
      </c>
      <c r="G74" s="1">
        <v>0.0</v>
      </c>
      <c r="H74" s="6" t="s">
        <v>1446</v>
      </c>
      <c r="I74" s="2" t="s">
        <v>1447</v>
      </c>
      <c r="J74" s="2" t="s">
        <v>1448</v>
      </c>
      <c r="K74" s="2" t="s">
        <v>1449</v>
      </c>
      <c r="L74" s="2" t="s">
        <v>1450</v>
      </c>
      <c r="M74" s="2" t="s">
        <v>1451</v>
      </c>
      <c r="N74" s="2" t="s">
        <v>1452</v>
      </c>
      <c r="O74" s="2" t="s">
        <v>1453</v>
      </c>
      <c r="P74" s="2"/>
      <c r="Q74" s="2"/>
      <c r="S74" s="2"/>
      <c r="T74" s="2"/>
      <c r="U74" s="2"/>
      <c r="V74" s="2"/>
      <c r="W74" s="2"/>
    </row>
    <row r="75">
      <c r="A75" s="2">
        <v>41319.0</v>
      </c>
      <c r="B75" s="1">
        <v>13.66751862</v>
      </c>
      <c r="C75" s="1">
        <v>39.7</v>
      </c>
      <c r="D75" s="1">
        <v>15.09994659</v>
      </c>
      <c r="E75" s="1">
        <v>0.007965168974</v>
      </c>
      <c r="F75" s="1">
        <v>25.57401466</v>
      </c>
      <c r="G75" s="1">
        <v>0.0</v>
      </c>
      <c r="H75" s="6" t="s">
        <v>1454</v>
      </c>
      <c r="I75" s="2" t="s">
        <v>1455</v>
      </c>
      <c r="J75" s="2" t="s">
        <v>1456</v>
      </c>
      <c r="K75" s="2" t="s">
        <v>1457</v>
      </c>
      <c r="L75" s="2" t="s">
        <v>1458</v>
      </c>
      <c r="M75" s="2" t="s">
        <v>1459</v>
      </c>
      <c r="N75" s="2" t="s">
        <v>1460</v>
      </c>
      <c r="O75" s="2" t="s">
        <v>1461</v>
      </c>
      <c r="P75" s="2"/>
      <c r="Q75" s="2"/>
      <c r="S75" s="2"/>
      <c r="T75" s="2"/>
      <c r="U75" s="2"/>
      <c r="V75" s="2"/>
      <c r="W75" s="2"/>
    </row>
    <row r="76">
      <c r="A76" s="2">
        <v>41335.0</v>
      </c>
      <c r="B76" s="1">
        <v>19.66226501</v>
      </c>
      <c r="C76" s="1">
        <v>9.7</v>
      </c>
      <c r="D76" s="1">
        <v>19.63853989</v>
      </c>
      <c r="E76" s="1">
        <v>0.007571497408</v>
      </c>
      <c r="F76" s="1">
        <v>18.51590753</v>
      </c>
      <c r="G76" s="1">
        <v>0.0</v>
      </c>
      <c r="H76" s="6" t="s">
        <v>1462</v>
      </c>
      <c r="I76" s="2" t="s">
        <v>1463</v>
      </c>
      <c r="J76" s="2" t="s">
        <v>1464</v>
      </c>
      <c r="K76" s="2" t="s">
        <v>1465</v>
      </c>
      <c r="L76" s="2" t="s">
        <v>1466</v>
      </c>
      <c r="M76" s="2" t="s">
        <v>1467</v>
      </c>
      <c r="N76" s="2" t="s">
        <v>1468</v>
      </c>
      <c r="O76" s="2" t="s">
        <v>1469</v>
      </c>
      <c r="P76" s="2"/>
      <c r="Q76" s="2"/>
      <c r="S76" s="2"/>
      <c r="T76" s="2"/>
      <c r="U76" s="2"/>
      <c r="V76" s="2"/>
      <c r="W76" s="2"/>
    </row>
    <row r="77">
      <c r="A77" s="2">
        <v>41431.0</v>
      </c>
      <c r="B77" s="1">
        <v>1.574560165</v>
      </c>
      <c r="C77" s="1">
        <v>9.5</v>
      </c>
      <c r="D77" s="1">
        <v>37.0143219</v>
      </c>
      <c r="E77" s="1">
        <v>0.01304754044</v>
      </c>
      <c r="F77" s="1">
        <v>15.3448385</v>
      </c>
      <c r="G77" s="1">
        <v>1.736163586</v>
      </c>
      <c r="H77" s="6" t="s">
        <v>1470</v>
      </c>
      <c r="I77" s="2" t="s">
        <v>1471</v>
      </c>
      <c r="J77" s="2" t="s">
        <v>1472</v>
      </c>
      <c r="K77" s="2" t="s">
        <v>1473</v>
      </c>
      <c r="L77" s="2" t="s">
        <v>1474</v>
      </c>
      <c r="M77" s="2" t="s">
        <v>1475</v>
      </c>
      <c r="N77" s="2" t="s">
        <v>1476</v>
      </c>
      <c r="O77" s="2" t="s">
        <v>1477</v>
      </c>
      <c r="P77" s="2"/>
      <c r="Q77" s="2"/>
      <c r="S77" s="2"/>
      <c r="T77" s="2"/>
      <c r="U77" s="2"/>
      <c r="V77" s="2"/>
      <c r="W77" s="2"/>
    </row>
    <row r="78">
      <c r="A78" s="2">
        <v>41447.0</v>
      </c>
      <c r="B78" s="1">
        <v>9.325984955</v>
      </c>
      <c r="C78" s="1">
        <v>18.3</v>
      </c>
      <c r="D78" s="1">
        <v>34.92991791</v>
      </c>
      <c r="E78" s="1">
        <v>0.01507232303</v>
      </c>
      <c r="F78" s="1">
        <v>22.98559117</v>
      </c>
      <c r="G78" s="1">
        <v>20.00230821</v>
      </c>
      <c r="H78" s="6" t="s">
        <v>1478</v>
      </c>
      <c r="I78" s="2" t="s">
        <v>1479</v>
      </c>
      <c r="J78" s="2" t="s">
        <v>1480</v>
      </c>
      <c r="K78" s="2" t="s">
        <v>1481</v>
      </c>
      <c r="L78" s="2" t="s">
        <v>1482</v>
      </c>
      <c r="M78" s="2" t="s">
        <v>1483</v>
      </c>
      <c r="N78" s="2" t="s">
        <v>1484</v>
      </c>
      <c r="O78" s="2" t="s">
        <v>1485</v>
      </c>
      <c r="P78" s="2"/>
      <c r="Q78" s="2"/>
      <c r="S78" s="2"/>
      <c r="T78" s="2"/>
      <c r="U78" s="2"/>
      <c r="V78" s="2"/>
      <c r="W78" s="2"/>
    </row>
    <row r="79">
      <c r="A79" s="2">
        <v>41463.0</v>
      </c>
      <c r="B79" s="1">
        <v>8.781510925</v>
      </c>
      <c r="C79" s="1">
        <v>39.9</v>
      </c>
      <c r="D79" s="1">
        <v>32.78644714</v>
      </c>
      <c r="E79" s="1">
        <v>0.01779953437</v>
      </c>
      <c r="F79" s="1">
        <v>26.31179285</v>
      </c>
      <c r="G79" s="1">
        <v>26.55871251</v>
      </c>
      <c r="H79" s="6" t="s">
        <v>1486</v>
      </c>
      <c r="I79" s="2" t="s">
        <v>1487</v>
      </c>
      <c r="J79" s="2" t="s">
        <v>1488</v>
      </c>
      <c r="K79" s="2" t="s">
        <v>1489</v>
      </c>
      <c r="L79" s="2" t="s">
        <v>1490</v>
      </c>
      <c r="M79" s="2" t="s">
        <v>1491</v>
      </c>
      <c r="N79" s="2" t="s">
        <v>1492</v>
      </c>
      <c r="O79" s="2" t="s">
        <v>1493</v>
      </c>
      <c r="P79" s="2"/>
      <c r="Q79" s="2"/>
      <c r="S79" s="2"/>
      <c r="T79" s="2"/>
      <c r="U79" s="2"/>
      <c r="V79" s="2"/>
      <c r="W79" s="2"/>
    </row>
    <row r="80">
      <c r="A80" s="2">
        <v>41479.0</v>
      </c>
      <c r="B80" s="1">
        <v>18.47137909</v>
      </c>
      <c r="C80" s="1">
        <v>35.1</v>
      </c>
      <c r="D80" s="1">
        <v>32.35999451</v>
      </c>
      <c r="E80" s="1">
        <v>0.0183492275</v>
      </c>
      <c r="F80" s="1">
        <v>25.66724467</v>
      </c>
      <c r="G80" s="1">
        <v>26.66876188</v>
      </c>
      <c r="H80" s="6" t="s">
        <v>1494</v>
      </c>
      <c r="I80" s="2" t="s">
        <v>1495</v>
      </c>
      <c r="J80" s="2" t="s">
        <v>1496</v>
      </c>
      <c r="K80" s="2" t="s">
        <v>1497</v>
      </c>
      <c r="L80" s="2" t="s">
        <v>1498</v>
      </c>
      <c r="M80" s="2" t="s">
        <v>1499</v>
      </c>
      <c r="N80" s="2" t="s">
        <v>1500</v>
      </c>
      <c r="O80" s="2" t="s">
        <v>1501</v>
      </c>
      <c r="P80" s="2"/>
      <c r="Q80" s="2"/>
      <c r="S80" s="2"/>
      <c r="T80" s="2"/>
      <c r="U80" s="2"/>
      <c r="V80" s="2"/>
      <c r="W80" s="2"/>
    </row>
    <row r="81">
      <c r="A81" s="2">
        <v>41511.0</v>
      </c>
      <c r="B81" s="1">
        <v>22.19830933</v>
      </c>
      <c r="C81" s="1">
        <v>46.0</v>
      </c>
      <c r="D81" s="1">
        <v>30.36035309</v>
      </c>
      <c r="E81" s="1">
        <v>0.01638594107</v>
      </c>
      <c r="F81" s="1">
        <v>21.15911698</v>
      </c>
      <c r="G81" s="1">
        <v>0.0</v>
      </c>
      <c r="H81" s="6" t="s">
        <v>1502</v>
      </c>
      <c r="I81" s="2" t="s">
        <v>1503</v>
      </c>
      <c r="J81" s="2" t="s">
        <v>1504</v>
      </c>
      <c r="K81" s="2" t="s">
        <v>1505</v>
      </c>
      <c r="L81" s="2" t="s">
        <v>1506</v>
      </c>
      <c r="M81" s="2" t="s">
        <v>1507</v>
      </c>
      <c r="N81" s="2" t="s">
        <v>1508</v>
      </c>
      <c r="O81" s="2" t="s">
        <v>1509</v>
      </c>
      <c r="P81" s="2"/>
      <c r="Q81" s="2"/>
      <c r="S81" s="2"/>
      <c r="T81" s="2"/>
      <c r="U81" s="2"/>
      <c r="V81" s="2"/>
      <c r="W81" s="2"/>
    </row>
    <row r="82">
      <c r="A82" s="2">
        <v>41575.0</v>
      </c>
      <c r="B82" s="1">
        <v>6.643728638</v>
      </c>
      <c r="C82" s="1">
        <v>10.8</v>
      </c>
      <c r="D82" s="1">
        <v>22.67834244</v>
      </c>
      <c r="E82" s="1">
        <v>0.005740266468</v>
      </c>
      <c r="F82" s="1">
        <v>19.35457873</v>
      </c>
      <c r="G82" s="1">
        <v>0.0</v>
      </c>
      <c r="H82" s="6" t="s">
        <v>1510</v>
      </c>
      <c r="I82" s="2" t="s">
        <v>1511</v>
      </c>
      <c r="J82" s="2" t="s">
        <v>1512</v>
      </c>
      <c r="K82" s="2" t="s">
        <v>1513</v>
      </c>
      <c r="L82" s="2" t="s">
        <v>1514</v>
      </c>
      <c r="M82" s="2" t="s">
        <v>1515</v>
      </c>
      <c r="N82" s="2" t="s">
        <v>1516</v>
      </c>
      <c r="O82" s="2" t="s">
        <v>1517</v>
      </c>
      <c r="P82" s="2"/>
      <c r="Q82" s="2"/>
      <c r="S82" s="2"/>
      <c r="T82" s="2"/>
      <c r="U82" s="2"/>
      <c r="V82" s="2"/>
      <c r="W82" s="2"/>
    </row>
    <row r="83">
      <c r="A83" s="2">
        <v>41591.0</v>
      </c>
      <c r="B83" s="1">
        <v>6.643728638</v>
      </c>
      <c r="C83" s="1">
        <v>11.0</v>
      </c>
      <c r="D83" s="1">
        <v>18.07099686</v>
      </c>
      <c r="E83" s="1">
        <v>0.003878260439</v>
      </c>
      <c r="F83" s="1">
        <v>17.9588728</v>
      </c>
      <c r="G83" s="1">
        <v>0.0</v>
      </c>
      <c r="H83" s="6" t="s">
        <v>1518</v>
      </c>
      <c r="I83" s="2" t="s">
        <v>1519</v>
      </c>
      <c r="J83" s="2" t="s">
        <v>1520</v>
      </c>
      <c r="K83" s="2" t="s">
        <v>1521</v>
      </c>
      <c r="L83" s="2" t="s">
        <v>1522</v>
      </c>
      <c r="M83" s="2" t="s">
        <v>1523</v>
      </c>
      <c r="N83" s="2" t="s">
        <v>1524</v>
      </c>
      <c r="O83" s="2" t="s">
        <v>1525</v>
      </c>
      <c r="P83" s="2"/>
      <c r="Q83" s="2"/>
      <c r="S83" s="2"/>
      <c r="T83" s="2"/>
      <c r="U83" s="2"/>
      <c r="V83" s="2"/>
      <c r="W83" s="2"/>
    </row>
    <row r="84">
      <c r="A84" s="2">
        <v>41607.0</v>
      </c>
      <c r="B84" s="1">
        <v>8.549343872</v>
      </c>
      <c r="C84" s="1">
        <v>7.3</v>
      </c>
      <c r="D84" s="1">
        <v>17.99965057</v>
      </c>
      <c r="E84" s="1">
        <v>0.004481710581</v>
      </c>
      <c r="F84" s="1">
        <v>16.95651317</v>
      </c>
      <c r="G84" s="1">
        <v>0.0</v>
      </c>
      <c r="H84" s="6" t="s">
        <v>1526</v>
      </c>
      <c r="I84" s="2" t="s">
        <v>1527</v>
      </c>
      <c r="J84" s="2" t="s">
        <v>1528</v>
      </c>
      <c r="K84" s="2" t="s">
        <v>1529</v>
      </c>
      <c r="L84" s="2" t="s">
        <v>1530</v>
      </c>
      <c r="M84" s="2" t="s">
        <v>1531</v>
      </c>
      <c r="N84" s="2" t="s">
        <v>1532</v>
      </c>
      <c r="O84" s="2" t="s">
        <v>1533</v>
      </c>
      <c r="P84" s="2"/>
      <c r="Q84" s="2"/>
      <c r="S84" s="2"/>
      <c r="T84" s="2"/>
      <c r="U84" s="2"/>
      <c r="V84" s="2"/>
      <c r="W84" s="2"/>
    </row>
    <row r="85">
      <c r="A85" s="2">
        <v>41623.0</v>
      </c>
      <c r="B85" s="1">
        <v>5.975212479</v>
      </c>
      <c r="C85" s="1">
        <v>2.1</v>
      </c>
      <c r="D85" s="1">
        <v>15.6243721</v>
      </c>
      <c r="E85" s="1">
        <v>0.00588622014</v>
      </c>
      <c r="F85" s="1">
        <v>16.41442394</v>
      </c>
      <c r="G85" s="1">
        <v>0.0</v>
      </c>
      <c r="H85" s="6" t="s">
        <v>1534</v>
      </c>
      <c r="I85" s="2" t="s">
        <v>1535</v>
      </c>
      <c r="J85" s="2" t="s">
        <v>1536</v>
      </c>
      <c r="K85" s="2" t="s">
        <v>1537</v>
      </c>
      <c r="L85" s="2" t="s">
        <v>1538</v>
      </c>
      <c r="M85" s="2" t="s">
        <v>1539</v>
      </c>
      <c r="N85" s="2" t="s">
        <v>1540</v>
      </c>
      <c r="O85" s="2" t="s">
        <v>1541</v>
      </c>
      <c r="P85" s="2"/>
      <c r="Q85" s="2"/>
      <c r="S85" s="2"/>
      <c r="T85" s="2"/>
      <c r="U85" s="2"/>
      <c r="V85" s="2"/>
      <c r="W85" s="2"/>
    </row>
    <row r="86">
      <c r="A86" s="2">
        <v>41655.0</v>
      </c>
      <c r="B86" s="1">
        <v>5.120370102</v>
      </c>
      <c r="C86" s="1">
        <v>8.7</v>
      </c>
      <c r="D86" s="1">
        <v>13.27467117</v>
      </c>
      <c r="E86" s="1">
        <v>0.007317700365</v>
      </c>
      <c r="F86" s="1">
        <v>28.00910282</v>
      </c>
      <c r="G86" s="1">
        <v>0.0</v>
      </c>
      <c r="H86" s="6" t="s">
        <v>1542</v>
      </c>
      <c r="I86" s="2" t="s">
        <v>1543</v>
      </c>
      <c r="J86" s="2" t="s">
        <v>1544</v>
      </c>
      <c r="K86" s="2" t="s">
        <v>1545</v>
      </c>
      <c r="L86" s="2" t="s">
        <v>1546</v>
      </c>
      <c r="M86" s="2" t="s">
        <v>1547</v>
      </c>
      <c r="N86" s="2" t="s">
        <v>1548</v>
      </c>
      <c r="O86" s="2" t="s">
        <v>1549</v>
      </c>
      <c r="P86" s="2"/>
      <c r="Q86" s="2"/>
      <c r="S86" s="2"/>
      <c r="T86" s="2"/>
      <c r="U86" s="2"/>
      <c r="V86" s="2"/>
      <c r="W86" s="2"/>
    </row>
    <row r="87">
      <c r="A87" s="2">
        <v>41671.0</v>
      </c>
      <c r="B87" s="1">
        <v>6.084489059</v>
      </c>
      <c r="C87" s="1">
        <v>10.5</v>
      </c>
      <c r="D87" s="1">
        <v>15.26856003</v>
      </c>
      <c r="E87" s="1">
        <v>0.006787288759</v>
      </c>
      <c r="F87" s="1">
        <v>22.56190372</v>
      </c>
      <c r="G87" s="1">
        <v>0.0</v>
      </c>
      <c r="H87" s="6" t="s">
        <v>1550</v>
      </c>
      <c r="I87" s="2" t="s">
        <v>1551</v>
      </c>
      <c r="J87" s="2" t="s">
        <v>1552</v>
      </c>
      <c r="K87" s="2" t="s">
        <v>1553</v>
      </c>
      <c r="L87" s="2" t="s">
        <v>1554</v>
      </c>
      <c r="M87" s="2" t="s">
        <v>1555</v>
      </c>
      <c r="N87" s="2" t="s">
        <v>1556</v>
      </c>
      <c r="O87" s="2" t="s">
        <v>1557</v>
      </c>
      <c r="P87" s="2"/>
      <c r="Q87" s="2"/>
      <c r="S87" s="2"/>
      <c r="T87" s="2"/>
      <c r="U87" s="2"/>
      <c r="V87" s="2"/>
      <c r="W87" s="2"/>
    </row>
    <row r="88">
      <c r="A88" s="2">
        <v>41687.0</v>
      </c>
      <c r="B88" s="1">
        <v>13.40042725</v>
      </c>
      <c r="C88" s="1">
        <v>22.6</v>
      </c>
      <c r="D88" s="1">
        <v>14.61974106</v>
      </c>
      <c r="E88" s="1">
        <v>0.006534345855</v>
      </c>
      <c r="F88" s="1">
        <v>22.97586012</v>
      </c>
      <c r="G88" s="1">
        <v>0.0</v>
      </c>
      <c r="H88" s="6" t="s">
        <v>1558</v>
      </c>
      <c r="I88" s="2" t="s">
        <v>1559</v>
      </c>
      <c r="J88" s="2" t="s">
        <v>1560</v>
      </c>
      <c r="K88" s="2" t="s">
        <v>1561</v>
      </c>
      <c r="L88" s="2" t="s">
        <v>1562</v>
      </c>
      <c r="M88" s="2" t="s">
        <v>1563</v>
      </c>
      <c r="N88" s="2" t="s">
        <v>1564</v>
      </c>
      <c r="O88" s="2" t="s">
        <v>1565</v>
      </c>
      <c r="P88" s="2"/>
      <c r="Q88" s="2"/>
      <c r="S88" s="2"/>
      <c r="T88" s="2"/>
      <c r="U88" s="2"/>
      <c r="V88" s="2"/>
      <c r="W88" s="2"/>
    </row>
    <row r="89">
      <c r="A89" s="2">
        <v>41703.0</v>
      </c>
      <c r="B89" s="1">
        <v>13.66751862</v>
      </c>
      <c r="C89" s="1">
        <v>37.1</v>
      </c>
      <c r="D89" s="1">
        <v>18.10815582</v>
      </c>
      <c r="E89" s="1">
        <v>0.007246643654</v>
      </c>
      <c r="F89" s="1">
        <v>19.7435689</v>
      </c>
      <c r="G89" s="1">
        <v>0.0</v>
      </c>
      <c r="H89" s="6" t="s">
        <v>1566</v>
      </c>
      <c r="I89" s="2" t="s">
        <v>1567</v>
      </c>
      <c r="J89" s="2" t="s">
        <v>1568</v>
      </c>
      <c r="K89" s="2" t="s">
        <v>1569</v>
      </c>
      <c r="L89" s="2" t="s">
        <v>1570</v>
      </c>
      <c r="M89" s="2" t="s">
        <v>1571</v>
      </c>
      <c r="N89" s="2" t="s">
        <v>1572</v>
      </c>
      <c r="O89" s="2" t="s">
        <v>1573</v>
      </c>
      <c r="P89" s="2"/>
      <c r="Q89" s="2"/>
      <c r="S89" s="2"/>
      <c r="T89" s="2"/>
      <c r="U89" s="2"/>
      <c r="V89" s="2"/>
      <c r="W89" s="2"/>
    </row>
    <row r="90">
      <c r="A90" s="2">
        <v>41751.0</v>
      </c>
      <c r="B90" s="1">
        <v>0.6771529198</v>
      </c>
      <c r="C90" s="1">
        <v>39.6</v>
      </c>
      <c r="D90" s="1">
        <v>31.95152817</v>
      </c>
      <c r="E90" s="1">
        <v>0.005190650234</v>
      </c>
      <c r="F90" s="1">
        <v>15.93036687</v>
      </c>
      <c r="G90" s="1">
        <v>0.0</v>
      </c>
      <c r="H90" s="6" t="s">
        <v>1574</v>
      </c>
      <c r="I90" s="2" t="s">
        <v>1575</v>
      </c>
      <c r="J90" s="2" t="s">
        <v>1576</v>
      </c>
      <c r="K90" s="2" t="s">
        <v>1577</v>
      </c>
      <c r="L90" s="2" t="s">
        <v>1578</v>
      </c>
      <c r="M90" s="2" t="s">
        <v>1579</v>
      </c>
      <c r="N90" s="2" t="s">
        <v>1580</v>
      </c>
      <c r="O90" s="2" t="s">
        <v>1581</v>
      </c>
      <c r="P90" s="2"/>
      <c r="Q90" s="2"/>
      <c r="S90" s="2"/>
      <c r="T90" s="2"/>
      <c r="U90" s="2"/>
      <c r="V90" s="2"/>
      <c r="W90" s="2"/>
    </row>
    <row r="91">
      <c r="A91" s="2">
        <v>41783.0</v>
      </c>
      <c r="B91" s="1">
        <v>2.120681763</v>
      </c>
      <c r="C91" s="1">
        <v>15.7</v>
      </c>
      <c r="D91" s="1">
        <v>35.65614471</v>
      </c>
      <c r="E91" s="1">
        <v>0.006548145087</v>
      </c>
      <c r="F91" s="1">
        <v>16.50582337</v>
      </c>
      <c r="G91" s="1">
        <v>0.0</v>
      </c>
      <c r="H91" s="6" t="s">
        <v>1582</v>
      </c>
      <c r="I91" s="2" t="s">
        <v>1583</v>
      </c>
      <c r="J91" s="2" t="s">
        <v>1584</v>
      </c>
      <c r="K91" s="2" t="s">
        <v>1585</v>
      </c>
      <c r="L91" s="2" t="s">
        <v>1586</v>
      </c>
      <c r="M91" s="2" t="s">
        <v>1587</v>
      </c>
      <c r="N91" s="2" t="s">
        <v>1588</v>
      </c>
      <c r="O91" s="2" t="s">
        <v>1589</v>
      </c>
      <c r="P91" s="2"/>
      <c r="Q91" s="2"/>
      <c r="S91" s="2"/>
      <c r="T91" s="2"/>
      <c r="U91" s="2"/>
      <c r="V91" s="2"/>
      <c r="W91" s="2"/>
    </row>
    <row r="92">
      <c r="A92" s="2">
        <v>41799.0</v>
      </c>
      <c r="B92" s="1">
        <v>0.8996320724</v>
      </c>
      <c r="C92" s="1">
        <v>10.6</v>
      </c>
      <c r="D92" s="1">
        <v>37.85989532</v>
      </c>
      <c r="E92" s="1">
        <v>0.009309530491</v>
      </c>
      <c r="F92" s="1">
        <v>15.95894301</v>
      </c>
      <c r="G92" s="1">
        <v>0.0</v>
      </c>
      <c r="H92" s="6" t="s">
        <v>1590</v>
      </c>
      <c r="I92" s="2" t="s">
        <v>1591</v>
      </c>
      <c r="J92" s="2" t="s">
        <v>1592</v>
      </c>
      <c r="K92" s="2" t="s">
        <v>1593</v>
      </c>
      <c r="L92" s="2" t="s">
        <v>1594</v>
      </c>
      <c r="M92" s="2" t="s">
        <v>1595</v>
      </c>
      <c r="N92" s="2" t="s">
        <v>1596</v>
      </c>
      <c r="O92" s="2" t="s">
        <v>1597</v>
      </c>
      <c r="P92" s="2"/>
      <c r="Q92" s="2"/>
      <c r="S92" s="2"/>
      <c r="T92" s="2"/>
      <c r="U92" s="2"/>
      <c r="V92" s="2"/>
      <c r="W92" s="2"/>
    </row>
    <row r="93">
      <c r="A93" s="2">
        <v>41815.0</v>
      </c>
      <c r="B93" s="1">
        <v>2.380163574</v>
      </c>
      <c r="C93" s="1">
        <v>48.2</v>
      </c>
      <c r="D93" s="1">
        <v>35.05237732</v>
      </c>
      <c r="E93" s="1">
        <v>0.01342118473</v>
      </c>
      <c r="F93" s="1">
        <v>19.07944155</v>
      </c>
      <c r="G93" s="1">
        <v>13.19991994</v>
      </c>
      <c r="H93" s="6" t="s">
        <v>1598</v>
      </c>
      <c r="I93" s="2" t="s">
        <v>1599</v>
      </c>
      <c r="J93" s="2" t="s">
        <v>1600</v>
      </c>
      <c r="K93" s="2" t="s">
        <v>1601</v>
      </c>
      <c r="L93" s="2" t="s">
        <v>1602</v>
      </c>
      <c r="M93" s="2" t="s">
        <v>1603</v>
      </c>
      <c r="N93" s="2" t="s">
        <v>1604</v>
      </c>
      <c r="O93" s="2" t="s">
        <v>1605</v>
      </c>
      <c r="P93" s="2"/>
      <c r="Q93" s="2"/>
      <c r="S93" s="2"/>
      <c r="T93" s="2"/>
      <c r="U93" s="2"/>
      <c r="V93" s="2"/>
      <c r="W93" s="2"/>
    </row>
    <row r="94">
      <c r="A94" s="2">
        <v>41847.0</v>
      </c>
      <c r="B94" s="1">
        <v>24.08775635</v>
      </c>
      <c r="C94" s="1">
        <v>42.2</v>
      </c>
      <c r="D94" s="1">
        <v>32.0960289</v>
      </c>
      <c r="E94" s="1">
        <v>0.01677822915</v>
      </c>
      <c r="F94" s="1">
        <v>19.20883894</v>
      </c>
      <c r="G94" s="1">
        <v>11.36500047</v>
      </c>
      <c r="H94" s="6" t="s">
        <v>1606</v>
      </c>
      <c r="I94" s="2" t="s">
        <v>1607</v>
      </c>
      <c r="J94" s="2" t="s">
        <v>1608</v>
      </c>
      <c r="K94" s="2" t="s">
        <v>1609</v>
      </c>
      <c r="L94" s="2" t="s">
        <v>1610</v>
      </c>
      <c r="M94" s="2" t="s">
        <v>1611</v>
      </c>
      <c r="N94" s="2" t="s">
        <v>1612</v>
      </c>
      <c r="O94" s="2" t="s">
        <v>1613</v>
      </c>
      <c r="P94" s="2"/>
      <c r="Q94" s="2"/>
      <c r="S94" s="2"/>
      <c r="T94" s="2"/>
      <c r="U94" s="2"/>
      <c r="V94" s="2"/>
      <c r="W94" s="2"/>
    </row>
    <row r="95">
      <c r="A95" s="2">
        <v>41895.0</v>
      </c>
      <c r="B95" s="1">
        <v>16.60658417</v>
      </c>
      <c r="C95" s="1">
        <v>24.9</v>
      </c>
      <c r="D95" s="1">
        <v>29.6221138</v>
      </c>
      <c r="E95" s="1">
        <v>0.0130414709</v>
      </c>
      <c r="F95" s="1">
        <v>20.56241679</v>
      </c>
      <c r="G95" s="1">
        <v>0.0</v>
      </c>
      <c r="H95" s="6" t="s">
        <v>1614</v>
      </c>
      <c r="I95" s="2" t="s">
        <v>1615</v>
      </c>
      <c r="J95" s="2" t="s">
        <v>1616</v>
      </c>
      <c r="K95" s="2" t="s">
        <v>1617</v>
      </c>
      <c r="L95" s="2" t="s">
        <v>1618</v>
      </c>
      <c r="M95" s="2" t="s">
        <v>1619</v>
      </c>
      <c r="N95" s="2" t="s">
        <v>1620</v>
      </c>
      <c r="O95" s="2" t="s">
        <v>1621</v>
      </c>
      <c r="P95" s="2"/>
      <c r="Q95" s="2"/>
      <c r="S95" s="2"/>
      <c r="T95" s="2"/>
      <c r="U95" s="2"/>
      <c r="V95" s="2"/>
      <c r="W95" s="2"/>
    </row>
    <row r="96">
      <c r="A96" s="2">
        <v>41927.0</v>
      </c>
      <c r="B96" s="1">
        <v>6.821982574</v>
      </c>
      <c r="C96" s="1">
        <v>6.9</v>
      </c>
      <c r="D96" s="1">
        <v>24.15506134</v>
      </c>
      <c r="E96" s="1">
        <v>0.006072502991</v>
      </c>
      <c r="F96" s="1">
        <v>20.44719887</v>
      </c>
      <c r="G96" s="1">
        <v>0.0</v>
      </c>
      <c r="H96" s="6" t="s">
        <v>1622</v>
      </c>
      <c r="I96" s="2" t="s">
        <v>1623</v>
      </c>
      <c r="J96" s="2" t="s">
        <v>1624</v>
      </c>
      <c r="K96" s="2" t="s">
        <v>1625</v>
      </c>
      <c r="L96" s="2" t="s">
        <v>1626</v>
      </c>
      <c r="M96" s="2" t="s">
        <v>1627</v>
      </c>
      <c r="N96" s="2" t="s">
        <v>1628</v>
      </c>
      <c r="O96" s="2" t="s">
        <v>1629</v>
      </c>
      <c r="P96" s="2"/>
      <c r="Q96" s="2"/>
      <c r="S96" s="2"/>
      <c r="T96" s="2"/>
      <c r="U96" s="2"/>
      <c r="V96" s="2"/>
      <c r="W96" s="2"/>
    </row>
    <row r="97">
      <c r="A97" s="2">
        <v>41959.0</v>
      </c>
      <c r="B97" s="1">
        <v>5.975212479</v>
      </c>
      <c r="C97" s="1">
        <v>5.5</v>
      </c>
      <c r="D97" s="1">
        <v>19.1459137</v>
      </c>
      <c r="E97" s="1">
        <v>0.003614322806</v>
      </c>
      <c r="F97" s="1">
        <v>16.89625692</v>
      </c>
      <c r="G97" s="1">
        <v>0.0</v>
      </c>
      <c r="H97" s="6" t="s">
        <v>1630</v>
      </c>
      <c r="I97" s="2" t="s">
        <v>1631</v>
      </c>
      <c r="J97" s="2" t="s">
        <v>1632</v>
      </c>
      <c r="K97" s="2" t="s">
        <v>1633</v>
      </c>
      <c r="L97" s="2" t="s">
        <v>1634</v>
      </c>
      <c r="M97" s="2" t="s">
        <v>1635</v>
      </c>
      <c r="N97" s="2" t="s">
        <v>1636</v>
      </c>
      <c r="O97" s="2" t="s">
        <v>1637</v>
      </c>
      <c r="P97" s="2"/>
      <c r="Q97" s="2"/>
      <c r="S97" s="2"/>
      <c r="T97" s="2"/>
      <c r="U97" s="2"/>
      <c r="V97" s="2"/>
      <c r="W97" s="2"/>
    </row>
    <row r="98">
      <c r="A98" s="2">
        <v>41975.0</v>
      </c>
      <c r="B98" s="1">
        <v>5.975212479</v>
      </c>
      <c r="C98" s="1">
        <v>6.9</v>
      </c>
      <c r="D98" s="1">
        <v>18.3405777</v>
      </c>
      <c r="E98" s="1">
        <v>0.003476598504</v>
      </c>
      <c r="F98" s="1">
        <v>16.25529027</v>
      </c>
      <c r="G98" s="1">
        <v>0.0</v>
      </c>
      <c r="H98" s="6" t="s">
        <v>1638</v>
      </c>
      <c r="I98" s="2" t="s">
        <v>1639</v>
      </c>
      <c r="J98" s="2" t="s">
        <v>1640</v>
      </c>
      <c r="K98" s="2" t="s">
        <v>1641</v>
      </c>
      <c r="L98" s="2" t="s">
        <v>1642</v>
      </c>
      <c r="M98" s="2" t="s">
        <v>1643</v>
      </c>
      <c r="N98" s="2" t="s">
        <v>1644</v>
      </c>
      <c r="O98" s="2" t="s">
        <v>1645</v>
      </c>
      <c r="P98" s="2"/>
      <c r="Q98" s="2"/>
      <c r="S98" s="2"/>
      <c r="T98" s="2"/>
      <c r="U98" s="2"/>
      <c r="V98" s="2"/>
      <c r="W98" s="2"/>
    </row>
    <row r="99">
      <c r="A99" s="2">
        <v>41991.0</v>
      </c>
      <c r="B99" s="1">
        <v>1.537773228</v>
      </c>
      <c r="C99" s="1">
        <v>8.6</v>
      </c>
      <c r="D99" s="1">
        <v>12.22960052</v>
      </c>
      <c r="E99" s="1">
        <v>0.003914291039</v>
      </c>
      <c r="F99" s="1">
        <v>21.70647693</v>
      </c>
      <c r="G99" s="1">
        <v>0.0</v>
      </c>
      <c r="H99" s="6" t="s">
        <v>1646</v>
      </c>
      <c r="I99" s="2" t="s">
        <v>1647</v>
      </c>
      <c r="J99" s="2" t="s">
        <v>1648</v>
      </c>
      <c r="K99" s="2" t="s">
        <v>1649</v>
      </c>
      <c r="L99" s="2" t="s">
        <v>1650</v>
      </c>
      <c r="M99" s="2" t="s">
        <v>1651</v>
      </c>
      <c r="N99" s="2" t="s">
        <v>1652</v>
      </c>
      <c r="O99" s="2" t="s">
        <v>1653</v>
      </c>
      <c r="P99" s="2"/>
      <c r="Q99" s="2"/>
      <c r="S99" s="2"/>
      <c r="T99" s="2"/>
      <c r="U99" s="2"/>
      <c r="V99" s="2"/>
      <c r="W99" s="2"/>
    </row>
    <row r="100">
      <c r="A100" s="2">
        <v>42039.0</v>
      </c>
      <c r="B100" s="1">
        <v>8.39571228</v>
      </c>
      <c r="C100" s="1">
        <v>27.3</v>
      </c>
      <c r="D100" s="1">
        <v>15.28147659</v>
      </c>
      <c r="E100" s="1">
        <v>0.005019350065</v>
      </c>
      <c r="F100" s="1">
        <v>17.07390642</v>
      </c>
      <c r="G100" s="1">
        <v>0.0</v>
      </c>
      <c r="H100" s="6" t="s">
        <v>1654</v>
      </c>
      <c r="I100" s="2" t="s">
        <v>1655</v>
      </c>
      <c r="J100" s="2" t="s">
        <v>1656</v>
      </c>
      <c r="K100" s="2" t="s">
        <v>1657</v>
      </c>
      <c r="L100" s="2" t="s">
        <v>1658</v>
      </c>
      <c r="M100" s="2" t="s">
        <v>1659</v>
      </c>
      <c r="N100" s="2" t="s">
        <v>1660</v>
      </c>
      <c r="O100" s="2" t="s">
        <v>1661</v>
      </c>
      <c r="P100" s="2"/>
      <c r="Q100" s="2"/>
      <c r="S100" s="2"/>
      <c r="T100" s="2"/>
      <c r="U100" s="2"/>
      <c r="V100" s="2"/>
      <c r="W100" s="2"/>
    </row>
    <row r="101">
      <c r="A101" s="2">
        <v>42055.0</v>
      </c>
      <c r="B101" s="1">
        <v>8.39571228</v>
      </c>
      <c r="C101" s="1">
        <v>18.7</v>
      </c>
      <c r="D101" s="1">
        <v>20.5017868</v>
      </c>
      <c r="E101" s="1">
        <v>0.006787068502</v>
      </c>
      <c r="F101" s="1">
        <v>21.31757784</v>
      </c>
      <c r="G101" s="1">
        <v>0.0</v>
      </c>
      <c r="H101" s="6" t="s">
        <v>1662</v>
      </c>
      <c r="I101" s="2" t="s">
        <v>1663</v>
      </c>
      <c r="J101" s="2" t="s">
        <v>1664</v>
      </c>
      <c r="K101" s="2" t="s">
        <v>1665</v>
      </c>
      <c r="L101" s="2" t="s">
        <v>1666</v>
      </c>
      <c r="M101" s="2" t="s">
        <v>1667</v>
      </c>
      <c r="N101" s="2" t="s">
        <v>1668</v>
      </c>
      <c r="O101" s="2" t="s">
        <v>1669</v>
      </c>
      <c r="P101" s="2"/>
      <c r="Q101" s="2"/>
      <c r="S101" s="2"/>
      <c r="T101" s="2"/>
      <c r="U101" s="2"/>
      <c r="V101" s="2"/>
      <c r="W101" s="2"/>
    </row>
    <row r="102">
      <c r="A102" s="2">
        <v>42071.0</v>
      </c>
      <c r="B102" s="1">
        <v>13.15669556</v>
      </c>
      <c r="C102" s="1">
        <v>10.9</v>
      </c>
      <c r="D102" s="1">
        <v>18.81098328</v>
      </c>
      <c r="E102" s="1">
        <v>0.006598691107</v>
      </c>
      <c r="F102" s="1">
        <v>22.71722317</v>
      </c>
      <c r="G102" s="1">
        <v>0.0</v>
      </c>
      <c r="H102" s="6" t="s">
        <v>1670</v>
      </c>
      <c r="I102" s="2" t="s">
        <v>1671</v>
      </c>
      <c r="J102" s="2" t="s">
        <v>1672</v>
      </c>
      <c r="K102" s="2" t="s">
        <v>1673</v>
      </c>
      <c r="L102" s="2" t="s">
        <v>1674</v>
      </c>
      <c r="M102" s="2" t="s">
        <v>1675</v>
      </c>
      <c r="N102" s="2" t="s">
        <v>1676</v>
      </c>
      <c r="O102" s="2" t="s">
        <v>1677</v>
      </c>
      <c r="P102" s="2"/>
      <c r="Q102" s="2"/>
      <c r="S102" s="2"/>
      <c r="T102" s="2"/>
      <c r="U102" s="2"/>
      <c r="V102" s="2"/>
      <c r="W102" s="2"/>
    </row>
    <row r="103">
      <c r="A103" s="2">
        <v>42087.0</v>
      </c>
      <c r="B103" s="1">
        <v>8.096533966</v>
      </c>
      <c r="C103" s="1">
        <v>4.4</v>
      </c>
      <c r="D103" s="1">
        <v>26.89265976</v>
      </c>
      <c r="E103" s="1">
        <v>0.007019512705</v>
      </c>
      <c r="F103" s="1">
        <v>17.33260894</v>
      </c>
      <c r="G103" s="1">
        <v>0.0</v>
      </c>
      <c r="H103" s="6" t="s">
        <v>1678</v>
      </c>
      <c r="I103" s="2" t="s">
        <v>1679</v>
      </c>
      <c r="J103" s="2" t="s">
        <v>1680</v>
      </c>
      <c r="K103" s="2" t="s">
        <v>1681</v>
      </c>
      <c r="L103" s="2" t="s">
        <v>1682</v>
      </c>
      <c r="M103" s="2" t="s">
        <v>1683</v>
      </c>
      <c r="N103" s="2" t="s">
        <v>1684</v>
      </c>
      <c r="O103" s="2" t="s">
        <v>1685</v>
      </c>
      <c r="P103" s="2"/>
      <c r="Q103" s="2"/>
      <c r="S103" s="2"/>
      <c r="T103" s="2"/>
      <c r="U103" s="2"/>
      <c r="V103" s="2"/>
      <c r="W103" s="2"/>
    </row>
    <row r="104">
      <c r="A104" s="2">
        <v>42103.0</v>
      </c>
      <c r="B104" s="1">
        <v>3.040905952</v>
      </c>
      <c r="C104" s="1">
        <v>15.9</v>
      </c>
      <c r="D104" s="1">
        <v>27.70227203</v>
      </c>
      <c r="E104" s="1">
        <v>0.00751463644</v>
      </c>
      <c r="F104" s="1">
        <v>19.79433131</v>
      </c>
      <c r="G104" s="1">
        <v>0.0</v>
      </c>
      <c r="H104" s="6" t="s">
        <v>1686</v>
      </c>
      <c r="I104" s="2" t="s">
        <v>1687</v>
      </c>
      <c r="J104" s="2" t="s">
        <v>1688</v>
      </c>
      <c r="K104" s="2" t="s">
        <v>1689</v>
      </c>
      <c r="L104" s="2" t="s">
        <v>1690</v>
      </c>
      <c r="M104" s="2" t="s">
        <v>1691</v>
      </c>
      <c r="N104" s="2" t="s">
        <v>1692</v>
      </c>
      <c r="O104" s="2" t="s">
        <v>1693</v>
      </c>
      <c r="P104" s="2"/>
      <c r="Q104" s="2"/>
      <c r="S104" s="2"/>
      <c r="T104" s="2"/>
      <c r="U104" s="2"/>
      <c r="V104" s="2"/>
      <c r="W104" s="2"/>
    </row>
    <row r="105">
      <c r="A105" s="2">
        <v>42119.0</v>
      </c>
      <c r="B105" s="1">
        <v>2.223391342</v>
      </c>
      <c r="C105" s="1">
        <v>9.9</v>
      </c>
      <c r="D105" s="1">
        <v>32.04580841</v>
      </c>
      <c r="E105" s="1">
        <v>0.007584405132</v>
      </c>
      <c r="F105" s="1">
        <v>16.02735615</v>
      </c>
      <c r="G105" s="1">
        <v>0.0</v>
      </c>
      <c r="H105" s="6" t="s">
        <v>1694</v>
      </c>
      <c r="I105" s="2" t="s">
        <v>1695</v>
      </c>
      <c r="J105" s="2" t="s">
        <v>1696</v>
      </c>
      <c r="K105" s="2" t="s">
        <v>1697</v>
      </c>
      <c r="L105" s="2" t="s">
        <v>1698</v>
      </c>
      <c r="M105" s="2" t="s">
        <v>1699</v>
      </c>
      <c r="N105" s="2" t="s">
        <v>1700</v>
      </c>
      <c r="O105" s="2" t="s">
        <v>1701</v>
      </c>
      <c r="P105" s="2"/>
      <c r="Q105" s="2"/>
      <c r="S105" s="2"/>
      <c r="T105" s="2"/>
      <c r="U105" s="2"/>
      <c r="V105" s="2"/>
      <c r="W105" s="2"/>
    </row>
    <row r="106">
      <c r="A106" s="2">
        <v>42135.0</v>
      </c>
      <c r="B106" s="1">
        <v>2.380163574</v>
      </c>
      <c r="C106" s="1">
        <v>5.2</v>
      </c>
      <c r="D106" s="1">
        <v>34.38126907</v>
      </c>
      <c r="E106" s="1">
        <v>0.008869881742</v>
      </c>
      <c r="F106" s="1">
        <v>15.45009911</v>
      </c>
      <c r="G106" s="1">
        <v>0.0</v>
      </c>
      <c r="H106" s="6" t="s">
        <v>1702</v>
      </c>
      <c r="I106" s="2" t="s">
        <v>1703</v>
      </c>
      <c r="J106" s="2" t="s">
        <v>1704</v>
      </c>
      <c r="K106" s="2" t="s">
        <v>1705</v>
      </c>
      <c r="L106" s="2" t="s">
        <v>1706</v>
      </c>
      <c r="M106" s="2" t="s">
        <v>1707</v>
      </c>
      <c r="N106" s="2" t="s">
        <v>1708</v>
      </c>
      <c r="O106" s="2" t="s">
        <v>1709</v>
      </c>
      <c r="P106" s="2"/>
      <c r="Q106" s="2"/>
      <c r="S106" s="2"/>
      <c r="T106" s="2"/>
      <c r="U106" s="2"/>
      <c r="V106" s="2"/>
      <c r="W106" s="2"/>
    </row>
    <row r="107">
      <c r="A107" s="2">
        <v>42151.0</v>
      </c>
      <c r="B107" s="1">
        <v>0.8996320724</v>
      </c>
      <c r="C107" s="1">
        <v>8.5</v>
      </c>
      <c r="D107" s="1">
        <v>35.68452988</v>
      </c>
      <c r="E107" s="1">
        <v>0.006016008352</v>
      </c>
      <c r="F107" s="1">
        <v>15.46748531</v>
      </c>
      <c r="G107" s="1">
        <v>0.0</v>
      </c>
      <c r="H107" s="6" t="s">
        <v>1710</v>
      </c>
      <c r="I107" s="2" t="s">
        <v>1711</v>
      </c>
      <c r="J107" s="2" t="s">
        <v>1712</v>
      </c>
      <c r="K107" s="2" t="s">
        <v>1713</v>
      </c>
      <c r="L107" s="2" t="s">
        <v>1714</v>
      </c>
      <c r="M107" s="2" t="s">
        <v>1715</v>
      </c>
      <c r="N107" s="2" t="s">
        <v>1716</v>
      </c>
      <c r="O107" s="2" t="s">
        <v>1717</v>
      </c>
      <c r="P107" s="2"/>
      <c r="Q107" s="2"/>
      <c r="S107" s="2"/>
      <c r="T107" s="2"/>
      <c r="U107" s="2"/>
      <c r="V107" s="2"/>
      <c r="W107" s="2"/>
    </row>
    <row r="108">
      <c r="A108" s="2">
        <v>42183.0</v>
      </c>
      <c r="B108" s="1">
        <v>12.61672821</v>
      </c>
      <c r="C108" s="1">
        <v>16.6</v>
      </c>
      <c r="D108" s="1">
        <v>34.84007797</v>
      </c>
      <c r="E108" s="1">
        <v>0.01401894703</v>
      </c>
      <c r="F108" s="1">
        <v>21.23415089</v>
      </c>
      <c r="G108" s="1">
        <v>4.847343395</v>
      </c>
      <c r="H108" s="6" t="s">
        <v>1718</v>
      </c>
      <c r="I108" s="2" t="s">
        <v>1719</v>
      </c>
      <c r="J108" s="2" t="s">
        <v>1720</v>
      </c>
      <c r="K108" s="2" t="s">
        <v>1721</v>
      </c>
      <c r="L108" s="2" t="s">
        <v>1722</v>
      </c>
      <c r="M108" s="2" t="s">
        <v>1723</v>
      </c>
      <c r="N108" s="2" t="s">
        <v>1724</v>
      </c>
      <c r="O108" s="2" t="s">
        <v>1725</v>
      </c>
      <c r="P108" s="2"/>
      <c r="Q108" s="2"/>
      <c r="S108" s="2"/>
      <c r="T108" s="2"/>
      <c r="U108" s="2"/>
      <c r="V108" s="2"/>
      <c r="W108" s="2"/>
    </row>
    <row r="109">
      <c r="A109" s="2">
        <v>42215.0</v>
      </c>
      <c r="B109" s="1">
        <v>22.02487488</v>
      </c>
      <c r="C109" s="1">
        <v>11.1</v>
      </c>
      <c r="D109" s="1">
        <v>30.51458893</v>
      </c>
      <c r="E109" s="1">
        <v>0.01781706465</v>
      </c>
      <c r="F109" s="1">
        <v>27.04933619</v>
      </c>
      <c r="G109" s="1">
        <v>64.70232362</v>
      </c>
      <c r="H109" s="6" t="s">
        <v>1726</v>
      </c>
      <c r="I109" s="2" t="s">
        <v>1727</v>
      </c>
      <c r="J109" s="2" t="s">
        <v>1728</v>
      </c>
      <c r="K109" s="2" t="s">
        <v>1729</v>
      </c>
      <c r="L109" s="2" t="s">
        <v>1730</v>
      </c>
      <c r="M109" s="2" t="s">
        <v>1731</v>
      </c>
      <c r="N109" s="2" t="s">
        <v>1732</v>
      </c>
      <c r="O109" s="2" t="s">
        <v>1733</v>
      </c>
      <c r="P109" s="2"/>
      <c r="Q109" s="2"/>
      <c r="S109" s="2"/>
      <c r="T109" s="2"/>
      <c r="U109" s="2"/>
      <c r="V109" s="2"/>
      <c r="W109" s="2"/>
    </row>
    <row r="110">
      <c r="A110" s="2">
        <v>42247.0</v>
      </c>
      <c r="B110" s="1">
        <v>13.03363647</v>
      </c>
      <c r="C110" s="1">
        <v>52.6</v>
      </c>
      <c r="D110" s="1">
        <v>31.1857811</v>
      </c>
      <c r="E110" s="1">
        <v>0.009981881944</v>
      </c>
      <c r="F110" s="1">
        <v>19.00885153</v>
      </c>
      <c r="G110" s="1">
        <v>0.0</v>
      </c>
      <c r="H110" s="6" t="s">
        <v>1734</v>
      </c>
      <c r="I110" s="2" t="s">
        <v>1735</v>
      </c>
      <c r="J110" s="2" t="s">
        <v>1736</v>
      </c>
      <c r="K110" s="2" t="s">
        <v>1737</v>
      </c>
      <c r="L110" s="2" t="s">
        <v>1738</v>
      </c>
      <c r="M110" s="2" t="s">
        <v>1739</v>
      </c>
      <c r="N110" s="2" t="s">
        <v>1740</v>
      </c>
      <c r="O110" s="2" t="s">
        <v>1741</v>
      </c>
      <c r="P110" s="2"/>
      <c r="Q110" s="2"/>
      <c r="S110" s="2"/>
      <c r="T110" s="2"/>
      <c r="U110" s="2"/>
      <c r="V110" s="2"/>
      <c r="W110" s="2"/>
    </row>
    <row r="111">
      <c r="A111" s="2">
        <v>42263.0</v>
      </c>
      <c r="B111" s="1">
        <v>8.003586578</v>
      </c>
      <c r="C111" s="1">
        <v>54.1</v>
      </c>
      <c r="D111" s="1">
        <v>30.14452133</v>
      </c>
      <c r="E111" s="1">
        <v>0.01496529987</v>
      </c>
      <c r="F111" s="1">
        <v>18.99502516</v>
      </c>
      <c r="G111" s="1">
        <v>0.0</v>
      </c>
      <c r="H111" s="6" t="s">
        <v>1742</v>
      </c>
      <c r="I111" s="2" t="s">
        <v>1743</v>
      </c>
      <c r="J111" s="2" t="s">
        <v>1744</v>
      </c>
      <c r="K111" s="2" t="s">
        <v>1745</v>
      </c>
      <c r="L111" s="2" t="s">
        <v>1746</v>
      </c>
      <c r="M111" s="2" t="s">
        <v>1747</v>
      </c>
      <c r="N111" s="2" t="s">
        <v>1748</v>
      </c>
      <c r="O111" s="2" t="s">
        <v>1749</v>
      </c>
      <c r="P111" s="2"/>
      <c r="Q111" s="2"/>
      <c r="S111" s="2"/>
      <c r="T111" s="2"/>
      <c r="U111" s="2"/>
      <c r="V111" s="2"/>
      <c r="W111" s="2"/>
    </row>
    <row r="112">
      <c r="A112" s="2">
        <v>42311.0</v>
      </c>
      <c r="B112" s="1">
        <v>3.430902863</v>
      </c>
      <c r="C112" s="1">
        <v>4.3</v>
      </c>
      <c r="D112" s="1">
        <v>24.16505203</v>
      </c>
      <c r="E112" s="1">
        <v>0.007420312904</v>
      </c>
      <c r="F112" s="1">
        <v>18.35175157</v>
      </c>
      <c r="G112" s="1">
        <v>0.0</v>
      </c>
      <c r="H112" s="6" t="s">
        <v>1750</v>
      </c>
      <c r="I112" s="2" t="s">
        <v>1751</v>
      </c>
      <c r="J112" s="2" t="s">
        <v>1752</v>
      </c>
      <c r="K112" s="2" t="s">
        <v>1753</v>
      </c>
      <c r="L112" s="2" t="s">
        <v>1754</v>
      </c>
      <c r="M112" s="2" t="s">
        <v>1755</v>
      </c>
      <c r="N112" s="2" t="s">
        <v>1756</v>
      </c>
      <c r="O112" s="2" t="s">
        <v>1757</v>
      </c>
      <c r="P112" s="2"/>
      <c r="Q112" s="2"/>
      <c r="S112" s="2"/>
      <c r="T112" s="2"/>
      <c r="U112" s="2"/>
      <c r="V112" s="2"/>
      <c r="W112" s="2"/>
    </row>
    <row r="113">
      <c r="A113" s="2">
        <v>42455.0</v>
      </c>
      <c r="B113" s="1">
        <v>0.9405426025</v>
      </c>
      <c r="C113" s="1">
        <v>12.5</v>
      </c>
      <c r="D113" s="1">
        <v>28.40915451</v>
      </c>
      <c r="E113" s="1">
        <v>0.005204339512</v>
      </c>
      <c r="F113" s="1">
        <v>15.87822735</v>
      </c>
      <c r="G113" s="1">
        <v>0.0</v>
      </c>
      <c r="H113" s="6" t="s">
        <v>1758</v>
      </c>
      <c r="I113" s="2" t="s">
        <v>1759</v>
      </c>
      <c r="J113" s="2" t="s">
        <v>1760</v>
      </c>
      <c r="K113" s="2" t="s">
        <v>1761</v>
      </c>
      <c r="L113" s="2" t="s">
        <v>1762</v>
      </c>
      <c r="M113" s="2" t="s">
        <v>1763</v>
      </c>
      <c r="N113" s="2" t="s">
        <v>1764</v>
      </c>
      <c r="O113" s="2" t="s">
        <v>1765</v>
      </c>
      <c r="P113" s="2"/>
      <c r="Q113" s="2"/>
      <c r="S113" s="2"/>
      <c r="T113" s="2"/>
      <c r="U113" s="2"/>
      <c r="V113" s="2"/>
      <c r="W113" s="2"/>
    </row>
    <row r="114">
      <c r="A114" s="2">
        <v>42471.0</v>
      </c>
      <c r="B114" s="1">
        <v>0.8996320724</v>
      </c>
      <c r="C114" s="1">
        <v>27.2</v>
      </c>
      <c r="D114" s="1">
        <v>33.02328644</v>
      </c>
      <c r="E114" s="1">
        <v>0.005013199931</v>
      </c>
      <c r="F114" s="1">
        <v>15.0136776</v>
      </c>
      <c r="G114" s="1">
        <v>0.0</v>
      </c>
      <c r="H114" s="6" t="s">
        <v>1766</v>
      </c>
      <c r="I114" s="2" t="s">
        <v>1767</v>
      </c>
      <c r="J114" s="2" t="s">
        <v>1768</v>
      </c>
      <c r="K114" s="2" t="s">
        <v>1769</v>
      </c>
      <c r="L114" s="2" t="s">
        <v>1770</v>
      </c>
      <c r="M114" s="2" t="s">
        <v>1771</v>
      </c>
      <c r="N114" s="2" t="s">
        <v>1772</v>
      </c>
      <c r="O114" s="2" t="s">
        <v>1773</v>
      </c>
      <c r="P114" s="2"/>
      <c r="Q114" s="2"/>
      <c r="S114" s="2"/>
      <c r="T114" s="2"/>
      <c r="U114" s="2"/>
      <c r="V114" s="2"/>
      <c r="W114" s="2"/>
    </row>
    <row r="115">
      <c r="A115" s="2">
        <v>42487.0</v>
      </c>
      <c r="B115" s="1">
        <v>0.4835834026</v>
      </c>
      <c r="C115" s="1">
        <v>25.0</v>
      </c>
      <c r="D115" s="1">
        <v>34.72273407</v>
      </c>
      <c r="E115" s="1">
        <v>0.003884504258</v>
      </c>
      <c r="F115" s="1">
        <v>14.84085345</v>
      </c>
      <c r="G115" s="1">
        <v>0.0</v>
      </c>
      <c r="H115" s="6" t="s">
        <v>1774</v>
      </c>
      <c r="I115" s="2" t="s">
        <v>1775</v>
      </c>
      <c r="J115" s="2" t="s">
        <v>1776</v>
      </c>
      <c r="K115" s="2" t="s">
        <v>1777</v>
      </c>
      <c r="L115" s="2" t="s">
        <v>1778</v>
      </c>
      <c r="M115" s="2" t="s">
        <v>1779</v>
      </c>
      <c r="N115" s="2" t="s">
        <v>1780</v>
      </c>
      <c r="O115" s="2" t="s">
        <v>1781</v>
      </c>
      <c r="P115" s="2"/>
      <c r="Q115" s="2"/>
      <c r="S115" s="2"/>
      <c r="T115" s="2"/>
      <c r="U115" s="2"/>
      <c r="V115" s="2"/>
      <c r="W115" s="2"/>
    </row>
    <row r="116">
      <c r="A116" s="2">
        <v>42503.0</v>
      </c>
      <c r="B116" s="1">
        <v>0.315216279</v>
      </c>
      <c r="C116" s="1">
        <v>35.3</v>
      </c>
      <c r="D116" s="1">
        <v>37.10814819</v>
      </c>
      <c r="E116" s="1">
        <v>0.006676468241</v>
      </c>
      <c r="F116" s="1">
        <v>17.33358169</v>
      </c>
      <c r="G116" s="1">
        <v>0.0</v>
      </c>
      <c r="H116" s="6" t="s">
        <v>1782</v>
      </c>
      <c r="I116" s="2" t="s">
        <v>1783</v>
      </c>
      <c r="J116" s="2" t="s">
        <v>1784</v>
      </c>
      <c r="K116" s="2" t="s">
        <v>1785</v>
      </c>
      <c r="L116" s="2" t="s">
        <v>1786</v>
      </c>
      <c r="M116" s="2" t="s">
        <v>1787</v>
      </c>
      <c r="N116" s="2" t="s">
        <v>1788</v>
      </c>
      <c r="O116" s="2" t="s">
        <v>1789</v>
      </c>
      <c r="P116" s="2"/>
      <c r="Q116" s="2"/>
      <c r="S116" s="2"/>
      <c r="T116" s="2"/>
      <c r="U116" s="2"/>
      <c r="V116" s="2"/>
      <c r="W116" s="2"/>
    </row>
    <row r="117">
      <c r="A117" s="2">
        <v>42519.0</v>
      </c>
      <c r="B117" s="1">
        <v>2.712043571</v>
      </c>
      <c r="C117" s="1">
        <v>31.1</v>
      </c>
      <c r="D117" s="1">
        <v>36.13219604</v>
      </c>
      <c r="E117" s="1">
        <v>0.01078626316</v>
      </c>
      <c r="F117" s="1">
        <v>20.00967932</v>
      </c>
      <c r="G117" s="1">
        <v>0.0</v>
      </c>
      <c r="H117" s="6" t="s">
        <v>1790</v>
      </c>
      <c r="I117" s="2" t="s">
        <v>1791</v>
      </c>
      <c r="J117" s="2" t="s">
        <v>1792</v>
      </c>
      <c r="K117" s="2" t="s">
        <v>1793</v>
      </c>
      <c r="L117" s="2" t="s">
        <v>1794</v>
      </c>
      <c r="M117" s="2" t="s">
        <v>1795</v>
      </c>
      <c r="N117" s="2" t="s">
        <v>1796</v>
      </c>
      <c r="O117" s="2" t="s">
        <v>1797</v>
      </c>
      <c r="P117" s="2"/>
      <c r="Q117" s="2"/>
      <c r="S117" s="2"/>
      <c r="T117" s="2"/>
      <c r="U117" s="2"/>
      <c r="V117" s="2"/>
      <c r="W117" s="2"/>
    </row>
    <row r="118">
      <c r="A118" s="2">
        <v>42535.0</v>
      </c>
      <c r="B118" s="1">
        <v>1.169512081</v>
      </c>
      <c r="C118" s="1">
        <v>21.2</v>
      </c>
      <c r="D118" s="1">
        <v>34.91981277</v>
      </c>
      <c r="E118" s="1">
        <v>0.01537620206</v>
      </c>
      <c r="F118" s="1">
        <v>24.30570817</v>
      </c>
      <c r="G118" s="1">
        <v>0.0</v>
      </c>
      <c r="H118" s="6" t="s">
        <v>1798</v>
      </c>
      <c r="I118" s="2" t="s">
        <v>1799</v>
      </c>
      <c r="J118" s="2" t="s">
        <v>1798</v>
      </c>
      <c r="K118" s="2" t="s">
        <v>1798</v>
      </c>
      <c r="L118" s="2" t="s">
        <v>1800</v>
      </c>
      <c r="M118" s="2" t="s">
        <v>1801</v>
      </c>
      <c r="N118" s="2" t="s">
        <v>1802</v>
      </c>
      <c r="O118" s="2" t="s">
        <v>1803</v>
      </c>
      <c r="P118" s="2"/>
      <c r="Q118" s="2"/>
      <c r="S118" s="2"/>
      <c r="T118" s="2"/>
      <c r="U118" s="2"/>
      <c r="V118" s="2"/>
      <c r="W118" s="2"/>
    </row>
    <row r="119">
      <c r="A119" s="2">
        <v>42551.0</v>
      </c>
      <c r="B119" s="1">
        <v>15.51236115</v>
      </c>
      <c r="C119" s="1">
        <v>18.3</v>
      </c>
      <c r="D119" s="1">
        <v>33.0566803</v>
      </c>
      <c r="E119" s="1">
        <v>0.01797130448</v>
      </c>
      <c r="F119" s="1">
        <v>25.7433188</v>
      </c>
      <c r="G119" s="1">
        <v>23.32877641</v>
      </c>
      <c r="H119" s="6" t="s">
        <v>1804</v>
      </c>
      <c r="I119" s="2" t="s">
        <v>1805</v>
      </c>
      <c r="J119" s="2" t="s">
        <v>1806</v>
      </c>
      <c r="K119" s="2" t="s">
        <v>1807</v>
      </c>
      <c r="L119" s="2" t="s">
        <v>1808</v>
      </c>
      <c r="M119" s="2" t="s">
        <v>1809</v>
      </c>
      <c r="N119" s="2" t="s">
        <v>1810</v>
      </c>
      <c r="O119" s="2" t="s">
        <v>1811</v>
      </c>
      <c r="P119" s="2"/>
      <c r="Q119" s="2"/>
      <c r="S119" s="2"/>
      <c r="T119" s="2"/>
      <c r="U119" s="2"/>
      <c r="V119" s="2"/>
      <c r="W119" s="2"/>
    </row>
    <row r="120">
      <c r="A120" s="2">
        <v>42615.0</v>
      </c>
      <c r="B120" s="1">
        <v>17.44930878</v>
      </c>
      <c r="C120" s="1">
        <v>16.2</v>
      </c>
      <c r="D120" s="1">
        <v>30.2248436</v>
      </c>
      <c r="E120" s="1">
        <v>0.01384915831</v>
      </c>
      <c r="F120" s="1">
        <v>24.09216475</v>
      </c>
      <c r="G120" s="1">
        <v>0.0</v>
      </c>
      <c r="H120" s="6" t="s">
        <v>1812</v>
      </c>
      <c r="I120" s="2" t="s">
        <v>1813</v>
      </c>
      <c r="J120" s="2" t="s">
        <v>1814</v>
      </c>
      <c r="K120" s="2" t="s">
        <v>1815</v>
      </c>
      <c r="L120" s="2" t="s">
        <v>1816</v>
      </c>
      <c r="M120" s="2" t="s">
        <v>1817</v>
      </c>
      <c r="N120" s="2" t="s">
        <v>1818</v>
      </c>
      <c r="O120" s="2" t="s">
        <v>1819</v>
      </c>
      <c r="P120" s="2"/>
      <c r="Q120" s="2"/>
      <c r="S120" s="2"/>
      <c r="T120" s="2"/>
      <c r="U120" s="2"/>
      <c r="V120" s="2"/>
      <c r="W120" s="2"/>
    </row>
    <row r="121">
      <c r="A121" s="2">
        <v>42631.0</v>
      </c>
      <c r="B121" s="1">
        <v>12.82036438</v>
      </c>
      <c r="C121" s="1">
        <v>9.5</v>
      </c>
      <c r="D121" s="1">
        <v>29.69373474</v>
      </c>
      <c r="E121" s="1">
        <v>0.01493961737</v>
      </c>
      <c r="F121" s="1">
        <v>17.21592927</v>
      </c>
      <c r="G121" s="1">
        <v>4.267998181</v>
      </c>
      <c r="H121" s="6" t="s">
        <v>1820</v>
      </c>
      <c r="I121" s="2" t="s">
        <v>1821</v>
      </c>
      <c r="J121" s="2" t="s">
        <v>1822</v>
      </c>
      <c r="K121" s="2" t="s">
        <v>1823</v>
      </c>
      <c r="L121" s="2" t="s">
        <v>1824</v>
      </c>
      <c r="M121" s="2" t="s">
        <v>1825</v>
      </c>
      <c r="N121" s="2" t="s">
        <v>1826</v>
      </c>
      <c r="O121" s="2" t="s">
        <v>1827</v>
      </c>
      <c r="P121" s="2"/>
      <c r="Q121" s="2"/>
      <c r="S121" s="2"/>
      <c r="T121" s="2"/>
      <c r="U121" s="2"/>
      <c r="V121" s="2"/>
      <c r="W121" s="2"/>
    </row>
    <row r="122">
      <c r="A122" s="2">
        <v>42663.0</v>
      </c>
      <c r="B122" s="1">
        <v>4.470355225</v>
      </c>
      <c r="C122" s="1">
        <v>17.5</v>
      </c>
      <c r="D122" s="1">
        <v>25.93248138</v>
      </c>
      <c r="E122" s="1">
        <v>0.004933925025</v>
      </c>
      <c r="F122" s="1">
        <v>18.81547189</v>
      </c>
      <c r="G122" s="1">
        <v>0.0</v>
      </c>
      <c r="H122" s="6" t="s">
        <v>1828</v>
      </c>
      <c r="I122" s="2" t="s">
        <v>1829</v>
      </c>
      <c r="J122" s="2" t="s">
        <v>1830</v>
      </c>
      <c r="K122" s="2" t="s">
        <v>1831</v>
      </c>
      <c r="L122" s="2" t="s">
        <v>1832</v>
      </c>
      <c r="M122" s="2" t="s">
        <v>1833</v>
      </c>
      <c r="N122" s="2" t="s">
        <v>1834</v>
      </c>
      <c r="O122" s="2" t="s">
        <v>1835</v>
      </c>
      <c r="P122" s="2"/>
      <c r="Q122" s="2"/>
      <c r="S122" s="2"/>
      <c r="T122" s="2"/>
      <c r="U122" s="2"/>
      <c r="V122" s="2"/>
      <c r="W122" s="2"/>
    </row>
    <row r="123">
      <c r="I123" s="2"/>
      <c r="J123" s="2"/>
      <c r="K123" s="2"/>
      <c r="L123" s="2"/>
      <c r="M123" s="2"/>
      <c r="N123" s="2"/>
      <c r="O123" s="2"/>
      <c r="P123" s="2"/>
      <c r="Q123" s="2"/>
      <c r="S123" s="2"/>
      <c r="T123" s="2"/>
      <c r="U123" s="2"/>
      <c r="V123" s="2"/>
      <c r="W123" s="2"/>
    </row>
    <row r="124">
      <c r="I124" s="2"/>
      <c r="J124" s="2"/>
      <c r="K124" s="2"/>
      <c r="L124" s="2"/>
      <c r="M124" s="2"/>
      <c r="N124" s="2"/>
      <c r="O124" s="2"/>
      <c r="P124" s="2"/>
      <c r="Q124" s="2"/>
      <c r="S124" s="2"/>
      <c r="T124" s="2"/>
      <c r="U124" s="2"/>
      <c r="V124" s="2"/>
      <c r="W124" s="2"/>
    </row>
    <row r="125">
      <c r="I125" s="2"/>
      <c r="J125" s="2"/>
      <c r="K125" s="2"/>
      <c r="L125" s="2"/>
      <c r="M125" s="2"/>
      <c r="N125" s="2"/>
      <c r="O125" s="2"/>
      <c r="P125" s="2"/>
      <c r="Q125" s="2"/>
      <c r="S125" s="2"/>
      <c r="T125" s="2"/>
      <c r="U125" s="2"/>
      <c r="V125" s="2"/>
      <c r="W125" s="2"/>
    </row>
    <row r="126"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>
      <c r="I127" s="2"/>
      <c r="J127" s="2"/>
      <c r="K127" s="2"/>
      <c r="L127" s="2"/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</row>
    <row r="130">
      <c r="I130" s="2"/>
      <c r="J130" s="2"/>
      <c r="K130" s="2"/>
      <c r="L130" s="2"/>
      <c r="M130" s="2"/>
      <c r="N130" s="2"/>
      <c r="O130" s="2"/>
      <c r="P130" s="2"/>
      <c r="Q130" s="2"/>
      <c r="S130" s="2"/>
      <c r="T130" s="2"/>
      <c r="U130" s="2"/>
      <c r="V130" s="2"/>
      <c r="W130" s="2"/>
    </row>
    <row r="131"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2"/>
      <c r="U131" s="2"/>
      <c r="V131" s="2"/>
      <c r="W131" s="2"/>
    </row>
    <row r="132">
      <c r="I132" s="2"/>
      <c r="J132" s="2"/>
      <c r="K132" s="2"/>
      <c r="L132" s="2"/>
      <c r="M132" s="2"/>
      <c r="N132" s="2"/>
      <c r="O132" s="2"/>
      <c r="P132" s="2"/>
      <c r="Q132" s="2"/>
      <c r="S132" s="2"/>
      <c r="T132" s="2"/>
      <c r="U132" s="2"/>
      <c r="V132" s="2"/>
      <c r="W132" s="2"/>
    </row>
    <row r="133">
      <c r="I133" s="2"/>
      <c r="J133" s="2"/>
      <c r="K133" s="2"/>
      <c r="L133" s="2"/>
      <c r="M133" s="2"/>
      <c r="N133" s="2"/>
      <c r="O133" s="2"/>
      <c r="P133" s="2"/>
      <c r="Q133" s="2"/>
      <c r="S133" s="2"/>
      <c r="T133" s="2"/>
      <c r="U133" s="2"/>
      <c r="V133" s="2"/>
      <c r="W133" s="2"/>
    </row>
    <row r="134">
      <c r="I134" s="2"/>
      <c r="J134" s="2"/>
      <c r="K134" s="2"/>
      <c r="L134" s="2"/>
      <c r="M134" s="2"/>
      <c r="N134" s="2"/>
      <c r="O134" s="2"/>
      <c r="P134" s="2"/>
      <c r="Q134" s="2"/>
      <c r="S134" s="2"/>
      <c r="T134" s="2"/>
      <c r="U134" s="2"/>
      <c r="V134" s="2"/>
      <c r="W134" s="2"/>
    </row>
    <row r="135">
      <c r="I135" s="2"/>
      <c r="J135" s="2"/>
      <c r="K135" s="2"/>
      <c r="L135" s="2"/>
      <c r="M135" s="2"/>
      <c r="N135" s="2"/>
      <c r="O135" s="2"/>
      <c r="P135" s="2"/>
      <c r="Q135" s="2"/>
      <c r="S135" s="2"/>
      <c r="T135" s="2"/>
      <c r="U135" s="2"/>
      <c r="V135" s="2"/>
      <c r="W135" s="2"/>
    </row>
    <row r="136"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</row>
    <row r="137">
      <c r="I137" s="2"/>
      <c r="J137" s="2"/>
      <c r="K137" s="2"/>
      <c r="L137" s="2"/>
      <c r="M137" s="2"/>
      <c r="N137" s="2"/>
      <c r="O137" s="2"/>
      <c r="P137" s="2"/>
      <c r="Q137" s="2"/>
      <c r="S137" s="2"/>
      <c r="T137" s="2"/>
      <c r="U137" s="2"/>
      <c r="V137" s="2"/>
      <c r="W137" s="2"/>
    </row>
    <row r="138"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</row>
    <row r="139"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2"/>
      <c r="U139" s="2"/>
      <c r="V139" s="2"/>
      <c r="W139" s="2"/>
    </row>
    <row r="140">
      <c r="I140" s="2"/>
      <c r="J140" s="2"/>
      <c r="K140" s="2"/>
      <c r="L140" s="2"/>
      <c r="M140" s="2"/>
      <c r="N140" s="2"/>
      <c r="O140" s="2"/>
      <c r="P140" s="2"/>
      <c r="Q140" s="2"/>
      <c r="S140" s="2"/>
      <c r="T140" s="2"/>
      <c r="U140" s="2"/>
      <c r="V140" s="2"/>
      <c r="W140" s="2"/>
    </row>
    <row r="141">
      <c r="I141" s="2"/>
      <c r="J141" s="2"/>
      <c r="K141" s="2"/>
      <c r="L141" s="2"/>
      <c r="M141" s="2"/>
      <c r="N141" s="2"/>
      <c r="O141" s="2"/>
      <c r="P141" s="2"/>
      <c r="Q141" s="2"/>
      <c r="S141" s="2"/>
      <c r="T141" s="2"/>
      <c r="U141" s="2"/>
      <c r="V141" s="2"/>
      <c r="W141" s="2"/>
    </row>
    <row r="142">
      <c r="I142" s="2"/>
      <c r="J142" s="2"/>
      <c r="K142" s="2"/>
      <c r="L142" s="2"/>
      <c r="M142" s="2"/>
      <c r="N142" s="2"/>
      <c r="O142" s="2"/>
      <c r="P142" s="2"/>
      <c r="Q142" s="2"/>
      <c r="S142" s="2"/>
      <c r="T142" s="2"/>
      <c r="U142" s="2"/>
      <c r="V142" s="2"/>
      <c r="W142" s="2"/>
    </row>
    <row r="143">
      <c r="I143" s="2"/>
      <c r="J143" s="2"/>
      <c r="K143" s="2"/>
      <c r="L143" s="2"/>
      <c r="M143" s="2"/>
      <c r="N143" s="2"/>
      <c r="O143" s="2"/>
      <c r="P143" s="2"/>
      <c r="Q143" s="2"/>
      <c r="S143" s="2"/>
      <c r="T143" s="2"/>
      <c r="U143" s="2"/>
      <c r="V143" s="2"/>
      <c r="W143" s="2"/>
    </row>
    <row r="144">
      <c r="I144" s="2"/>
      <c r="J144" s="2"/>
      <c r="K144" s="2"/>
      <c r="L144" s="2"/>
      <c r="M144" s="2"/>
      <c r="N144" s="2"/>
      <c r="O144" s="2"/>
      <c r="P144" s="2"/>
      <c r="Q144" s="2"/>
      <c r="S144" s="2"/>
      <c r="T144" s="2"/>
      <c r="U144" s="2"/>
      <c r="V144" s="2"/>
      <c r="W144" s="2"/>
    </row>
    <row r="145">
      <c r="I145" s="2"/>
      <c r="J145" s="2"/>
      <c r="K145" s="2"/>
      <c r="L145" s="2"/>
      <c r="M145" s="2"/>
      <c r="N145" s="2"/>
      <c r="O145" s="2"/>
      <c r="P145" s="2"/>
      <c r="Q145" s="2"/>
      <c r="S145" s="2"/>
      <c r="T145" s="2"/>
      <c r="U145" s="2"/>
      <c r="V145" s="2"/>
      <c r="W145" s="2"/>
    </row>
    <row r="146">
      <c r="I146" s="2"/>
      <c r="J146" s="2"/>
      <c r="K146" s="2"/>
      <c r="L146" s="2"/>
      <c r="M146" s="2"/>
      <c r="N146" s="2"/>
      <c r="O146" s="2"/>
      <c r="P146" s="2"/>
      <c r="Q146" s="2"/>
      <c r="S146" s="2"/>
      <c r="T146" s="2"/>
      <c r="U146" s="2"/>
      <c r="V146" s="2"/>
      <c r="W146" s="2"/>
    </row>
    <row r="147">
      <c r="I147" s="2"/>
      <c r="J147" s="2"/>
      <c r="K147" s="2"/>
      <c r="L147" s="2"/>
      <c r="M147" s="2"/>
      <c r="N147" s="2"/>
      <c r="O147" s="2"/>
      <c r="P147" s="2"/>
      <c r="Q147" s="2"/>
      <c r="S147" s="2"/>
      <c r="T147" s="2"/>
      <c r="U147" s="2"/>
      <c r="V147" s="2"/>
      <c r="W147" s="2"/>
    </row>
    <row r="148">
      <c r="I148" s="2"/>
      <c r="J148" s="2"/>
      <c r="K148" s="2"/>
      <c r="L148" s="2"/>
      <c r="M148" s="2"/>
      <c r="N148" s="2"/>
      <c r="O148" s="2"/>
      <c r="P148" s="2"/>
      <c r="Q148" s="2"/>
      <c r="S148" s="2"/>
      <c r="T148" s="2"/>
      <c r="U148" s="2"/>
      <c r="V148" s="2"/>
      <c r="W148" s="2"/>
    </row>
    <row r="149">
      <c r="I149" s="2"/>
      <c r="J149" s="2"/>
      <c r="K149" s="2"/>
      <c r="L149" s="2"/>
      <c r="M149" s="2"/>
      <c r="N149" s="2"/>
      <c r="O149" s="2"/>
      <c r="P149" s="2"/>
      <c r="Q149" s="2"/>
      <c r="S149" s="2"/>
      <c r="T149" s="2"/>
      <c r="U149" s="2"/>
      <c r="V149" s="2"/>
      <c r="W149" s="2"/>
    </row>
    <row r="150">
      <c r="I150" s="2"/>
      <c r="J150" s="2"/>
      <c r="K150" s="2"/>
      <c r="L150" s="2"/>
      <c r="M150" s="2"/>
      <c r="N150" s="2"/>
      <c r="O150" s="2"/>
      <c r="P150" s="2"/>
      <c r="Q150" s="2"/>
      <c r="S150" s="2"/>
      <c r="T150" s="2"/>
      <c r="U150" s="2"/>
      <c r="V150" s="2"/>
      <c r="W150" s="2"/>
    </row>
    <row r="151">
      <c r="I151" s="2"/>
      <c r="J151" s="2"/>
      <c r="K151" s="2"/>
      <c r="L151" s="2"/>
      <c r="M151" s="2"/>
      <c r="N151" s="2"/>
      <c r="O151" s="2"/>
      <c r="P151" s="2"/>
      <c r="Q151" s="2"/>
      <c r="S151" s="2"/>
      <c r="T151" s="2"/>
      <c r="U151" s="2"/>
      <c r="V151" s="2"/>
      <c r="W151" s="2"/>
    </row>
    <row r="152">
      <c r="I152" s="2"/>
      <c r="J152" s="2"/>
      <c r="K152" s="2"/>
      <c r="L152" s="2"/>
      <c r="M152" s="2"/>
      <c r="N152" s="2"/>
      <c r="O152" s="2"/>
      <c r="P152" s="2"/>
      <c r="Q152" s="2"/>
      <c r="S152" s="2"/>
      <c r="T152" s="2"/>
      <c r="U152" s="2"/>
      <c r="V152" s="2"/>
      <c r="W152" s="2"/>
    </row>
    <row r="153">
      <c r="I153" s="2"/>
      <c r="J153" s="2"/>
      <c r="K153" s="2"/>
      <c r="L153" s="2"/>
      <c r="M153" s="2"/>
      <c r="N153" s="2"/>
      <c r="O153" s="2"/>
      <c r="P153" s="2"/>
      <c r="Q153" s="2"/>
      <c r="S153" s="2"/>
      <c r="T153" s="2"/>
      <c r="U153" s="2"/>
      <c r="V153" s="2"/>
      <c r="W153" s="2"/>
    </row>
    <row r="154">
      <c r="I154" s="2"/>
      <c r="J154" s="2"/>
      <c r="K154" s="2"/>
      <c r="L154" s="2"/>
      <c r="M154" s="2"/>
      <c r="N154" s="2"/>
      <c r="O154" s="2"/>
      <c r="P154" s="2"/>
      <c r="Q154" s="2"/>
      <c r="S154" s="2"/>
      <c r="T154" s="2"/>
      <c r="U154" s="2"/>
      <c r="V154" s="2"/>
      <c r="W154" s="2"/>
    </row>
    <row r="155">
      <c r="I155" s="2"/>
      <c r="J155" s="2"/>
      <c r="K155" s="2"/>
      <c r="L155" s="2"/>
      <c r="M155" s="2"/>
      <c r="N155" s="2"/>
      <c r="O155" s="2"/>
      <c r="P155" s="2"/>
      <c r="Q155" s="2"/>
      <c r="S155" s="2"/>
      <c r="T155" s="2"/>
      <c r="U155" s="2"/>
      <c r="V155" s="2"/>
      <c r="W155" s="2"/>
    </row>
    <row r="156">
      <c r="I156" s="2"/>
      <c r="J156" s="2"/>
      <c r="K156" s="2"/>
      <c r="L156" s="2"/>
      <c r="M156" s="2"/>
      <c r="N156" s="2"/>
      <c r="O156" s="2"/>
      <c r="P156" s="2"/>
      <c r="Q156" s="2"/>
      <c r="S156" s="2"/>
      <c r="T156" s="2"/>
      <c r="U156" s="2"/>
      <c r="V156" s="2"/>
      <c r="W156" s="2"/>
    </row>
    <row r="157">
      <c r="I157" s="2"/>
      <c r="J157" s="2"/>
      <c r="K157" s="2"/>
      <c r="L157" s="2"/>
      <c r="M157" s="2"/>
      <c r="N157" s="2"/>
      <c r="O157" s="2"/>
      <c r="P157" s="2"/>
      <c r="Q157" s="2"/>
      <c r="S157" s="2"/>
      <c r="T157" s="2"/>
      <c r="U157" s="2"/>
      <c r="V157" s="2"/>
      <c r="W157" s="2"/>
    </row>
    <row r="158">
      <c r="I158" s="2"/>
      <c r="J158" s="2"/>
      <c r="K158" s="2"/>
      <c r="L158" s="2"/>
      <c r="M158" s="2"/>
      <c r="N158" s="2"/>
      <c r="O158" s="2"/>
      <c r="P158" s="2"/>
      <c r="Q158" s="2"/>
      <c r="S158" s="2"/>
      <c r="T158" s="2"/>
      <c r="U158" s="2"/>
      <c r="V158" s="2"/>
      <c r="W158" s="2"/>
    </row>
    <row r="159">
      <c r="I159" s="2"/>
      <c r="J159" s="2"/>
      <c r="K159" s="2"/>
      <c r="L159" s="2"/>
      <c r="M159" s="2"/>
      <c r="N159" s="2"/>
      <c r="O159" s="2"/>
      <c r="P159" s="2"/>
      <c r="Q159" s="2"/>
      <c r="S159" s="2"/>
      <c r="T159" s="2"/>
      <c r="U159" s="2"/>
      <c r="V159" s="2"/>
      <c r="W159" s="2"/>
    </row>
    <row r="160">
      <c r="I160" s="2"/>
      <c r="J160" s="2"/>
      <c r="K160" s="2"/>
      <c r="L160" s="2"/>
      <c r="M160" s="2"/>
      <c r="N160" s="2"/>
      <c r="O160" s="2"/>
      <c r="P160" s="2"/>
      <c r="Q160" s="2"/>
      <c r="S160" s="2"/>
      <c r="T160" s="2"/>
      <c r="U160" s="2"/>
      <c r="V160" s="2"/>
      <c r="W160" s="2"/>
    </row>
    <row r="161">
      <c r="I161" s="2"/>
      <c r="J161" s="2"/>
      <c r="K161" s="2"/>
      <c r="L161" s="2"/>
      <c r="M161" s="2"/>
      <c r="N161" s="2"/>
      <c r="O161" s="2"/>
      <c r="P161" s="2"/>
      <c r="Q161" s="2"/>
      <c r="S161" s="2"/>
      <c r="T161" s="2"/>
      <c r="U161" s="2"/>
      <c r="V161" s="2"/>
      <c r="W161" s="2"/>
    </row>
    <row r="162">
      <c r="I162" s="2"/>
      <c r="J162" s="2"/>
      <c r="K162" s="2"/>
      <c r="L162" s="2"/>
      <c r="M162" s="2"/>
      <c r="N162" s="2"/>
      <c r="O162" s="2"/>
      <c r="P162" s="2"/>
      <c r="Q162" s="2"/>
      <c r="S162" s="2"/>
      <c r="T162" s="2"/>
      <c r="U162" s="2"/>
      <c r="V162" s="2"/>
      <c r="W162" s="2"/>
    </row>
    <row r="163">
      <c r="I163" s="2"/>
      <c r="J163" s="2"/>
      <c r="K163" s="2"/>
      <c r="L163" s="2"/>
      <c r="M163" s="2"/>
      <c r="N163" s="2"/>
      <c r="O163" s="2"/>
      <c r="P163" s="2"/>
      <c r="Q163" s="2"/>
      <c r="S163" s="2"/>
      <c r="T163" s="2"/>
      <c r="U163" s="2"/>
      <c r="V163" s="2"/>
      <c r="W163" s="2"/>
    </row>
    <row r="164">
      <c r="I164" s="2"/>
      <c r="J164" s="2"/>
      <c r="K164" s="2"/>
      <c r="L164" s="2"/>
      <c r="M164" s="2"/>
      <c r="N164" s="2"/>
      <c r="O164" s="2"/>
      <c r="P164" s="2"/>
      <c r="Q164" s="2"/>
      <c r="S164" s="2"/>
      <c r="T164" s="2"/>
      <c r="U164" s="2"/>
      <c r="V164" s="2"/>
      <c r="W164" s="2"/>
    </row>
    <row r="165">
      <c r="I165" s="2"/>
      <c r="J165" s="2"/>
      <c r="K165" s="2"/>
      <c r="L165" s="2"/>
      <c r="M165" s="2"/>
      <c r="N165" s="2"/>
      <c r="O165" s="2"/>
      <c r="P165" s="2"/>
      <c r="Q165" s="2"/>
      <c r="S165" s="2"/>
      <c r="T165" s="2"/>
      <c r="U165" s="2"/>
      <c r="V165" s="2"/>
      <c r="W165" s="2"/>
    </row>
    <row r="166">
      <c r="I166" s="2"/>
      <c r="J166" s="2"/>
      <c r="K166" s="2"/>
      <c r="L166" s="2"/>
      <c r="M166" s="2"/>
      <c r="N166" s="2"/>
      <c r="O166" s="2"/>
      <c r="P166" s="2"/>
      <c r="Q166" s="2"/>
      <c r="S166" s="2"/>
      <c r="T166" s="2"/>
      <c r="U166" s="2"/>
      <c r="V166" s="2"/>
      <c r="W166" s="2"/>
    </row>
    <row r="167">
      <c r="I167" s="2"/>
      <c r="J167" s="2"/>
      <c r="K167" s="2"/>
      <c r="L167" s="2"/>
      <c r="M167" s="2"/>
      <c r="N167" s="2"/>
      <c r="O167" s="2"/>
      <c r="P167" s="2"/>
      <c r="Q167" s="2"/>
      <c r="S167" s="2"/>
      <c r="T167" s="2"/>
      <c r="U167" s="2"/>
      <c r="V167" s="2"/>
      <c r="W167" s="2"/>
    </row>
    <row r="168">
      <c r="I168" s="2"/>
      <c r="J168" s="2"/>
      <c r="K168" s="2"/>
      <c r="L168" s="2"/>
      <c r="M168" s="2"/>
      <c r="N168" s="2"/>
      <c r="O168" s="2"/>
      <c r="P168" s="2"/>
      <c r="Q168" s="2"/>
      <c r="S168" s="2"/>
      <c r="T168" s="2"/>
      <c r="U168" s="2"/>
      <c r="V168" s="2"/>
      <c r="W168" s="2"/>
    </row>
    <row r="169">
      <c r="I169" s="2"/>
      <c r="J169" s="2"/>
      <c r="K169" s="2"/>
      <c r="L169" s="2"/>
      <c r="M169" s="2"/>
      <c r="N169" s="2"/>
      <c r="O169" s="2"/>
      <c r="P169" s="2"/>
      <c r="Q169" s="2"/>
      <c r="S169" s="2"/>
      <c r="T169" s="2"/>
      <c r="U169" s="2"/>
      <c r="V169" s="2"/>
      <c r="W169" s="2"/>
    </row>
    <row r="170">
      <c r="I170" s="2"/>
      <c r="J170" s="2"/>
      <c r="K170" s="2"/>
      <c r="L170" s="2"/>
      <c r="M170" s="2"/>
      <c r="N170" s="2"/>
      <c r="O170" s="2"/>
      <c r="P170" s="2"/>
      <c r="Q170" s="2"/>
      <c r="S170" s="2"/>
      <c r="T170" s="2"/>
      <c r="U170" s="2"/>
      <c r="V170" s="2"/>
      <c r="W170" s="2"/>
    </row>
    <row r="171">
      <c r="I171" s="2"/>
      <c r="J171" s="2"/>
      <c r="K171" s="2"/>
      <c r="L171" s="2"/>
      <c r="M171" s="2"/>
      <c r="N171" s="2"/>
      <c r="O171" s="2"/>
      <c r="P171" s="2"/>
      <c r="Q171" s="2"/>
      <c r="S171" s="2"/>
      <c r="T171" s="2"/>
      <c r="U171" s="2"/>
      <c r="V171" s="2"/>
      <c r="W171" s="2"/>
    </row>
    <row r="172">
      <c r="I172" s="2"/>
      <c r="J172" s="2"/>
      <c r="K172" s="2"/>
      <c r="L172" s="2"/>
      <c r="M172" s="2"/>
      <c r="N172" s="2"/>
      <c r="O172" s="2"/>
      <c r="P172" s="2"/>
      <c r="Q172" s="2"/>
      <c r="S172" s="2"/>
      <c r="T172" s="2"/>
      <c r="U172" s="2"/>
      <c r="V172" s="2"/>
      <c r="W172" s="2"/>
    </row>
    <row r="173">
      <c r="I173" s="2"/>
      <c r="J173" s="2"/>
      <c r="K173" s="2"/>
      <c r="L173" s="2"/>
      <c r="M173" s="2"/>
      <c r="N173" s="2"/>
      <c r="O173" s="2"/>
      <c r="P173" s="2"/>
      <c r="Q173" s="2"/>
      <c r="S173" s="2"/>
      <c r="T173" s="2"/>
      <c r="U173" s="2"/>
      <c r="V173" s="2"/>
      <c r="W173" s="2"/>
    </row>
    <row r="174">
      <c r="I174" s="2"/>
      <c r="J174" s="2"/>
      <c r="K174" s="2"/>
      <c r="L174" s="2"/>
      <c r="M174" s="2"/>
      <c r="N174" s="2"/>
      <c r="O174" s="2"/>
      <c r="P174" s="2"/>
      <c r="Q174" s="2"/>
      <c r="S174" s="2"/>
      <c r="T174" s="2"/>
      <c r="U174" s="2"/>
      <c r="V174" s="2"/>
      <c r="W174" s="2"/>
    </row>
    <row r="175">
      <c r="I175" s="2"/>
      <c r="J175" s="2"/>
      <c r="K175" s="2"/>
      <c r="L175" s="2"/>
      <c r="M175" s="2"/>
      <c r="N175" s="2"/>
      <c r="O175" s="2"/>
      <c r="P175" s="2"/>
      <c r="Q175" s="2"/>
      <c r="S175" s="2"/>
      <c r="T175" s="2"/>
      <c r="U175" s="2"/>
      <c r="V175" s="2"/>
      <c r="W175" s="2"/>
    </row>
    <row r="176">
      <c r="I176" s="2"/>
      <c r="J176" s="2"/>
      <c r="K176" s="2"/>
      <c r="L176" s="2"/>
      <c r="M176" s="2"/>
      <c r="N176" s="2"/>
      <c r="O176" s="2"/>
      <c r="P176" s="2"/>
      <c r="Q176" s="2"/>
      <c r="S176" s="2"/>
      <c r="T176" s="2"/>
      <c r="U176" s="2"/>
      <c r="V176" s="2"/>
      <c r="W176" s="2"/>
    </row>
    <row r="177">
      <c r="I177" s="2"/>
      <c r="J177" s="2"/>
      <c r="K177" s="2"/>
      <c r="L177" s="2"/>
      <c r="M177" s="2"/>
      <c r="N177" s="2"/>
      <c r="O177" s="2"/>
      <c r="P177" s="2"/>
      <c r="Q177" s="2"/>
      <c r="S177" s="2"/>
      <c r="T177" s="2"/>
      <c r="U177" s="2"/>
      <c r="V177" s="2"/>
      <c r="W177" s="2"/>
    </row>
    <row r="178">
      <c r="I178" s="2"/>
      <c r="J178" s="2"/>
      <c r="K178" s="2"/>
      <c r="L178" s="2"/>
      <c r="M178" s="2"/>
      <c r="N178" s="2"/>
      <c r="O178" s="2"/>
      <c r="P178" s="2"/>
      <c r="Q178" s="2"/>
      <c r="S178" s="2"/>
      <c r="T178" s="2"/>
      <c r="U178" s="2"/>
      <c r="V178" s="2"/>
      <c r="W178" s="2"/>
    </row>
    <row r="179">
      <c r="I179" s="2"/>
      <c r="J179" s="2"/>
      <c r="K179" s="2"/>
      <c r="L179" s="2"/>
      <c r="M179" s="2"/>
      <c r="N179" s="2"/>
      <c r="O179" s="2"/>
      <c r="P179" s="2"/>
      <c r="Q179" s="2"/>
      <c r="S179" s="2"/>
      <c r="T179" s="2"/>
      <c r="U179" s="2"/>
      <c r="V179" s="2"/>
      <c r="W179" s="2"/>
    </row>
    <row r="180">
      <c r="I180" s="2"/>
      <c r="J180" s="2"/>
      <c r="K180" s="2"/>
      <c r="L180" s="2"/>
      <c r="M180" s="2"/>
      <c r="N180" s="2"/>
      <c r="O180" s="2"/>
      <c r="P180" s="2"/>
      <c r="Q180" s="2"/>
      <c r="S180" s="2"/>
      <c r="T180" s="2"/>
      <c r="U180" s="2"/>
      <c r="V180" s="2"/>
      <c r="W180" s="2"/>
    </row>
    <row r="181">
      <c r="I181" s="2"/>
      <c r="J181" s="2"/>
      <c r="K181" s="2"/>
      <c r="L181" s="2"/>
      <c r="M181" s="2"/>
      <c r="N181" s="2"/>
      <c r="O181" s="2"/>
      <c r="P181" s="2"/>
      <c r="Q181" s="2"/>
      <c r="S181" s="2"/>
      <c r="T181" s="2"/>
      <c r="U181" s="2"/>
      <c r="V181" s="2"/>
      <c r="W181" s="2"/>
    </row>
    <row r="182">
      <c r="I182" s="2"/>
      <c r="J182" s="2"/>
      <c r="K182" s="2"/>
      <c r="L182" s="2"/>
      <c r="M182" s="2"/>
      <c r="N182" s="2"/>
      <c r="O182" s="2"/>
      <c r="P182" s="2"/>
      <c r="Q182" s="2"/>
      <c r="S182" s="2"/>
      <c r="T182" s="2"/>
      <c r="U182" s="2"/>
      <c r="V182" s="2"/>
      <c r="W182" s="2"/>
    </row>
    <row r="183">
      <c r="I183" s="2"/>
      <c r="J183" s="2"/>
      <c r="K183" s="2"/>
      <c r="L183" s="2"/>
      <c r="M183" s="2"/>
      <c r="N183" s="2"/>
      <c r="O183" s="2"/>
      <c r="P183" s="2"/>
      <c r="Q183" s="2"/>
      <c r="S183" s="2"/>
      <c r="T183" s="2"/>
      <c r="U183" s="2"/>
      <c r="V183" s="2"/>
      <c r="W183" s="2"/>
    </row>
    <row r="184">
      <c r="I184" s="2"/>
      <c r="J184" s="2"/>
      <c r="K184" s="2"/>
      <c r="L184" s="2"/>
      <c r="M184" s="2"/>
      <c r="N184" s="2"/>
      <c r="O184" s="2"/>
      <c r="P184" s="2"/>
      <c r="Q184" s="2"/>
      <c r="S184" s="2"/>
      <c r="T184" s="2"/>
      <c r="U184" s="2"/>
      <c r="V184" s="2"/>
      <c r="W184" s="2"/>
    </row>
    <row r="185">
      <c r="I185" s="2"/>
      <c r="J185" s="2"/>
      <c r="K185" s="2"/>
      <c r="L185" s="2"/>
      <c r="M185" s="2"/>
      <c r="N185" s="2"/>
      <c r="O185" s="2"/>
      <c r="P185" s="2"/>
      <c r="Q185" s="2"/>
      <c r="S185" s="2"/>
      <c r="T185" s="2"/>
      <c r="U185" s="2"/>
      <c r="V185" s="2"/>
      <c r="W185" s="2"/>
    </row>
    <row r="186">
      <c r="I186" s="2"/>
      <c r="J186" s="2"/>
      <c r="K186" s="2"/>
      <c r="L186" s="2"/>
      <c r="M186" s="2"/>
      <c r="N186" s="2"/>
      <c r="O186" s="2"/>
      <c r="P186" s="2"/>
      <c r="Q186" s="2"/>
      <c r="S186" s="2"/>
      <c r="T186" s="2"/>
      <c r="U186" s="2"/>
      <c r="V186" s="2"/>
      <c r="W186" s="2"/>
    </row>
    <row r="187">
      <c r="I187" s="2"/>
      <c r="J187" s="2"/>
      <c r="K187" s="2"/>
      <c r="L187" s="2"/>
      <c r="M187" s="2"/>
      <c r="N187" s="2"/>
      <c r="O187" s="2"/>
      <c r="P187" s="2"/>
      <c r="Q187" s="2"/>
      <c r="S187" s="2"/>
      <c r="T187" s="2"/>
      <c r="U187" s="2"/>
      <c r="V187" s="2"/>
      <c r="W187" s="2"/>
    </row>
    <row r="188">
      <c r="I188" s="2"/>
      <c r="J188" s="2"/>
      <c r="K188" s="2"/>
      <c r="L188" s="2"/>
      <c r="M188" s="2"/>
      <c r="N188" s="2"/>
      <c r="O188" s="2"/>
      <c r="P188" s="2"/>
      <c r="Q188" s="2"/>
      <c r="S188" s="2"/>
      <c r="T188" s="2"/>
      <c r="U188" s="2"/>
      <c r="V188" s="2"/>
      <c r="W188" s="2"/>
    </row>
    <row r="189">
      <c r="I189" s="2"/>
      <c r="J189" s="2"/>
      <c r="K189" s="2"/>
      <c r="L189" s="2"/>
      <c r="M189" s="2"/>
      <c r="N189" s="2"/>
      <c r="O189" s="2"/>
      <c r="P189" s="2"/>
      <c r="Q189" s="2"/>
      <c r="S189" s="2"/>
      <c r="T189" s="2"/>
      <c r="U189" s="2"/>
      <c r="V189" s="2"/>
      <c r="W189" s="2"/>
    </row>
    <row r="190">
      <c r="I190" s="2"/>
      <c r="J190" s="2"/>
      <c r="K190" s="2"/>
      <c r="L190" s="2"/>
      <c r="M190" s="2"/>
      <c r="N190" s="2"/>
      <c r="O190" s="2"/>
      <c r="P190" s="2"/>
      <c r="Q190" s="2"/>
      <c r="S190" s="2"/>
      <c r="T190" s="2"/>
      <c r="U190" s="2"/>
      <c r="V190" s="2"/>
      <c r="W190" s="2"/>
    </row>
    <row r="191">
      <c r="I191" s="2"/>
      <c r="J191" s="2"/>
      <c r="K191" s="2"/>
      <c r="L191" s="2"/>
      <c r="M191" s="2"/>
      <c r="N191" s="2"/>
      <c r="O191" s="2"/>
      <c r="P191" s="2"/>
      <c r="Q191" s="2"/>
      <c r="S191" s="2"/>
      <c r="T191" s="2"/>
      <c r="U191" s="2"/>
      <c r="V191" s="2"/>
      <c r="W191" s="2"/>
    </row>
    <row r="192">
      <c r="I192" s="2"/>
      <c r="J192" s="2"/>
      <c r="K192" s="2"/>
      <c r="L192" s="2"/>
      <c r="M192" s="2"/>
      <c r="N192" s="2"/>
      <c r="O192" s="2"/>
      <c r="P192" s="2"/>
      <c r="Q192" s="2"/>
      <c r="S192" s="2"/>
      <c r="T192" s="2"/>
      <c r="U192" s="2"/>
      <c r="V192" s="2"/>
      <c r="W192" s="2"/>
    </row>
    <row r="193">
      <c r="I193" s="2"/>
      <c r="J193" s="2"/>
      <c r="K193" s="2"/>
      <c r="L193" s="2"/>
      <c r="M193" s="2"/>
      <c r="N193" s="2"/>
      <c r="O193" s="2"/>
      <c r="P193" s="2"/>
      <c r="Q193" s="2"/>
      <c r="S193" s="2"/>
      <c r="T193" s="2"/>
      <c r="U193" s="2"/>
      <c r="V193" s="2"/>
      <c r="W193" s="2"/>
    </row>
    <row r="194">
      <c r="I194" s="2"/>
      <c r="J194" s="2"/>
      <c r="K194" s="2"/>
      <c r="L194" s="2"/>
      <c r="M194" s="2"/>
      <c r="N194" s="2"/>
      <c r="O194" s="2"/>
      <c r="P194" s="2"/>
      <c r="Q194" s="2"/>
      <c r="S194" s="2"/>
      <c r="T194" s="2"/>
      <c r="U194" s="2"/>
      <c r="V194" s="2"/>
      <c r="W194" s="2"/>
    </row>
    <row r="195">
      <c r="I195" s="2"/>
      <c r="J195" s="2"/>
      <c r="K195" s="2"/>
      <c r="L195" s="2"/>
      <c r="M195" s="2"/>
      <c r="N195" s="2"/>
      <c r="O195" s="2"/>
      <c r="P195" s="2"/>
      <c r="Q195" s="2"/>
      <c r="S195" s="2"/>
      <c r="T195" s="2"/>
      <c r="U195" s="2"/>
      <c r="V195" s="2"/>
      <c r="W195" s="2"/>
    </row>
    <row r="196">
      <c r="I196" s="2"/>
      <c r="J196" s="2"/>
      <c r="K196" s="2"/>
      <c r="L196" s="2"/>
      <c r="M196" s="2"/>
      <c r="N196" s="2"/>
      <c r="O196" s="2"/>
      <c r="P196" s="2"/>
      <c r="Q196" s="2"/>
      <c r="S196" s="2"/>
      <c r="T196" s="2"/>
      <c r="U196" s="2"/>
      <c r="V196" s="2"/>
      <c r="W196" s="2"/>
    </row>
    <row r="197">
      <c r="I197" s="2"/>
      <c r="J197" s="2"/>
      <c r="K197" s="2"/>
      <c r="L197" s="2"/>
      <c r="M197" s="2"/>
      <c r="N197" s="2"/>
      <c r="O197" s="2"/>
      <c r="P197" s="2"/>
      <c r="Q197" s="2"/>
      <c r="S197" s="2"/>
      <c r="T197" s="2"/>
      <c r="U197" s="2"/>
      <c r="V197" s="2"/>
      <c r="W197" s="2"/>
    </row>
    <row r="198">
      <c r="I198" s="2"/>
      <c r="J198" s="2"/>
      <c r="K198" s="2"/>
      <c r="L198" s="2"/>
      <c r="M198" s="2"/>
      <c r="N198" s="2"/>
      <c r="O198" s="2"/>
      <c r="P198" s="2"/>
      <c r="Q198" s="2"/>
      <c r="S198" s="2"/>
      <c r="T198" s="2"/>
      <c r="U198" s="2"/>
      <c r="V198" s="2"/>
      <c r="W198" s="2"/>
    </row>
    <row r="199">
      <c r="I199" s="2"/>
      <c r="J199" s="2"/>
      <c r="K199" s="2"/>
      <c r="L199" s="2"/>
      <c r="M199" s="2"/>
      <c r="N199" s="2"/>
      <c r="O199" s="2"/>
      <c r="P199" s="2"/>
      <c r="Q199" s="2"/>
      <c r="S199" s="2"/>
      <c r="T199" s="2"/>
      <c r="U199" s="2"/>
      <c r="V199" s="2"/>
      <c r="W199" s="2"/>
    </row>
    <row r="200">
      <c r="I200" s="2"/>
      <c r="J200" s="2"/>
      <c r="K200" s="2"/>
      <c r="L200" s="2"/>
      <c r="M200" s="2"/>
      <c r="N200" s="2"/>
      <c r="O200" s="2"/>
      <c r="P200" s="2"/>
      <c r="Q200" s="2"/>
      <c r="S200" s="2"/>
      <c r="T200" s="2"/>
      <c r="U200" s="2"/>
      <c r="V200" s="2"/>
      <c r="W200" s="2"/>
    </row>
    <row r="201">
      <c r="I201" s="2"/>
      <c r="J201" s="2"/>
      <c r="K201" s="2"/>
      <c r="L201" s="2"/>
      <c r="M201" s="2"/>
      <c r="N201" s="2"/>
      <c r="O201" s="2"/>
      <c r="P201" s="2"/>
      <c r="Q201" s="2"/>
      <c r="S201" s="2"/>
      <c r="T201" s="2"/>
      <c r="U201" s="2"/>
      <c r="V201" s="2"/>
      <c r="W201" s="2"/>
    </row>
    <row r="202">
      <c r="I202" s="2"/>
      <c r="J202" s="2"/>
      <c r="K202" s="2"/>
      <c r="L202" s="2"/>
      <c r="M202" s="2"/>
      <c r="N202" s="2"/>
      <c r="O202" s="2"/>
      <c r="P202" s="2"/>
      <c r="Q202" s="2"/>
      <c r="S202" s="2"/>
      <c r="T202" s="2"/>
      <c r="U202" s="2"/>
      <c r="V202" s="2"/>
      <c r="W202" s="2"/>
    </row>
    <row r="203">
      <c r="I203" s="2"/>
      <c r="J203" s="2"/>
      <c r="K203" s="2"/>
      <c r="L203" s="2"/>
      <c r="M203" s="2"/>
      <c r="N203" s="2"/>
      <c r="O203" s="2"/>
      <c r="P203" s="2"/>
      <c r="Q203" s="2"/>
      <c r="S203" s="2"/>
      <c r="T203" s="2"/>
      <c r="U203" s="2"/>
      <c r="V203" s="2"/>
      <c r="W203" s="2"/>
    </row>
    <row r="204">
      <c r="I204" s="2"/>
      <c r="J204" s="2"/>
      <c r="K204" s="2"/>
      <c r="L204" s="2"/>
      <c r="M204" s="2"/>
      <c r="N204" s="2"/>
      <c r="O204" s="2"/>
      <c r="P204" s="2"/>
      <c r="Q204" s="2"/>
      <c r="S204" s="2"/>
      <c r="T204" s="2"/>
      <c r="U204" s="2"/>
      <c r="V204" s="2"/>
      <c r="W204" s="2"/>
    </row>
    <row r="205">
      <c r="I205" s="2"/>
      <c r="J205" s="2"/>
      <c r="K205" s="2"/>
      <c r="L205" s="2"/>
      <c r="M205" s="2"/>
      <c r="N205" s="2"/>
      <c r="O205" s="2"/>
      <c r="P205" s="2"/>
      <c r="Q205" s="2"/>
      <c r="S205" s="2"/>
      <c r="T205" s="2"/>
      <c r="U205" s="2"/>
      <c r="V205" s="2"/>
      <c r="W205" s="2"/>
    </row>
    <row r="206">
      <c r="I206" s="2"/>
      <c r="J206" s="2"/>
      <c r="K206" s="2"/>
      <c r="L206" s="2"/>
      <c r="M206" s="2"/>
      <c r="N206" s="2"/>
      <c r="O206" s="2"/>
      <c r="P206" s="2"/>
      <c r="Q206" s="2"/>
      <c r="S206" s="2"/>
      <c r="T206" s="2"/>
      <c r="U206" s="2"/>
      <c r="V206" s="2"/>
      <c r="W206" s="2"/>
    </row>
    <row r="207">
      <c r="I207" s="2"/>
      <c r="J207" s="2"/>
      <c r="K207" s="2"/>
      <c r="L207" s="2"/>
      <c r="M207" s="2"/>
      <c r="N207" s="2"/>
      <c r="O207" s="2"/>
      <c r="P207" s="2"/>
      <c r="Q207" s="2"/>
      <c r="S207" s="2"/>
      <c r="T207" s="2"/>
      <c r="U207" s="2"/>
      <c r="V207" s="2"/>
      <c r="W207" s="2"/>
    </row>
    <row r="208">
      <c r="I208" s="2"/>
      <c r="J208" s="2"/>
      <c r="K208" s="2"/>
      <c r="L208" s="2"/>
      <c r="M208" s="2"/>
      <c r="N208" s="2"/>
      <c r="O208" s="2"/>
      <c r="P208" s="2"/>
      <c r="Q208" s="2"/>
      <c r="S208" s="2"/>
      <c r="T208" s="2"/>
      <c r="U208" s="2"/>
      <c r="V208" s="2"/>
      <c r="W208" s="2"/>
    </row>
    <row r="209">
      <c r="I209" s="2"/>
      <c r="J209" s="2"/>
      <c r="K209" s="2"/>
      <c r="L209" s="2"/>
      <c r="M209" s="2"/>
      <c r="N209" s="2"/>
      <c r="O209" s="2"/>
      <c r="P209" s="2"/>
      <c r="Q209" s="2"/>
      <c r="S209" s="2"/>
      <c r="T209" s="2"/>
      <c r="U209" s="2"/>
      <c r="V209" s="2"/>
      <c r="W209" s="2"/>
    </row>
    <row r="210">
      <c r="I210" s="2"/>
      <c r="J210" s="2"/>
      <c r="K210" s="2"/>
      <c r="L210" s="2"/>
      <c r="M210" s="2"/>
      <c r="N210" s="2"/>
      <c r="O210" s="2"/>
      <c r="P210" s="2"/>
      <c r="Q210" s="2"/>
      <c r="S210" s="2"/>
      <c r="T210" s="2"/>
      <c r="U210" s="2"/>
      <c r="V210" s="2"/>
      <c r="W210" s="2"/>
    </row>
    <row r="211">
      <c r="I211" s="2"/>
      <c r="J211" s="2"/>
      <c r="K211" s="2"/>
      <c r="L211" s="2"/>
      <c r="M211" s="2"/>
      <c r="N211" s="2"/>
      <c r="O211" s="2"/>
      <c r="P211" s="2"/>
      <c r="Q211" s="2"/>
      <c r="S211" s="2"/>
      <c r="T211" s="2"/>
      <c r="U211" s="2"/>
      <c r="V211" s="2"/>
      <c r="W211" s="2"/>
    </row>
    <row r="212">
      <c r="I212" s="2"/>
      <c r="J212" s="2"/>
      <c r="K212" s="2"/>
      <c r="L212" s="2"/>
      <c r="M212" s="2"/>
      <c r="N212" s="2"/>
      <c r="O212" s="2"/>
      <c r="P212" s="2"/>
      <c r="Q212" s="2"/>
      <c r="S212" s="2"/>
      <c r="T212" s="2"/>
      <c r="U212" s="2"/>
      <c r="V212" s="2"/>
      <c r="W212" s="2"/>
    </row>
    <row r="213">
      <c r="I213" s="2"/>
      <c r="J213" s="2"/>
      <c r="K213" s="2"/>
      <c r="L213" s="2"/>
      <c r="M213" s="2"/>
      <c r="N213" s="2"/>
      <c r="O213" s="2"/>
      <c r="P213" s="2"/>
      <c r="Q213" s="2"/>
      <c r="S213" s="2"/>
      <c r="T213" s="2"/>
      <c r="U213" s="2"/>
      <c r="V213" s="2"/>
      <c r="W213" s="2"/>
    </row>
    <row r="214">
      <c r="I214" s="2"/>
      <c r="J214" s="2"/>
      <c r="K214" s="2"/>
      <c r="L214" s="2"/>
      <c r="M214" s="2"/>
      <c r="N214" s="2"/>
      <c r="O214" s="2"/>
      <c r="P214" s="2"/>
      <c r="Q214" s="2"/>
      <c r="S214" s="2"/>
      <c r="T214" s="2"/>
      <c r="U214" s="2"/>
      <c r="V214" s="2"/>
      <c r="W214" s="2"/>
    </row>
    <row r="215">
      <c r="I215" s="2"/>
      <c r="J215" s="2"/>
      <c r="K215" s="2"/>
      <c r="L215" s="2"/>
      <c r="M215" s="2"/>
      <c r="N215" s="2"/>
      <c r="O215" s="2"/>
      <c r="P215" s="2"/>
      <c r="Q215" s="2"/>
      <c r="S215" s="2"/>
      <c r="T215" s="2"/>
      <c r="U215" s="2"/>
      <c r="V215" s="2"/>
      <c r="W215" s="2"/>
    </row>
    <row r="216">
      <c r="I216" s="2"/>
      <c r="J216" s="2"/>
      <c r="K216" s="2"/>
      <c r="L216" s="2"/>
      <c r="M216" s="2"/>
      <c r="N216" s="2"/>
      <c r="O216" s="2"/>
      <c r="P216" s="2"/>
      <c r="Q216" s="2"/>
      <c r="S216" s="2"/>
      <c r="T216" s="2"/>
      <c r="U216" s="2"/>
      <c r="V216" s="2"/>
      <c r="W216" s="2"/>
    </row>
    <row r="217">
      <c r="I217" s="2"/>
      <c r="J217" s="2"/>
      <c r="K217" s="2"/>
      <c r="L217" s="2"/>
      <c r="M217" s="2"/>
      <c r="N217" s="2"/>
      <c r="O217" s="2"/>
      <c r="P217" s="2"/>
      <c r="Q217" s="2"/>
      <c r="S217" s="2"/>
      <c r="T217" s="2"/>
      <c r="U217" s="2"/>
      <c r="V217" s="2"/>
      <c r="W217" s="2"/>
    </row>
    <row r="218">
      <c r="I218" s="2"/>
      <c r="J218" s="2"/>
      <c r="K218" s="2"/>
      <c r="L218" s="2"/>
      <c r="M218" s="2"/>
      <c r="N218" s="2"/>
      <c r="O218" s="2"/>
      <c r="P218" s="2"/>
      <c r="Q218" s="2"/>
      <c r="S218" s="2"/>
      <c r="T218" s="2"/>
      <c r="U218" s="2"/>
      <c r="V218" s="2"/>
      <c r="W218" s="2"/>
    </row>
    <row r="219">
      <c r="I219" s="2"/>
      <c r="J219" s="2"/>
      <c r="K219" s="2"/>
      <c r="L219" s="2"/>
      <c r="M219" s="2"/>
      <c r="N219" s="2"/>
      <c r="O219" s="2"/>
      <c r="P219" s="2"/>
      <c r="Q219" s="2"/>
      <c r="S219" s="2"/>
      <c r="T219" s="2"/>
      <c r="U219" s="2"/>
      <c r="V219" s="2"/>
      <c r="W219" s="2"/>
    </row>
    <row r="220">
      <c r="I220" s="2"/>
      <c r="J220" s="2"/>
      <c r="K220" s="2"/>
      <c r="L220" s="2"/>
      <c r="M220" s="2"/>
      <c r="N220" s="2"/>
      <c r="O220" s="2"/>
      <c r="P220" s="2"/>
      <c r="Q220" s="2"/>
      <c r="S220" s="2"/>
      <c r="T220" s="2"/>
      <c r="U220" s="2"/>
      <c r="V220" s="2"/>
      <c r="W220" s="2"/>
    </row>
    <row r="221">
      <c r="I221" s="2"/>
      <c r="J221" s="2"/>
      <c r="K221" s="2"/>
      <c r="L221" s="2"/>
      <c r="M221" s="2"/>
      <c r="N221" s="2"/>
      <c r="O221" s="2"/>
      <c r="P221" s="2"/>
      <c r="Q221" s="2"/>
      <c r="S221" s="2"/>
      <c r="T221" s="2"/>
      <c r="U221" s="2"/>
      <c r="V221" s="2"/>
      <c r="W221" s="2"/>
    </row>
    <row r="222">
      <c r="I222" s="2"/>
      <c r="J222" s="2"/>
      <c r="K222" s="2"/>
      <c r="L222" s="2"/>
      <c r="M222" s="2"/>
      <c r="N222" s="2"/>
      <c r="O222" s="2"/>
      <c r="P222" s="2"/>
      <c r="Q222" s="2"/>
      <c r="S222" s="2"/>
      <c r="T222" s="2"/>
      <c r="U222" s="2"/>
      <c r="V222" s="2"/>
      <c r="W222" s="2"/>
    </row>
    <row r="223">
      <c r="I223" s="2"/>
      <c r="J223" s="2"/>
      <c r="K223" s="2"/>
      <c r="L223" s="2"/>
      <c r="M223" s="2"/>
      <c r="N223" s="2"/>
      <c r="O223" s="2"/>
      <c r="P223" s="2"/>
      <c r="Q223" s="2"/>
      <c r="S223" s="2"/>
      <c r="T223" s="2"/>
      <c r="U223" s="2"/>
      <c r="V223" s="2"/>
      <c r="W223" s="2"/>
    </row>
    <row r="224">
      <c r="I224" s="2"/>
      <c r="J224" s="2"/>
      <c r="K224" s="2"/>
      <c r="L224" s="2"/>
      <c r="M224" s="2"/>
      <c r="N224" s="2"/>
      <c r="O224" s="2"/>
      <c r="P224" s="2"/>
      <c r="Q224" s="2"/>
      <c r="S224" s="2"/>
      <c r="T224" s="2"/>
      <c r="U224" s="2"/>
      <c r="V224" s="2"/>
      <c r="W224" s="2"/>
    </row>
    <row r="225">
      <c r="I225" s="2"/>
      <c r="J225" s="2"/>
      <c r="K225" s="2"/>
      <c r="L225" s="2"/>
      <c r="M225" s="2"/>
      <c r="N225" s="2"/>
      <c r="O225" s="2"/>
      <c r="P225" s="2"/>
      <c r="Q225" s="2"/>
      <c r="S225" s="2"/>
      <c r="T225" s="2"/>
      <c r="U225" s="2"/>
      <c r="V225" s="2"/>
      <c r="W225" s="2"/>
    </row>
    <row r="226">
      <c r="I226" s="2"/>
      <c r="J226" s="2"/>
      <c r="K226" s="2"/>
      <c r="L226" s="2"/>
      <c r="M226" s="2"/>
      <c r="N226" s="2"/>
      <c r="O226" s="2"/>
      <c r="P226" s="2"/>
      <c r="Q226" s="2"/>
      <c r="S226" s="2"/>
      <c r="T226" s="2"/>
      <c r="U226" s="2"/>
      <c r="V226" s="2"/>
      <c r="W226" s="2"/>
    </row>
    <row r="227">
      <c r="I227" s="2"/>
      <c r="J227" s="2"/>
      <c r="K227" s="2"/>
      <c r="L227" s="2"/>
      <c r="M227" s="2"/>
      <c r="N227" s="2"/>
      <c r="O227" s="2"/>
      <c r="P227" s="2"/>
      <c r="Q227" s="2"/>
      <c r="S227" s="2"/>
      <c r="T227" s="2"/>
      <c r="U227" s="2"/>
      <c r="V227" s="2"/>
      <c r="W227" s="2"/>
    </row>
    <row r="228">
      <c r="I228" s="2"/>
      <c r="J228" s="2"/>
      <c r="K228" s="2"/>
      <c r="L228" s="2"/>
      <c r="M228" s="2"/>
      <c r="N228" s="2"/>
      <c r="O228" s="2"/>
      <c r="P228" s="2"/>
      <c r="Q228" s="2"/>
      <c r="S228" s="2"/>
      <c r="T228" s="2"/>
      <c r="U228" s="2"/>
      <c r="V228" s="2"/>
      <c r="W228" s="2"/>
    </row>
    <row r="229">
      <c r="I229" s="2"/>
      <c r="J229" s="2"/>
      <c r="K229" s="2"/>
      <c r="L229" s="2"/>
      <c r="M229" s="2"/>
      <c r="N229" s="2"/>
      <c r="O229" s="2"/>
      <c r="P229" s="2"/>
      <c r="Q229" s="2"/>
      <c r="S229" s="2"/>
      <c r="T229" s="2"/>
      <c r="U229" s="2"/>
      <c r="V229" s="2"/>
      <c r="W229" s="2"/>
    </row>
    <row r="230">
      <c r="I230" s="2"/>
      <c r="J230" s="2"/>
      <c r="K230" s="2"/>
      <c r="L230" s="2"/>
      <c r="M230" s="2"/>
      <c r="N230" s="2"/>
      <c r="O230" s="2"/>
      <c r="P230" s="2"/>
      <c r="Q230" s="2"/>
      <c r="S230" s="2"/>
      <c r="T230" s="2"/>
      <c r="U230" s="2"/>
      <c r="V230" s="2"/>
      <c r="W230" s="2"/>
    </row>
    <row r="231">
      <c r="I231" s="2"/>
      <c r="J231" s="2"/>
      <c r="K231" s="2"/>
      <c r="L231" s="2"/>
      <c r="M231" s="2"/>
      <c r="N231" s="2"/>
      <c r="O231" s="2"/>
      <c r="P231" s="2"/>
      <c r="Q231" s="2"/>
      <c r="S231" s="2"/>
      <c r="T231" s="2"/>
      <c r="U231" s="2"/>
      <c r="V231" s="2"/>
      <c r="W231" s="2"/>
    </row>
    <row r="232">
      <c r="I232" s="2"/>
      <c r="J232" s="2"/>
      <c r="K232" s="2"/>
      <c r="L232" s="2"/>
      <c r="M232" s="2"/>
      <c r="N232" s="2"/>
      <c r="O232" s="2"/>
      <c r="P232" s="2"/>
      <c r="Q232" s="2"/>
      <c r="S232" s="2"/>
      <c r="T232" s="2"/>
      <c r="U232" s="2"/>
      <c r="V232" s="2"/>
      <c r="W232" s="2"/>
    </row>
    <row r="233">
      <c r="I233" s="2"/>
      <c r="J233" s="2"/>
      <c r="K233" s="2"/>
      <c r="L233" s="2"/>
      <c r="M233" s="2"/>
      <c r="N233" s="2"/>
      <c r="O233" s="2"/>
      <c r="P233" s="2"/>
      <c r="Q233" s="2"/>
      <c r="S233" s="2"/>
      <c r="T233" s="2"/>
      <c r="U233" s="2"/>
      <c r="V233" s="2"/>
      <c r="W233" s="2"/>
    </row>
    <row r="234">
      <c r="I234" s="2"/>
      <c r="J234" s="2"/>
      <c r="K234" s="2"/>
      <c r="L234" s="2"/>
      <c r="M234" s="2"/>
      <c r="N234" s="2"/>
      <c r="O234" s="2"/>
      <c r="P234" s="2"/>
      <c r="Q234" s="2"/>
      <c r="S234" s="2"/>
      <c r="T234" s="2"/>
      <c r="U234" s="2"/>
      <c r="V234" s="2"/>
      <c r="W234" s="2"/>
    </row>
    <row r="235">
      <c r="I235" s="2"/>
      <c r="J235" s="2"/>
      <c r="K235" s="2"/>
      <c r="L235" s="2"/>
      <c r="M235" s="2"/>
      <c r="N235" s="2"/>
      <c r="O235" s="2"/>
      <c r="P235" s="2"/>
      <c r="Q235" s="2"/>
      <c r="S235" s="2"/>
      <c r="T235" s="2"/>
      <c r="U235" s="2"/>
      <c r="V235" s="2"/>
      <c r="W235" s="2"/>
    </row>
    <row r="236">
      <c r="I236" s="2"/>
      <c r="J236" s="2"/>
      <c r="K236" s="2"/>
      <c r="L236" s="2"/>
      <c r="M236" s="2"/>
      <c r="N236" s="2"/>
      <c r="O236" s="2"/>
      <c r="P236" s="2"/>
      <c r="Q236" s="2"/>
      <c r="S236" s="2"/>
      <c r="T236" s="2"/>
      <c r="U236" s="2"/>
      <c r="V236" s="2"/>
      <c r="W236" s="2"/>
    </row>
    <row r="237">
      <c r="I237" s="2"/>
      <c r="J237" s="2"/>
      <c r="K237" s="2"/>
      <c r="L237" s="2"/>
      <c r="M237" s="2"/>
      <c r="N237" s="2"/>
      <c r="O237" s="2"/>
      <c r="P237" s="2"/>
      <c r="Q237" s="2"/>
      <c r="S237" s="2"/>
      <c r="T237" s="2"/>
      <c r="U237" s="2"/>
      <c r="V237" s="2"/>
      <c r="W237" s="2"/>
    </row>
    <row r="238">
      <c r="I238" s="2"/>
      <c r="J238" s="2"/>
      <c r="K238" s="2"/>
      <c r="L238" s="2"/>
      <c r="M238" s="2"/>
      <c r="N238" s="2"/>
      <c r="O238" s="2"/>
      <c r="P238" s="2"/>
      <c r="Q238" s="2"/>
      <c r="S238" s="2"/>
      <c r="T238" s="2"/>
      <c r="U238" s="2"/>
      <c r="V238" s="2"/>
      <c r="W238" s="2"/>
    </row>
    <row r="239">
      <c r="I239" s="2"/>
      <c r="J239" s="2"/>
      <c r="K239" s="2"/>
      <c r="L239" s="2"/>
      <c r="M239" s="2"/>
      <c r="N239" s="2"/>
      <c r="O239" s="2"/>
      <c r="P239" s="2"/>
      <c r="Q239" s="2"/>
      <c r="S239" s="2"/>
      <c r="T239" s="2"/>
      <c r="U239" s="2"/>
      <c r="V239" s="2"/>
      <c r="W239" s="2"/>
    </row>
    <row r="240">
      <c r="I240" s="2"/>
      <c r="J240" s="2"/>
      <c r="K240" s="2"/>
      <c r="L240" s="2"/>
      <c r="M240" s="2"/>
      <c r="N240" s="2"/>
      <c r="O240" s="2"/>
      <c r="P240" s="2"/>
      <c r="Q240" s="2"/>
      <c r="S240" s="2"/>
      <c r="T240" s="2"/>
      <c r="U240" s="2"/>
      <c r="V240" s="2"/>
      <c r="W240" s="2"/>
    </row>
    <row r="241">
      <c r="I241" s="2"/>
      <c r="J241" s="2"/>
      <c r="K241" s="2"/>
      <c r="L241" s="2"/>
      <c r="M241" s="2"/>
      <c r="N241" s="2"/>
      <c r="O241" s="2"/>
      <c r="P241" s="2"/>
      <c r="Q241" s="2"/>
      <c r="S241" s="2"/>
      <c r="T241" s="2"/>
      <c r="U241" s="2"/>
      <c r="V241" s="2"/>
      <c r="W241" s="2"/>
    </row>
    <row r="242">
      <c r="I242" s="2"/>
      <c r="J242" s="2"/>
      <c r="K242" s="2"/>
      <c r="L242" s="2"/>
      <c r="M242" s="2"/>
      <c r="N242" s="2"/>
      <c r="O242" s="2"/>
      <c r="P242" s="2"/>
      <c r="Q242" s="2"/>
      <c r="S242" s="2"/>
      <c r="T242" s="2"/>
      <c r="U242" s="2"/>
      <c r="V242" s="2"/>
      <c r="W242" s="2"/>
    </row>
    <row r="243">
      <c r="I243" s="2"/>
      <c r="J243" s="2"/>
      <c r="K243" s="2"/>
      <c r="L243" s="2"/>
      <c r="M243" s="2"/>
      <c r="N243" s="2"/>
      <c r="O243" s="2"/>
      <c r="P243" s="2"/>
      <c r="Q243" s="2"/>
      <c r="S243" s="2"/>
      <c r="T243" s="2"/>
      <c r="U243" s="2"/>
      <c r="V243" s="2"/>
      <c r="W243" s="2"/>
    </row>
    <row r="244">
      <c r="I244" s="2"/>
      <c r="J244" s="2"/>
      <c r="K244" s="2"/>
      <c r="L244" s="2"/>
      <c r="M244" s="2"/>
      <c r="N244" s="2"/>
      <c r="O244" s="2"/>
      <c r="P244" s="2"/>
      <c r="Q244" s="2"/>
      <c r="S244" s="2"/>
      <c r="T244" s="2"/>
      <c r="U244" s="2"/>
      <c r="V244" s="2"/>
      <c r="W244" s="2"/>
    </row>
    <row r="245">
      <c r="I245" s="2"/>
      <c r="J245" s="2"/>
      <c r="K245" s="2"/>
      <c r="L245" s="2"/>
      <c r="M245" s="2"/>
      <c r="N245" s="2"/>
      <c r="O245" s="2"/>
      <c r="P245" s="2"/>
      <c r="Q245" s="2"/>
      <c r="S245" s="2"/>
      <c r="T245" s="2"/>
      <c r="U245" s="2"/>
      <c r="V245" s="2"/>
      <c r="W245" s="2"/>
    </row>
    <row r="246">
      <c r="I246" s="2"/>
      <c r="J246" s="2"/>
      <c r="K246" s="2"/>
      <c r="L246" s="2"/>
      <c r="M246" s="2"/>
      <c r="N246" s="2"/>
      <c r="O246" s="2"/>
      <c r="P246" s="2"/>
      <c r="Q246" s="2"/>
      <c r="S246" s="2"/>
      <c r="T246" s="2"/>
      <c r="U246" s="2"/>
      <c r="V246" s="2"/>
      <c r="W246" s="2"/>
    </row>
    <row r="247">
      <c r="I247" s="2"/>
      <c r="J247" s="2"/>
      <c r="K247" s="2"/>
      <c r="L247" s="2"/>
      <c r="M247" s="2"/>
      <c r="N247" s="2"/>
      <c r="O247" s="2"/>
      <c r="P247" s="2"/>
      <c r="Q247" s="2"/>
      <c r="S247" s="2"/>
      <c r="T247" s="2"/>
      <c r="U247" s="2"/>
      <c r="V247" s="2"/>
      <c r="W247" s="2"/>
    </row>
    <row r="248">
      <c r="I248" s="2"/>
      <c r="J248" s="2"/>
      <c r="K248" s="2"/>
      <c r="L248" s="2"/>
      <c r="M248" s="2"/>
      <c r="N248" s="2"/>
      <c r="O248" s="2"/>
      <c r="P248" s="2"/>
      <c r="Q248" s="2"/>
      <c r="S248" s="2"/>
      <c r="T248" s="2"/>
      <c r="U248" s="2"/>
      <c r="V248" s="2"/>
      <c r="W248" s="2"/>
    </row>
    <row r="249">
      <c r="I249" s="2"/>
      <c r="J249" s="2"/>
      <c r="K249" s="2"/>
      <c r="L249" s="2"/>
      <c r="M249" s="2"/>
      <c r="N249" s="2"/>
      <c r="O249" s="2"/>
      <c r="P249" s="2"/>
      <c r="Q249" s="2"/>
      <c r="S249" s="2"/>
      <c r="T249" s="2"/>
      <c r="U249" s="2"/>
      <c r="V249" s="2"/>
      <c r="W249" s="2"/>
    </row>
    <row r="250">
      <c r="I250" s="2"/>
      <c r="J250" s="2"/>
      <c r="K250" s="2"/>
      <c r="L250" s="2"/>
      <c r="M250" s="2"/>
      <c r="N250" s="2"/>
      <c r="O250" s="2"/>
      <c r="P250" s="2"/>
      <c r="Q250" s="2"/>
      <c r="S250" s="2"/>
      <c r="T250" s="2"/>
      <c r="U250" s="2"/>
      <c r="V250" s="2"/>
      <c r="W250" s="2"/>
    </row>
    <row r="251">
      <c r="I251" s="2"/>
      <c r="J251" s="2"/>
      <c r="K251" s="2"/>
      <c r="L251" s="2"/>
      <c r="M251" s="2"/>
      <c r="N251" s="2"/>
      <c r="O251" s="2"/>
      <c r="P251" s="2"/>
      <c r="Q251" s="2"/>
      <c r="S251" s="2"/>
      <c r="T251" s="2"/>
      <c r="U251" s="2"/>
      <c r="V251" s="2"/>
      <c r="W251" s="2"/>
    </row>
    <row r="252">
      <c r="I252" s="2"/>
      <c r="J252" s="2"/>
      <c r="K252" s="2"/>
      <c r="L252" s="2"/>
      <c r="M252" s="2"/>
      <c r="N252" s="2"/>
      <c r="O252" s="2"/>
      <c r="P252" s="2"/>
      <c r="Q252" s="2"/>
      <c r="S252" s="2"/>
      <c r="T252" s="2"/>
      <c r="U252" s="2"/>
      <c r="V252" s="2"/>
      <c r="W252" s="2"/>
    </row>
    <row r="253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S1" s="1"/>
      <c r="T1" s="1"/>
      <c r="U1" s="1"/>
      <c r="V1" s="1"/>
      <c r="W1" s="1"/>
    </row>
    <row r="2">
      <c r="A2" s="5">
        <v>36844.0</v>
      </c>
      <c r="B2" s="1">
        <v>0.5515814781</v>
      </c>
      <c r="C2" s="1">
        <v>3.3</v>
      </c>
      <c r="D2" s="1">
        <v>21.57162247</v>
      </c>
      <c r="E2" s="1">
        <v>0.005010118068</v>
      </c>
      <c r="F2" s="1">
        <v>16.07762706</v>
      </c>
      <c r="G2" s="1">
        <v>0.0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/>
      <c r="Q2" s="2"/>
      <c r="S2" s="2"/>
      <c r="T2" s="2"/>
      <c r="U2" s="2"/>
      <c r="V2" s="2"/>
      <c r="W2" s="2"/>
    </row>
    <row r="3">
      <c r="A3" s="5">
        <v>36892.0</v>
      </c>
      <c r="B3" s="1">
        <v>1.294431973</v>
      </c>
      <c r="C3" s="1">
        <v>1.7</v>
      </c>
      <c r="D3" s="1">
        <v>16.52834473</v>
      </c>
      <c r="E3" s="1">
        <v>0.004389556794</v>
      </c>
      <c r="F3" s="1">
        <v>16.35930753</v>
      </c>
      <c r="G3" s="1">
        <v>0.0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/>
      <c r="Q3" s="2"/>
      <c r="S3" s="2"/>
      <c r="T3" s="2"/>
      <c r="U3" s="2"/>
      <c r="V3" s="2"/>
      <c r="W3" s="2"/>
    </row>
    <row r="4">
      <c r="A4" s="5">
        <v>36924.0</v>
      </c>
      <c r="B4" s="1">
        <v>0.9865838051</v>
      </c>
      <c r="C4" s="1">
        <v>1.2</v>
      </c>
      <c r="D4" s="1">
        <v>18.82389875</v>
      </c>
      <c r="E4" s="1">
        <v>0.003687065161</v>
      </c>
      <c r="F4" s="1">
        <v>15.37404742</v>
      </c>
      <c r="G4" s="1">
        <v>0.0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P4" s="2"/>
      <c r="Q4" s="2"/>
      <c r="S4" s="2"/>
      <c r="T4" s="2"/>
      <c r="U4" s="2"/>
      <c r="V4" s="2"/>
      <c r="W4" s="2"/>
    </row>
    <row r="5">
      <c r="A5" s="5">
        <v>37004.0</v>
      </c>
      <c r="B5" s="1">
        <v>0.3634272814</v>
      </c>
      <c r="C5" s="1">
        <v>0.8</v>
      </c>
      <c r="D5" s="1">
        <v>31.49985657</v>
      </c>
      <c r="E5" s="1">
        <v>0.008846620622</v>
      </c>
      <c r="F5" s="1">
        <v>16.13217878</v>
      </c>
      <c r="G5" s="1">
        <v>0.0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46</v>
      </c>
      <c r="P5" s="2"/>
      <c r="Q5" s="2"/>
      <c r="S5" s="2"/>
      <c r="T5" s="2"/>
      <c r="U5" s="2"/>
      <c r="V5" s="2"/>
      <c r="W5" s="2"/>
    </row>
    <row r="6">
      <c r="A6" s="5">
        <v>37020.0</v>
      </c>
      <c r="B6" s="1">
        <v>0.6464815617</v>
      </c>
      <c r="C6" s="1">
        <v>0.8</v>
      </c>
      <c r="D6" s="1">
        <v>32.84646759</v>
      </c>
      <c r="E6" s="1">
        <v>0.01320333371</v>
      </c>
      <c r="F6" s="1">
        <v>15.20502269</v>
      </c>
      <c r="G6" s="1">
        <v>0.0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N6" s="2" t="s">
        <v>53</v>
      </c>
      <c r="O6" s="2" t="s">
        <v>54</v>
      </c>
      <c r="P6" s="2"/>
      <c r="Q6" s="2"/>
      <c r="S6" s="2"/>
      <c r="T6" s="2"/>
      <c r="U6" s="2"/>
      <c r="V6" s="2"/>
      <c r="W6" s="2"/>
    </row>
    <row r="7">
      <c r="A7" s="5">
        <v>37068.0</v>
      </c>
      <c r="B7" s="1">
        <v>6.646803284</v>
      </c>
      <c r="C7" s="1">
        <v>11.0</v>
      </c>
      <c r="D7" s="1">
        <v>29.56377182</v>
      </c>
      <c r="E7" s="1">
        <v>0.01660420652</v>
      </c>
      <c r="F7" s="1">
        <v>21.3191402</v>
      </c>
      <c r="G7" s="1">
        <v>13.47151326</v>
      </c>
      <c r="H7" s="2" t="s">
        <v>55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61</v>
      </c>
      <c r="O7" s="2" t="s">
        <v>62</v>
      </c>
      <c r="P7" s="2"/>
      <c r="Q7" s="2"/>
      <c r="S7" s="2"/>
      <c r="T7" s="2"/>
      <c r="U7" s="2"/>
      <c r="V7" s="2"/>
      <c r="W7" s="2"/>
    </row>
    <row r="8">
      <c r="A8" s="5">
        <v>37148.0</v>
      </c>
      <c r="B8" s="1">
        <v>4.54533844</v>
      </c>
      <c r="C8" s="1">
        <v>8.1</v>
      </c>
      <c r="D8" s="1">
        <v>28.14988861</v>
      </c>
      <c r="E8" s="1">
        <v>0.01583369379</v>
      </c>
      <c r="F8" s="1">
        <v>24.21999073</v>
      </c>
      <c r="G8" s="1">
        <v>11.78383072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2"/>
      <c r="S8" s="2"/>
      <c r="T8" s="2"/>
      <c r="U8" s="2"/>
      <c r="V8" s="2"/>
      <c r="W8" s="2"/>
    </row>
    <row r="9">
      <c r="A9" s="5">
        <v>37180.0</v>
      </c>
      <c r="B9" s="1">
        <v>8.059536743</v>
      </c>
      <c r="C9" s="1">
        <v>4.9</v>
      </c>
      <c r="D9" s="1">
        <v>27.00699387</v>
      </c>
      <c r="E9" s="1">
        <v>0.01267238322</v>
      </c>
      <c r="F9" s="1">
        <v>27.81858301</v>
      </c>
      <c r="G9" s="1">
        <v>0.0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75</v>
      </c>
      <c r="M9" s="2" t="s">
        <v>76</v>
      </c>
      <c r="N9" s="2" t="s">
        <v>77</v>
      </c>
      <c r="O9" s="2" t="s">
        <v>78</v>
      </c>
      <c r="P9" s="2"/>
      <c r="Q9" s="2"/>
      <c r="S9" s="2"/>
      <c r="T9" s="2"/>
      <c r="U9" s="2"/>
      <c r="V9" s="2"/>
      <c r="W9" s="2"/>
    </row>
    <row r="10">
      <c r="A10" s="5">
        <v>37212.0</v>
      </c>
      <c r="B10" s="1">
        <v>1.537773228</v>
      </c>
      <c r="C10" s="1">
        <v>3.1</v>
      </c>
      <c r="D10" s="1">
        <v>25.3889061</v>
      </c>
      <c r="E10" s="1">
        <v>0.007644540456</v>
      </c>
      <c r="F10" s="1">
        <v>16.60871959</v>
      </c>
      <c r="G10" s="1">
        <v>0.0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83</v>
      </c>
      <c r="M10" s="2" t="s">
        <v>84</v>
      </c>
      <c r="N10" s="2" t="s">
        <v>85</v>
      </c>
      <c r="O10" s="2" t="s">
        <v>86</v>
      </c>
      <c r="P10" s="2"/>
      <c r="Q10" s="2"/>
      <c r="S10" s="2"/>
      <c r="T10" s="2"/>
      <c r="U10" s="2"/>
      <c r="V10" s="2"/>
      <c r="W10" s="2"/>
    </row>
    <row r="11">
      <c r="A11" s="5">
        <v>37644.0</v>
      </c>
      <c r="B11" s="1">
        <v>1.079631138</v>
      </c>
      <c r="C11" s="1">
        <v>0.8</v>
      </c>
      <c r="D11" s="1">
        <v>22.42845306</v>
      </c>
      <c r="E11" s="1">
        <v>0.006466810883</v>
      </c>
      <c r="F11" s="1">
        <v>15.32639635</v>
      </c>
      <c r="G11" s="1">
        <v>0.0</v>
      </c>
      <c r="H11" s="2" t="s">
        <v>87</v>
      </c>
      <c r="I11" s="2" t="s">
        <v>88</v>
      </c>
      <c r="J11" s="2" t="s">
        <v>89</v>
      </c>
      <c r="K11" s="2" t="s">
        <v>90</v>
      </c>
      <c r="L11" s="2" t="s">
        <v>91</v>
      </c>
      <c r="M11" s="2" t="s">
        <v>92</v>
      </c>
      <c r="N11" s="2" t="s">
        <v>93</v>
      </c>
      <c r="O11" s="2" t="s">
        <v>94</v>
      </c>
      <c r="P11" s="2"/>
      <c r="Q11" s="2"/>
      <c r="S11" s="2"/>
      <c r="T11" s="2"/>
      <c r="U11" s="2"/>
      <c r="V11" s="2"/>
      <c r="W11" s="2"/>
    </row>
    <row r="12">
      <c r="A12" s="5">
        <v>37676.0</v>
      </c>
      <c r="B12" s="1">
        <v>1.869280243</v>
      </c>
      <c r="C12" s="1">
        <v>1.2</v>
      </c>
      <c r="D12" s="1">
        <v>25.78026733</v>
      </c>
      <c r="E12" s="1">
        <v>0.007384595083</v>
      </c>
      <c r="F12" s="1">
        <v>18.44040775</v>
      </c>
      <c r="G12" s="1">
        <v>0.0</v>
      </c>
      <c r="H12" s="2" t="s">
        <v>95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100</v>
      </c>
      <c r="N12" s="2" t="s">
        <v>101</v>
      </c>
      <c r="O12" s="2" t="s">
        <v>102</v>
      </c>
      <c r="P12" s="2"/>
      <c r="Q12" s="2"/>
      <c r="S12" s="2"/>
      <c r="T12" s="2"/>
      <c r="U12" s="2"/>
      <c r="V12" s="2"/>
      <c r="W12" s="2"/>
    </row>
    <row r="13">
      <c r="A13" s="5">
        <v>37692.0</v>
      </c>
      <c r="B13" s="1">
        <v>0.4698957443</v>
      </c>
      <c r="C13" s="1">
        <v>1.9</v>
      </c>
      <c r="D13" s="1">
        <v>25.21451721</v>
      </c>
      <c r="E13" s="1">
        <v>0.006045442686</v>
      </c>
      <c r="F13" s="1">
        <v>16.18579054</v>
      </c>
      <c r="G13" s="1">
        <v>0.0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107</v>
      </c>
      <c r="M13" s="2" t="s">
        <v>108</v>
      </c>
      <c r="N13" s="2" t="s">
        <v>109</v>
      </c>
      <c r="O13" s="2" t="s">
        <v>110</v>
      </c>
      <c r="P13" s="2"/>
      <c r="Q13" s="2"/>
      <c r="S13" s="2"/>
      <c r="T13" s="2"/>
      <c r="U13" s="2"/>
      <c r="V13" s="2"/>
      <c r="W13" s="2"/>
    </row>
    <row r="14">
      <c r="A14" s="5">
        <v>37756.0</v>
      </c>
      <c r="B14" s="1">
        <v>0.7169093609</v>
      </c>
      <c r="C14" s="1">
        <v>4.5</v>
      </c>
      <c r="D14" s="1">
        <v>32.92943344</v>
      </c>
      <c r="E14" s="1">
        <v>0.01227072999</v>
      </c>
      <c r="F14" s="1">
        <v>14.55950415</v>
      </c>
      <c r="G14" s="1">
        <v>0.0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/>
      <c r="Q14" s="2"/>
      <c r="S14" s="2"/>
      <c r="T14" s="2"/>
      <c r="U14" s="2"/>
      <c r="V14" s="2"/>
      <c r="W14" s="2"/>
    </row>
    <row r="15">
      <c r="A15" s="5">
        <v>37820.0</v>
      </c>
      <c r="B15" s="1">
        <v>19.18520508</v>
      </c>
      <c r="C15" s="1">
        <v>19.0</v>
      </c>
      <c r="D15" s="1">
        <v>26.63438568</v>
      </c>
      <c r="E15" s="1">
        <v>0.02078216127</v>
      </c>
      <c r="F15" s="1">
        <v>40.14739513</v>
      </c>
      <c r="G15" s="1">
        <v>97.77571579</v>
      </c>
      <c r="H15" s="2" t="s">
        <v>119</v>
      </c>
      <c r="I15" s="2" t="s">
        <v>120</v>
      </c>
      <c r="J15" s="2" t="s">
        <v>121</v>
      </c>
      <c r="K15" s="2" t="s">
        <v>122</v>
      </c>
      <c r="L15" s="2" t="s">
        <v>123</v>
      </c>
      <c r="M15" s="2" t="s">
        <v>124</v>
      </c>
      <c r="N15" s="2" t="s">
        <v>125</v>
      </c>
      <c r="O15" s="2" t="s">
        <v>126</v>
      </c>
      <c r="P15" s="2"/>
      <c r="Q15" s="2"/>
      <c r="S15" s="2"/>
      <c r="T15" s="2"/>
      <c r="U15" s="2"/>
      <c r="V15" s="2"/>
      <c r="W15" s="2"/>
    </row>
    <row r="16">
      <c r="A16" s="5">
        <v>37884.0</v>
      </c>
      <c r="B16" s="1">
        <v>18.64812927</v>
      </c>
      <c r="C16" s="1">
        <v>7.1</v>
      </c>
      <c r="D16" s="1">
        <v>27.8672348</v>
      </c>
      <c r="E16" s="1">
        <v>0.01587060234</v>
      </c>
      <c r="F16" s="1">
        <v>26.11006689</v>
      </c>
      <c r="G16" s="1">
        <v>0.0</v>
      </c>
      <c r="H16" s="2" t="s">
        <v>127</v>
      </c>
      <c r="I16" s="2" t="s">
        <v>128</v>
      </c>
      <c r="J16" s="2" t="s">
        <v>129</v>
      </c>
      <c r="K16" s="2" t="s">
        <v>130</v>
      </c>
      <c r="L16" s="2" t="s">
        <v>131</v>
      </c>
      <c r="M16" s="2" t="s">
        <v>132</v>
      </c>
      <c r="N16" s="2" t="s">
        <v>133</v>
      </c>
      <c r="O16" s="2" t="s">
        <v>134</v>
      </c>
      <c r="P16" s="2"/>
      <c r="Q16" s="2"/>
      <c r="S16" s="2"/>
      <c r="T16" s="2"/>
      <c r="U16" s="2"/>
      <c r="V16" s="2"/>
      <c r="W16" s="2"/>
    </row>
    <row r="17">
      <c r="A17" s="5">
        <v>37900.0</v>
      </c>
      <c r="B17" s="1">
        <v>6.802680206</v>
      </c>
      <c r="C17" s="1">
        <v>2.4</v>
      </c>
      <c r="D17" s="1">
        <v>28.44915543</v>
      </c>
      <c r="E17" s="1">
        <v>0.01070502936</v>
      </c>
      <c r="F17" s="1">
        <v>17.1724205</v>
      </c>
      <c r="G17" s="1">
        <v>0.0</v>
      </c>
      <c r="H17" s="2" t="s">
        <v>135</v>
      </c>
      <c r="I17" s="2" t="s">
        <v>136</v>
      </c>
      <c r="J17" s="2" t="s">
        <v>137</v>
      </c>
      <c r="K17" s="2" t="s">
        <v>138</v>
      </c>
      <c r="L17" s="2" t="s">
        <v>139</v>
      </c>
      <c r="M17" s="2" t="s">
        <v>140</v>
      </c>
      <c r="N17" s="2" t="s">
        <v>141</v>
      </c>
      <c r="O17" s="2" t="s">
        <v>142</v>
      </c>
      <c r="P17" s="2"/>
      <c r="Q17" s="2"/>
      <c r="S17" s="2"/>
      <c r="T17" s="2"/>
      <c r="U17" s="2"/>
      <c r="V17" s="2"/>
      <c r="W17" s="2"/>
    </row>
    <row r="18">
      <c r="A18" s="5">
        <v>37932.0</v>
      </c>
      <c r="B18" s="1">
        <v>0.445113039</v>
      </c>
      <c r="C18" s="1">
        <v>2.3</v>
      </c>
      <c r="D18" s="1">
        <v>24.52736053</v>
      </c>
      <c r="E18" s="1">
        <v>0.006783601886</v>
      </c>
      <c r="F18" s="1">
        <v>15.44094384</v>
      </c>
      <c r="G18" s="1">
        <v>0.0</v>
      </c>
      <c r="H18" s="2" t="s">
        <v>143</v>
      </c>
      <c r="I18" s="2" t="s">
        <v>144</v>
      </c>
      <c r="J18" s="2" t="s">
        <v>145</v>
      </c>
      <c r="K18" s="2" t="s">
        <v>146</v>
      </c>
      <c r="L18" s="2" t="s">
        <v>147</v>
      </c>
      <c r="M18" s="2" t="s">
        <v>148</v>
      </c>
      <c r="N18" s="2" t="s">
        <v>149</v>
      </c>
      <c r="O18" s="2" t="s">
        <v>150</v>
      </c>
      <c r="P18" s="2"/>
      <c r="Q18" s="2"/>
      <c r="S18" s="2"/>
      <c r="T18" s="2"/>
      <c r="U18" s="2"/>
      <c r="V18" s="2"/>
      <c r="W18" s="2"/>
    </row>
    <row r="19">
      <c r="A19" s="5">
        <v>37948.0</v>
      </c>
      <c r="B19" s="1">
        <v>1.537773228</v>
      </c>
      <c r="C19" s="1">
        <v>2.4</v>
      </c>
      <c r="D19" s="1">
        <v>21.95441971</v>
      </c>
      <c r="E19" s="1">
        <v>0.005383168726</v>
      </c>
      <c r="F19" s="1">
        <v>15.11950743</v>
      </c>
      <c r="G19" s="1">
        <v>0.0</v>
      </c>
      <c r="H19" s="2" t="s">
        <v>151</v>
      </c>
      <c r="I19" s="2" t="s">
        <v>152</v>
      </c>
      <c r="J19" s="2" t="s">
        <v>153</v>
      </c>
      <c r="K19" s="2" t="s">
        <v>154</v>
      </c>
      <c r="L19" s="2" t="s">
        <v>155</v>
      </c>
      <c r="M19" s="2" t="s">
        <v>156</v>
      </c>
      <c r="N19" s="2" t="s">
        <v>157</v>
      </c>
      <c r="O19" s="2" t="s">
        <v>158</v>
      </c>
      <c r="P19" s="2"/>
      <c r="Q19" s="2"/>
      <c r="S19" s="2"/>
      <c r="T19" s="2"/>
      <c r="U19" s="2"/>
      <c r="V19" s="2"/>
      <c r="W19" s="2"/>
    </row>
    <row r="20">
      <c r="A20" s="5">
        <v>37964.0</v>
      </c>
      <c r="B20" s="1">
        <v>0.8591891289</v>
      </c>
      <c r="C20" s="1">
        <v>1.7</v>
      </c>
      <c r="D20" s="1">
        <v>20.74430618</v>
      </c>
      <c r="E20" s="1">
        <v>0.00622354279</v>
      </c>
      <c r="F20" s="1">
        <v>14.92393315</v>
      </c>
      <c r="G20" s="1">
        <v>0.0</v>
      </c>
      <c r="H20" s="2" t="s">
        <v>159</v>
      </c>
      <c r="I20" s="2" t="s">
        <v>160</v>
      </c>
      <c r="J20" s="2" t="s">
        <v>161</v>
      </c>
      <c r="K20" s="2" t="s">
        <v>162</v>
      </c>
      <c r="L20" s="2" t="s">
        <v>163</v>
      </c>
      <c r="M20" s="2" t="s">
        <v>164</v>
      </c>
      <c r="N20" s="2" t="s">
        <v>165</v>
      </c>
      <c r="O20" s="2" t="s">
        <v>166</v>
      </c>
      <c r="P20" s="2"/>
      <c r="Q20" s="2"/>
      <c r="S20" s="2"/>
      <c r="T20" s="2"/>
      <c r="U20" s="2"/>
      <c r="V20" s="2"/>
      <c r="W20" s="2"/>
    </row>
    <row r="21">
      <c r="A21" s="5">
        <v>37980.0</v>
      </c>
      <c r="B21" s="1">
        <v>1.537773228</v>
      </c>
      <c r="C21" s="1">
        <v>0.8</v>
      </c>
      <c r="D21" s="1">
        <v>16.71938095</v>
      </c>
      <c r="E21" s="1">
        <v>0.004661962332</v>
      </c>
      <c r="F21" s="1">
        <v>14.78559434</v>
      </c>
      <c r="G21" s="1">
        <v>0.0</v>
      </c>
      <c r="H21" s="2" t="s">
        <v>167</v>
      </c>
      <c r="I21" s="2" t="s">
        <v>168</v>
      </c>
      <c r="J21" s="2" t="s">
        <v>169</v>
      </c>
      <c r="K21" s="2" t="s">
        <v>170</v>
      </c>
      <c r="L21" s="2" t="s">
        <v>171</v>
      </c>
      <c r="M21" s="2" t="s">
        <v>172</v>
      </c>
      <c r="N21" s="2" t="s">
        <v>173</v>
      </c>
      <c r="O21" s="2" t="s">
        <v>174</v>
      </c>
      <c r="P21" s="2"/>
      <c r="Q21" s="2"/>
      <c r="S21" s="2"/>
      <c r="T21" s="2"/>
      <c r="U21" s="2"/>
      <c r="V21" s="2"/>
      <c r="W21" s="2"/>
    </row>
    <row r="22">
      <c r="A22" s="5">
        <v>37996.0</v>
      </c>
      <c r="B22" s="1">
        <v>1.537773228</v>
      </c>
      <c r="C22" s="1">
        <v>0.8</v>
      </c>
      <c r="D22" s="1">
        <v>21.46536516</v>
      </c>
      <c r="E22" s="1">
        <v>0.006388514502</v>
      </c>
      <c r="F22" s="1">
        <v>14.68878215</v>
      </c>
      <c r="G22" s="1">
        <v>0.0</v>
      </c>
      <c r="H22" s="2" t="s">
        <v>175</v>
      </c>
      <c r="I22" s="2" t="s">
        <v>176</v>
      </c>
      <c r="J22" s="2" t="s">
        <v>177</v>
      </c>
      <c r="K22" s="2" t="s">
        <v>178</v>
      </c>
      <c r="L22" s="2" t="s">
        <v>179</v>
      </c>
      <c r="M22" s="2" t="s">
        <v>180</v>
      </c>
      <c r="N22" s="2" t="s">
        <v>181</v>
      </c>
      <c r="O22" s="2" t="s">
        <v>182</v>
      </c>
      <c r="P22" s="2"/>
      <c r="Q22" s="2"/>
      <c r="S22" s="2"/>
      <c r="T22" s="2"/>
      <c r="U22" s="2"/>
      <c r="V22" s="2"/>
      <c r="W22" s="2"/>
    </row>
    <row r="23">
      <c r="A23" s="5">
        <v>38044.0</v>
      </c>
      <c r="B23" s="1">
        <v>0.5988034725</v>
      </c>
      <c r="C23" s="1">
        <v>0.8</v>
      </c>
      <c r="D23" s="1">
        <v>25.90146027</v>
      </c>
      <c r="E23" s="1">
        <v>0.004536419117</v>
      </c>
      <c r="F23" s="1">
        <v>14.44740689</v>
      </c>
      <c r="G23" s="1">
        <v>0.0</v>
      </c>
      <c r="H23" s="2" t="s">
        <v>183</v>
      </c>
      <c r="I23" s="2" t="s">
        <v>184</v>
      </c>
      <c r="J23" s="2" t="s">
        <v>185</v>
      </c>
      <c r="K23" s="2" t="s">
        <v>186</v>
      </c>
      <c r="L23" s="2" t="s">
        <v>187</v>
      </c>
      <c r="M23" s="2" t="s">
        <v>188</v>
      </c>
      <c r="N23" s="2" t="s">
        <v>189</v>
      </c>
      <c r="O23" s="2" t="s">
        <v>190</v>
      </c>
      <c r="P23" s="2"/>
      <c r="Q23" s="2"/>
      <c r="S23" s="2"/>
      <c r="T23" s="2"/>
      <c r="U23" s="2"/>
      <c r="V23" s="2"/>
      <c r="W23" s="2"/>
    </row>
    <row r="24">
      <c r="A24" s="5">
        <v>38092.0</v>
      </c>
      <c r="B24" s="1">
        <v>0.7169093609</v>
      </c>
      <c r="C24" s="1">
        <v>0.8</v>
      </c>
      <c r="D24" s="1">
        <v>30.26776276</v>
      </c>
      <c r="E24" s="1">
        <v>0.01021803694</v>
      </c>
      <c r="F24" s="1">
        <v>14.2483784</v>
      </c>
      <c r="G24" s="1">
        <v>0.0</v>
      </c>
      <c r="H24" s="2" t="s">
        <v>191</v>
      </c>
      <c r="I24" s="2" t="s">
        <v>192</v>
      </c>
      <c r="J24" s="2" t="s">
        <v>193</v>
      </c>
      <c r="K24" s="2" t="s">
        <v>194</v>
      </c>
      <c r="L24" s="2" t="s">
        <v>195</v>
      </c>
      <c r="M24" s="2" t="s">
        <v>196</v>
      </c>
      <c r="N24" s="2" t="s">
        <v>197</v>
      </c>
      <c r="O24" s="2" t="s">
        <v>198</v>
      </c>
      <c r="P24" s="2"/>
      <c r="Q24" s="2"/>
      <c r="S24" s="2"/>
      <c r="T24" s="2"/>
      <c r="U24" s="2"/>
      <c r="V24" s="2"/>
      <c r="W24" s="2"/>
    </row>
    <row r="25">
      <c r="A25" s="5">
        <v>38108.0</v>
      </c>
      <c r="B25" s="1">
        <v>0.3634272814</v>
      </c>
      <c r="C25" s="1">
        <v>0.8</v>
      </c>
      <c r="D25" s="1">
        <v>32.90979919</v>
      </c>
      <c r="E25" s="1">
        <v>0.006891187979</v>
      </c>
      <c r="F25" s="1">
        <v>14.25164008</v>
      </c>
      <c r="G25" s="1">
        <v>0.0</v>
      </c>
      <c r="H25" s="2" t="s">
        <v>199</v>
      </c>
      <c r="I25" s="2" t="s">
        <v>200</v>
      </c>
      <c r="J25" s="2" t="s">
        <v>201</v>
      </c>
      <c r="K25" s="2" t="s">
        <v>202</v>
      </c>
      <c r="L25" s="2" t="s">
        <v>203</v>
      </c>
      <c r="M25" s="2" t="s">
        <v>204</v>
      </c>
      <c r="N25" s="2" t="s">
        <v>205</v>
      </c>
      <c r="O25" s="2" t="s">
        <v>206</v>
      </c>
      <c r="P25" s="2"/>
      <c r="Q25" s="2"/>
      <c r="S25" s="2"/>
      <c r="T25" s="2"/>
      <c r="U25" s="2"/>
      <c r="V25" s="2"/>
      <c r="W25" s="2"/>
    </row>
    <row r="26">
      <c r="A26" s="5">
        <v>38124.0</v>
      </c>
      <c r="B26" s="1">
        <v>5.598384857</v>
      </c>
      <c r="C26" s="1">
        <v>17.8</v>
      </c>
      <c r="D26" s="1">
        <v>32.74486313</v>
      </c>
      <c r="E26" s="1">
        <v>0.01286137197</v>
      </c>
      <c r="F26" s="1">
        <v>16.45661306</v>
      </c>
      <c r="G26" s="1">
        <v>0.0</v>
      </c>
      <c r="H26" s="2" t="s">
        <v>207</v>
      </c>
      <c r="I26" s="2" t="s">
        <v>208</v>
      </c>
      <c r="J26" s="2" t="s">
        <v>209</v>
      </c>
      <c r="K26" s="2" t="s">
        <v>210</v>
      </c>
      <c r="L26" s="2" t="s">
        <v>211</v>
      </c>
      <c r="M26" s="2" t="s">
        <v>212</v>
      </c>
      <c r="N26" s="2" t="s">
        <v>213</v>
      </c>
      <c r="O26" s="2" t="s">
        <v>214</v>
      </c>
      <c r="P26" s="2"/>
      <c r="Q26" s="2"/>
      <c r="S26" s="2"/>
      <c r="T26" s="2"/>
      <c r="U26" s="2"/>
      <c r="V26" s="2"/>
      <c r="W26" s="2"/>
    </row>
    <row r="27">
      <c r="A27" s="5">
        <v>38140.0</v>
      </c>
      <c r="B27" s="1">
        <v>0.7642901421</v>
      </c>
      <c r="C27" s="1">
        <v>4.8</v>
      </c>
      <c r="D27" s="1">
        <v>32.95142899</v>
      </c>
      <c r="E27" s="1">
        <v>0.01431074599</v>
      </c>
      <c r="F27" s="1">
        <v>16.06957424</v>
      </c>
      <c r="G27" s="1">
        <v>0.0</v>
      </c>
      <c r="H27" s="2" t="s">
        <v>215</v>
      </c>
      <c r="I27" s="2" t="s">
        <v>216</v>
      </c>
      <c r="J27" s="2" t="s">
        <v>217</v>
      </c>
      <c r="K27" s="2" t="s">
        <v>218</v>
      </c>
      <c r="L27" s="2" t="s">
        <v>219</v>
      </c>
      <c r="M27" s="2" t="s">
        <v>220</v>
      </c>
      <c r="N27" s="2" t="s">
        <v>221</v>
      </c>
      <c r="O27" s="2" t="s">
        <v>222</v>
      </c>
      <c r="P27" s="2"/>
      <c r="Q27" s="2"/>
      <c r="S27" s="2"/>
      <c r="T27" s="2"/>
      <c r="U27" s="2"/>
      <c r="V27" s="2"/>
      <c r="W27" s="2"/>
    </row>
    <row r="28">
      <c r="A28" s="5">
        <v>38156.0</v>
      </c>
      <c r="B28" s="1">
        <v>12.65245895</v>
      </c>
      <c r="C28" s="1">
        <v>13.9</v>
      </c>
      <c r="D28" s="1">
        <v>30.96697388</v>
      </c>
      <c r="E28" s="1">
        <v>0.01619883103</v>
      </c>
      <c r="F28" s="1">
        <v>23.0368638</v>
      </c>
      <c r="G28" s="1">
        <v>0.0</v>
      </c>
      <c r="H28" s="2" t="s">
        <v>223</v>
      </c>
      <c r="I28" s="2" t="s">
        <v>224</v>
      </c>
      <c r="J28" s="2" t="s">
        <v>225</v>
      </c>
      <c r="K28" s="2" t="s">
        <v>226</v>
      </c>
      <c r="L28" s="2" t="s">
        <v>227</v>
      </c>
      <c r="M28" s="2" t="s">
        <v>228</v>
      </c>
      <c r="N28" s="2" t="s">
        <v>229</v>
      </c>
      <c r="O28" s="2" t="s">
        <v>230</v>
      </c>
      <c r="P28" s="2"/>
      <c r="Q28" s="2"/>
      <c r="S28" s="2"/>
      <c r="T28" s="2"/>
      <c r="U28" s="2"/>
      <c r="V28" s="2"/>
      <c r="W28" s="2"/>
    </row>
    <row r="29">
      <c r="A29" s="5">
        <v>38220.0</v>
      </c>
      <c r="B29" s="1">
        <v>24.69702606</v>
      </c>
      <c r="C29" s="1">
        <v>13.6</v>
      </c>
      <c r="D29" s="1">
        <v>26.94425136</v>
      </c>
      <c r="E29" s="1">
        <v>0.0169333946</v>
      </c>
      <c r="F29" s="1">
        <v>37.82584163</v>
      </c>
      <c r="G29" s="1">
        <v>4.691191122</v>
      </c>
      <c r="H29" s="2" t="s">
        <v>231</v>
      </c>
      <c r="I29" s="2" t="s">
        <v>232</v>
      </c>
      <c r="J29" s="2" t="s">
        <v>233</v>
      </c>
      <c r="K29" s="2" t="s">
        <v>234</v>
      </c>
      <c r="L29" s="2" t="s">
        <v>235</v>
      </c>
      <c r="M29" s="2" t="s">
        <v>236</v>
      </c>
      <c r="N29" s="2" t="s">
        <v>237</v>
      </c>
      <c r="O29" s="2" t="s">
        <v>238</v>
      </c>
      <c r="P29" s="2"/>
      <c r="Q29" s="2"/>
      <c r="S29" s="2"/>
      <c r="T29" s="2"/>
      <c r="U29" s="2"/>
      <c r="V29" s="2"/>
      <c r="W29" s="2"/>
    </row>
    <row r="30">
      <c r="A30" s="5">
        <v>38236.0</v>
      </c>
      <c r="B30" s="1">
        <v>12.74916229</v>
      </c>
      <c r="C30" s="1">
        <v>5.3</v>
      </c>
      <c r="D30" s="1">
        <v>29.0010849</v>
      </c>
      <c r="E30" s="1">
        <v>0.01463586767</v>
      </c>
      <c r="F30" s="1">
        <v>21.34518242</v>
      </c>
      <c r="G30" s="1">
        <v>0.0</v>
      </c>
      <c r="H30" s="2" t="s">
        <v>239</v>
      </c>
      <c r="I30" s="2" t="s">
        <v>240</v>
      </c>
      <c r="J30" s="2" t="s">
        <v>241</v>
      </c>
      <c r="K30" s="2" t="s">
        <v>242</v>
      </c>
      <c r="L30" s="2" t="s">
        <v>243</v>
      </c>
      <c r="M30" s="2" t="s">
        <v>244</v>
      </c>
      <c r="N30" s="2" t="s">
        <v>245</v>
      </c>
      <c r="O30" s="2" t="s">
        <v>246</v>
      </c>
      <c r="P30" s="2"/>
      <c r="Q30" s="2"/>
      <c r="S30" s="2"/>
      <c r="T30" s="2"/>
      <c r="U30" s="2"/>
      <c r="V30" s="2"/>
      <c r="W30" s="2"/>
    </row>
    <row r="31">
      <c r="A31" s="5">
        <v>38252.0</v>
      </c>
      <c r="B31" s="1">
        <v>13.79837799</v>
      </c>
      <c r="C31" s="1">
        <v>25.2</v>
      </c>
      <c r="D31" s="1">
        <v>29.6043869</v>
      </c>
      <c r="E31" s="1">
        <v>0.01793378347</v>
      </c>
      <c r="F31" s="1">
        <v>31.98972797</v>
      </c>
      <c r="G31" s="1">
        <v>25.75847004</v>
      </c>
      <c r="H31" s="2" t="s">
        <v>247</v>
      </c>
      <c r="I31" s="2" t="s">
        <v>248</v>
      </c>
      <c r="J31" s="2" t="s">
        <v>249</v>
      </c>
      <c r="K31" s="2" t="s">
        <v>250</v>
      </c>
      <c r="L31" s="2" t="s">
        <v>251</v>
      </c>
      <c r="M31" s="2" t="s">
        <v>252</v>
      </c>
      <c r="N31" s="2" t="s">
        <v>253</v>
      </c>
      <c r="O31" s="2" t="s">
        <v>254</v>
      </c>
      <c r="P31" s="2"/>
      <c r="Q31" s="2"/>
      <c r="S31" s="2"/>
      <c r="T31" s="2"/>
      <c r="U31" s="2"/>
      <c r="V31" s="2"/>
      <c r="W31" s="2"/>
    </row>
    <row r="32">
      <c r="A32" s="5">
        <v>38268.0</v>
      </c>
      <c r="B32" s="1">
        <v>15.13450165</v>
      </c>
      <c r="C32" s="1">
        <v>22.8</v>
      </c>
      <c r="D32" s="1">
        <v>24.98472748</v>
      </c>
      <c r="E32" s="1">
        <v>0.01359203504</v>
      </c>
      <c r="F32" s="1">
        <v>32.65030241</v>
      </c>
      <c r="G32" s="1">
        <v>0.0</v>
      </c>
      <c r="H32" s="2" t="s">
        <v>255</v>
      </c>
      <c r="I32" s="2" t="s">
        <v>256</v>
      </c>
      <c r="J32" s="2" t="s">
        <v>257</v>
      </c>
      <c r="K32" s="2" t="s">
        <v>258</v>
      </c>
      <c r="L32" s="2" t="s">
        <v>259</v>
      </c>
      <c r="M32" s="2" t="s">
        <v>260</v>
      </c>
      <c r="N32" s="2" t="s">
        <v>261</v>
      </c>
      <c r="O32" s="2" t="s">
        <v>262</v>
      </c>
      <c r="P32" s="2"/>
      <c r="Q32" s="2"/>
      <c r="S32" s="2"/>
      <c r="T32" s="2"/>
      <c r="U32" s="2"/>
      <c r="V32" s="2"/>
      <c r="W32" s="2"/>
    </row>
    <row r="33">
      <c r="A33" s="5">
        <v>38284.0</v>
      </c>
      <c r="B33" s="1">
        <v>1.650402069</v>
      </c>
      <c r="C33" s="1">
        <v>17.3</v>
      </c>
      <c r="D33" s="1">
        <v>25.56129608</v>
      </c>
      <c r="E33" s="1">
        <v>0.007399442373</v>
      </c>
      <c r="F33" s="1">
        <v>19.57062125</v>
      </c>
      <c r="G33" s="1">
        <v>0.0</v>
      </c>
      <c r="H33" s="2" t="s">
        <v>263</v>
      </c>
      <c r="I33" s="2" t="s">
        <v>264</v>
      </c>
      <c r="J33" s="2" t="s">
        <v>265</v>
      </c>
      <c r="K33" s="2" t="s">
        <v>266</v>
      </c>
      <c r="L33" s="2" t="s">
        <v>267</v>
      </c>
      <c r="M33" s="2" t="s">
        <v>268</v>
      </c>
      <c r="N33" s="2" t="s">
        <v>269</v>
      </c>
      <c r="O33" s="2" t="s">
        <v>270</v>
      </c>
      <c r="P33" s="2"/>
      <c r="Q33" s="2"/>
      <c r="S33" s="2"/>
      <c r="T33" s="2"/>
      <c r="U33" s="2"/>
      <c r="V33" s="2"/>
      <c r="W33" s="2"/>
    </row>
    <row r="34">
      <c r="A34" s="5">
        <v>38300.0</v>
      </c>
      <c r="B34" s="1">
        <v>0.5740207672</v>
      </c>
      <c r="C34" s="1">
        <v>14.2</v>
      </c>
      <c r="D34" s="1">
        <v>25.90044174</v>
      </c>
      <c r="E34" s="1">
        <v>0.007594289898</v>
      </c>
      <c r="F34" s="1">
        <v>16.95697808</v>
      </c>
      <c r="G34" s="1">
        <v>0.0</v>
      </c>
      <c r="H34" s="2" t="s">
        <v>271</v>
      </c>
      <c r="I34" s="2" t="s">
        <v>272</v>
      </c>
      <c r="J34" s="2" t="s">
        <v>273</v>
      </c>
      <c r="K34" s="2" t="s">
        <v>274</v>
      </c>
      <c r="L34" s="2" t="s">
        <v>275</v>
      </c>
      <c r="M34" s="2" t="s">
        <v>276</v>
      </c>
      <c r="N34" s="2" t="s">
        <v>277</v>
      </c>
      <c r="O34" s="2" t="s">
        <v>278</v>
      </c>
      <c r="P34" s="2"/>
      <c r="Q34" s="2"/>
      <c r="S34" s="2"/>
      <c r="T34" s="2"/>
      <c r="U34" s="2"/>
      <c r="V34" s="2"/>
      <c r="W34" s="2"/>
    </row>
    <row r="35">
      <c r="A35" s="5">
        <v>38332.0</v>
      </c>
      <c r="B35" s="1">
        <v>1.079631138</v>
      </c>
      <c r="C35" s="1">
        <v>1.2</v>
      </c>
      <c r="D35" s="1">
        <v>21.73941193</v>
      </c>
      <c r="E35" s="1">
        <v>0.006156347052</v>
      </c>
      <c r="F35" s="1">
        <v>15.5129571</v>
      </c>
      <c r="G35" s="1">
        <v>0.0</v>
      </c>
      <c r="H35" s="2" t="s">
        <v>279</v>
      </c>
      <c r="I35" s="2" t="s">
        <v>280</v>
      </c>
      <c r="J35" s="2" t="s">
        <v>281</v>
      </c>
      <c r="K35" s="2" t="s">
        <v>282</v>
      </c>
      <c r="L35" s="2" t="s">
        <v>283</v>
      </c>
      <c r="M35" s="2" t="s">
        <v>284</v>
      </c>
      <c r="N35" s="2" t="s">
        <v>285</v>
      </c>
      <c r="O35" s="2" t="s">
        <v>286</v>
      </c>
      <c r="P35" s="2"/>
      <c r="Q35" s="2"/>
      <c r="S35" s="2"/>
      <c r="T35" s="2"/>
      <c r="U35" s="2"/>
      <c r="V35" s="2"/>
      <c r="W35" s="2"/>
    </row>
    <row r="36">
      <c r="A36" s="5">
        <v>38348.0</v>
      </c>
      <c r="B36" s="1">
        <v>1.537773228</v>
      </c>
      <c r="C36" s="1">
        <v>1.0</v>
      </c>
      <c r="D36" s="1">
        <v>18.68227921</v>
      </c>
      <c r="E36" s="1">
        <v>0.00686063504</v>
      </c>
      <c r="F36" s="1">
        <v>16.18701744</v>
      </c>
      <c r="G36" s="1">
        <v>0.0</v>
      </c>
      <c r="H36" s="2" t="s">
        <v>287</v>
      </c>
      <c r="I36" s="2" t="s">
        <v>288</v>
      </c>
      <c r="J36" s="2" t="s">
        <v>289</v>
      </c>
      <c r="K36" s="2" t="s">
        <v>290</v>
      </c>
      <c r="L36" s="2" t="s">
        <v>291</v>
      </c>
      <c r="M36" s="2" t="s">
        <v>292</v>
      </c>
      <c r="N36" s="2" t="s">
        <v>293</v>
      </c>
      <c r="O36" s="2" t="s">
        <v>294</v>
      </c>
      <c r="P36" s="2"/>
      <c r="Q36" s="2"/>
      <c r="S36" s="2"/>
      <c r="T36" s="2"/>
      <c r="U36" s="2"/>
      <c r="V36" s="2"/>
      <c r="W36" s="2"/>
    </row>
    <row r="37">
      <c r="A37" s="5">
        <v>38364.0</v>
      </c>
      <c r="B37" s="1">
        <v>1.537773228</v>
      </c>
      <c r="C37" s="1">
        <v>0.8</v>
      </c>
      <c r="D37" s="1">
        <v>17.4107872</v>
      </c>
      <c r="E37" s="1">
        <v>0.004612021497</v>
      </c>
      <c r="F37" s="1">
        <v>16.17040634</v>
      </c>
      <c r="G37" s="1">
        <v>0.0</v>
      </c>
      <c r="H37" s="2" t="s">
        <v>295</v>
      </c>
      <c r="I37" s="2" t="s">
        <v>296</v>
      </c>
      <c r="J37" s="2" t="s">
        <v>297</v>
      </c>
      <c r="K37" s="2" t="s">
        <v>298</v>
      </c>
      <c r="L37" s="2" t="s">
        <v>299</v>
      </c>
      <c r="M37" s="2" t="s">
        <v>300</v>
      </c>
      <c r="N37" s="2" t="s">
        <v>301</v>
      </c>
      <c r="O37" s="2" t="s">
        <v>302</v>
      </c>
      <c r="P37" s="2"/>
      <c r="Q37" s="2"/>
      <c r="S37" s="2"/>
      <c r="T37" s="2"/>
      <c r="U37" s="2"/>
      <c r="V37" s="2"/>
      <c r="W37" s="2"/>
    </row>
    <row r="38">
      <c r="A38" s="5">
        <v>38396.0</v>
      </c>
      <c r="B38" s="1">
        <v>1.060930061</v>
      </c>
      <c r="C38" s="1">
        <v>2.8</v>
      </c>
      <c r="D38" s="1">
        <v>20.15065536</v>
      </c>
      <c r="E38" s="1">
        <v>0.006020838075</v>
      </c>
      <c r="F38" s="1">
        <v>15.29506624</v>
      </c>
      <c r="G38" s="1">
        <v>0.0</v>
      </c>
      <c r="H38" s="2" t="s">
        <v>303</v>
      </c>
      <c r="I38" s="2" t="s">
        <v>304</v>
      </c>
      <c r="J38" s="2" t="s">
        <v>305</v>
      </c>
      <c r="K38" s="2" t="s">
        <v>306</v>
      </c>
      <c r="L38" s="2" t="s">
        <v>307</v>
      </c>
      <c r="M38" s="2" t="s">
        <v>308</v>
      </c>
      <c r="N38" s="2" t="s">
        <v>309</v>
      </c>
      <c r="O38" s="2" t="s">
        <v>310</v>
      </c>
      <c r="P38" s="2"/>
      <c r="Q38" s="2"/>
      <c r="S38" s="2"/>
      <c r="T38" s="2"/>
      <c r="U38" s="2"/>
      <c r="V38" s="2"/>
      <c r="W38" s="2"/>
    </row>
    <row r="39">
      <c r="A39" s="5">
        <v>38428.0</v>
      </c>
      <c r="B39" s="1">
        <v>0.573835516</v>
      </c>
      <c r="C39" s="1">
        <v>0.8</v>
      </c>
      <c r="D39" s="1">
        <v>26.88763962</v>
      </c>
      <c r="E39" s="1">
        <v>0.007433736057</v>
      </c>
      <c r="F39" s="1">
        <v>14.76254141</v>
      </c>
      <c r="G39" s="1">
        <v>0.0</v>
      </c>
      <c r="H39" s="2" t="s">
        <v>311</v>
      </c>
      <c r="I39" s="2" t="s">
        <v>312</v>
      </c>
      <c r="J39" s="2" t="s">
        <v>313</v>
      </c>
      <c r="K39" s="2" t="s">
        <v>314</v>
      </c>
      <c r="L39" s="2" t="s">
        <v>315</v>
      </c>
      <c r="M39" s="2" t="s">
        <v>316</v>
      </c>
      <c r="N39" s="2" t="s">
        <v>317</v>
      </c>
      <c r="O39" s="2" t="s">
        <v>318</v>
      </c>
      <c r="P39" s="2"/>
      <c r="Q39" s="2"/>
      <c r="S39" s="2"/>
      <c r="T39" s="2"/>
      <c r="U39" s="2"/>
      <c r="V39" s="2"/>
      <c r="W39" s="2"/>
    </row>
    <row r="40">
      <c r="A40" s="5">
        <v>38444.0</v>
      </c>
      <c r="B40" s="1">
        <v>0.3634272814</v>
      </c>
      <c r="C40" s="1">
        <v>0.8</v>
      </c>
      <c r="D40" s="1">
        <v>29.20640335</v>
      </c>
      <c r="E40" s="1">
        <v>0.004298593703</v>
      </c>
      <c r="F40" s="1">
        <v>14.58351433</v>
      </c>
      <c r="G40" s="1">
        <v>0.0</v>
      </c>
      <c r="H40" s="2" t="s">
        <v>319</v>
      </c>
      <c r="I40" s="2" t="s">
        <v>320</v>
      </c>
      <c r="J40" s="2" t="s">
        <v>321</v>
      </c>
      <c r="K40" s="2" t="s">
        <v>322</v>
      </c>
      <c r="L40" s="2" t="s">
        <v>323</v>
      </c>
      <c r="M40" s="2" t="s">
        <v>324</v>
      </c>
      <c r="N40" s="2" t="s">
        <v>325</v>
      </c>
      <c r="O40" s="2" t="s">
        <v>326</v>
      </c>
      <c r="P40" s="2"/>
      <c r="Q40" s="2"/>
      <c r="S40" s="2"/>
      <c r="T40" s="2"/>
      <c r="U40" s="2"/>
      <c r="V40" s="2"/>
      <c r="W40" s="2"/>
    </row>
    <row r="41">
      <c r="A41" s="5">
        <v>38460.0</v>
      </c>
      <c r="B41" s="1">
        <v>0.3634272814</v>
      </c>
      <c r="C41" s="1">
        <v>1.3</v>
      </c>
      <c r="D41" s="1">
        <v>30.75693665</v>
      </c>
      <c r="E41" s="1">
        <v>0.008379943145</v>
      </c>
      <c r="F41" s="1">
        <v>14.46003246</v>
      </c>
      <c r="G41" s="1">
        <v>0.0</v>
      </c>
      <c r="H41" s="2" t="s">
        <v>327</v>
      </c>
      <c r="I41" s="2" t="s">
        <v>328</v>
      </c>
      <c r="J41" s="2" t="s">
        <v>329</v>
      </c>
      <c r="K41" s="2" t="s">
        <v>330</v>
      </c>
      <c r="L41" s="2" t="s">
        <v>331</v>
      </c>
      <c r="M41" s="2" t="s">
        <v>332</v>
      </c>
      <c r="N41" s="2" t="s">
        <v>333</v>
      </c>
      <c r="O41" s="2" t="s">
        <v>334</v>
      </c>
      <c r="P41" s="2"/>
      <c r="Q41" s="2"/>
      <c r="S41" s="2"/>
      <c r="T41" s="2"/>
      <c r="U41" s="2"/>
      <c r="V41" s="2"/>
      <c r="W41" s="2"/>
    </row>
    <row r="42">
      <c r="A42" s="5">
        <v>38476.0</v>
      </c>
      <c r="B42" s="1">
        <v>0.7642901421</v>
      </c>
      <c r="C42" s="1">
        <v>9.4</v>
      </c>
      <c r="D42" s="1">
        <v>30.9102951</v>
      </c>
      <c r="E42" s="1">
        <v>0.0104790628</v>
      </c>
      <c r="F42" s="1">
        <v>14.43990135</v>
      </c>
      <c r="G42" s="1">
        <v>0.0</v>
      </c>
      <c r="H42" s="2" t="s">
        <v>335</v>
      </c>
      <c r="I42" s="2" t="s">
        <v>336</v>
      </c>
      <c r="J42" s="2" t="s">
        <v>337</v>
      </c>
      <c r="K42" s="2" t="s">
        <v>338</v>
      </c>
      <c r="L42" s="2" t="s">
        <v>339</v>
      </c>
      <c r="M42" s="2" t="s">
        <v>340</v>
      </c>
      <c r="N42" s="2" t="s">
        <v>341</v>
      </c>
      <c r="O42" s="2" t="s">
        <v>342</v>
      </c>
      <c r="P42" s="2"/>
      <c r="Q42" s="2"/>
      <c r="S42" s="2"/>
      <c r="T42" s="2"/>
      <c r="U42" s="2"/>
      <c r="V42" s="2"/>
      <c r="W42" s="2"/>
    </row>
    <row r="43">
      <c r="A43" s="5">
        <v>38492.0</v>
      </c>
      <c r="B43" s="1">
        <v>0.7642901421</v>
      </c>
      <c r="C43" s="1">
        <v>0.8</v>
      </c>
      <c r="D43" s="1">
        <v>33.46053467</v>
      </c>
      <c r="E43" s="1">
        <v>0.01140452723</v>
      </c>
      <c r="F43" s="1">
        <v>14.34994256</v>
      </c>
      <c r="G43" s="1">
        <v>0.0</v>
      </c>
      <c r="H43" s="2" t="s">
        <v>343</v>
      </c>
      <c r="I43" s="2" t="s">
        <v>344</v>
      </c>
      <c r="J43" s="2" t="s">
        <v>345</v>
      </c>
      <c r="K43" s="2" t="s">
        <v>346</v>
      </c>
      <c r="L43" s="2" t="s">
        <v>347</v>
      </c>
      <c r="M43" s="2" t="s">
        <v>348</v>
      </c>
      <c r="N43" s="2" t="s">
        <v>349</v>
      </c>
      <c r="O43" s="2" t="s">
        <v>350</v>
      </c>
      <c r="P43" s="2"/>
      <c r="Q43" s="2"/>
      <c r="S43" s="2"/>
      <c r="T43" s="2"/>
      <c r="U43" s="2"/>
      <c r="V43" s="2"/>
      <c r="W43" s="2"/>
    </row>
    <row r="44">
      <c r="A44" s="5">
        <v>38508.0</v>
      </c>
      <c r="B44" s="1">
        <v>3.95739212</v>
      </c>
      <c r="C44" s="1">
        <v>1.2</v>
      </c>
      <c r="D44" s="1">
        <v>34.21659622</v>
      </c>
      <c r="E44" s="1">
        <v>0.01306258631</v>
      </c>
      <c r="F44" s="1">
        <v>14.40061724</v>
      </c>
      <c r="G44" s="1">
        <v>0.0</v>
      </c>
      <c r="H44" s="2" t="s">
        <v>351</v>
      </c>
      <c r="I44" s="2" t="s">
        <v>352</v>
      </c>
      <c r="J44" s="2" t="s">
        <v>353</v>
      </c>
      <c r="K44" s="2" t="s">
        <v>354</v>
      </c>
      <c r="L44" s="2" t="s">
        <v>355</v>
      </c>
      <c r="M44" s="2" t="s">
        <v>356</v>
      </c>
      <c r="N44" s="2" t="s">
        <v>357</v>
      </c>
      <c r="O44" s="2" t="s">
        <v>358</v>
      </c>
      <c r="P44" s="2"/>
      <c r="Q44" s="2"/>
      <c r="S44" s="2"/>
      <c r="T44" s="2"/>
      <c r="U44" s="2"/>
      <c r="V44" s="2"/>
      <c r="W44" s="2"/>
    </row>
    <row r="45">
      <c r="A45" s="5">
        <v>38524.0</v>
      </c>
      <c r="B45" s="1">
        <v>6.154875183</v>
      </c>
      <c r="C45" s="1">
        <v>24.5</v>
      </c>
      <c r="D45" s="1">
        <v>28.51370392</v>
      </c>
      <c r="E45" s="1">
        <v>0.02018816955</v>
      </c>
      <c r="F45" s="1">
        <v>37.69324636</v>
      </c>
      <c r="G45" s="1">
        <v>172.6658191</v>
      </c>
      <c r="H45" s="2" t="s">
        <v>359</v>
      </c>
      <c r="I45" s="2" t="s">
        <v>360</v>
      </c>
      <c r="J45" s="2" t="s">
        <v>361</v>
      </c>
      <c r="K45" s="2" t="s">
        <v>362</v>
      </c>
      <c r="L45" s="2" t="s">
        <v>363</v>
      </c>
      <c r="M45" s="2" t="s">
        <v>364</v>
      </c>
      <c r="N45" s="2" t="s">
        <v>365</v>
      </c>
      <c r="O45" s="2" t="s">
        <v>366</v>
      </c>
      <c r="P45" s="2"/>
      <c r="Q45" s="2"/>
      <c r="S45" s="2"/>
      <c r="T45" s="2"/>
      <c r="U45" s="2"/>
      <c r="V45" s="2"/>
      <c r="W45" s="2"/>
    </row>
    <row r="46">
      <c r="A46" s="5">
        <v>38652.0</v>
      </c>
      <c r="B46" s="1">
        <v>7.032535553</v>
      </c>
      <c r="C46" s="1">
        <v>1.7</v>
      </c>
      <c r="D46" s="1">
        <v>27.95580444</v>
      </c>
      <c r="E46" s="1">
        <v>0.007341390359</v>
      </c>
      <c r="F46" s="1">
        <v>15.59480262</v>
      </c>
      <c r="G46" s="1">
        <v>0.0</v>
      </c>
      <c r="H46" s="2" t="s">
        <v>367</v>
      </c>
      <c r="I46" s="2" t="s">
        <v>368</v>
      </c>
      <c r="J46" s="2" t="s">
        <v>369</v>
      </c>
      <c r="K46" s="2" t="s">
        <v>370</v>
      </c>
      <c r="L46" s="2" t="s">
        <v>371</v>
      </c>
      <c r="M46" s="2" t="s">
        <v>372</v>
      </c>
      <c r="N46" s="2" t="s">
        <v>373</v>
      </c>
      <c r="O46" s="2" t="s">
        <v>374</v>
      </c>
      <c r="P46" s="2"/>
      <c r="Q46" s="2"/>
      <c r="S46" s="2"/>
      <c r="T46" s="2"/>
      <c r="U46" s="2"/>
      <c r="V46" s="2"/>
      <c r="W46" s="2"/>
    </row>
    <row r="47">
      <c r="A47" s="5">
        <v>38668.0</v>
      </c>
      <c r="B47" s="1">
        <v>5.979512405</v>
      </c>
      <c r="C47" s="1">
        <v>2.0</v>
      </c>
      <c r="D47" s="1">
        <v>25.86465225</v>
      </c>
      <c r="E47" s="1">
        <v>0.004682113591</v>
      </c>
      <c r="F47" s="1">
        <v>15.2495892</v>
      </c>
      <c r="G47" s="1">
        <v>0.0</v>
      </c>
      <c r="H47" s="2" t="s">
        <v>375</v>
      </c>
      <c r="I47" s="2" t="s">
        <v>376</v>
      </c>
      <c r="J47" s="2" t="s">
        <v>377</v>
      </c>
      <c r="K47" s="2" t="s">
        <v>378</v>
      </c>
      <c r="L47" s="2" t="s">
        <v>379</v>
      </c>
      <c r="M47" s="2" t="s">
        <v>380</v>
      </c>
      <c r="N47" s="2" t="s">
        <v>381</v>
      </c>
      <c r="O47" s="2" t="s">
        <v>382</v>
      </c>
      <c r="P47" s="2"/>
      <c r="Q47" s="2"/>
      <c r="S47" s="2"/>
      <c r="T47" s="2"/>
      <c r="U47" s="2"/>
      <c r="V47" s="2"/>
      <c r="W47" s="2"/>
    </row>
    <row r="48">
      <c r="A48" s="5">
        <v>38700.0</v>
      </c>
      <c r="B48" s="1">
        <v>6.494981384</v>
      </c>
      <c r="C48" s="1">
        <v>1.3</v>
      </c>
      <c r="D48" s="1">
        <v>20.07986984</v>
      </c>
      <c r="E48" s="1">
        <v>0.003457480489</v>
      </c>
      <c r="F48" s="1">
        <v>14.87128639</v>
      </c>
      <c r="G48" s="1">
        <v>0.0</v>
      </c>
      <c r="H48" s="2" t="s">
        <v>383</v>
      </c>
      <c r="I48" s="2" t="s">
        <v>384</v>
      </c>
      <c r="J48" s="2" t="s">
        <v>385</v>
      </c>
      <c r="K48" s="2" t="s">
        <v>386</v>
      </c>
      <c r="L48" s="2" t="s">
        <v>387</v>
      </c>
      <c r="M48" s="2" t="s">
        <v>388</v>
      </c>
      <c r="N48" s="2" t="s">
        <v>389</v>
      </c>
      <c r="O48" s="2" t="s">
        <v>390</v>
      </c>
      <c r="P48" s="2"/>
      <c r="Q48" s="2"/>
      <c r="S48" s="2"/>
      <c r="T48" s="2"/>
      <c r="U48" s="2"/>
      <c r="V48" s="2"/>
      <c r="W48" s="2"/>
    </row>
    <row r="49">
      <c r="A49" s="5">
        <v>38732.0</v>
      </c>
      <c r="B49" s="1">
        <v>2.635496712</v>
      </c>
      <c r="C49" s="1">
        <v>0.8</v>
      </c>
      <c r="D49" s="1">
        <v>21.99549255</v>
      </c>
      <c r="E49" s="1">
        <v>0.006064936169</v>
      </c>
      <c r="F49" s="1">
        <v>14.67970848</v>
      </c>
      <c r="G49" s="1">
        <v>0.0</v>
      </c>
      <c r="H49" s="2" t="s">
        <v>391</v>
      </c>
      <c r="I49" s="2" t="s">
        <v>392</v>
      </c>
      <c r="J49" s="2" t="s">
        <v>393</v>
      </c>
      <c r="K49" s="2" t="s">
        <v>394</v>
      </c>
      <c r="L49" s="2" t="s">
        <v>395</v>
      </c>
      <c r="M49" s="2" t="s">
        <v>396</v>
      </c>
      <c r="N49" s="2" t="s">
        <v>397</v>
      </c>
      <c r="O49" s="2" t="s">
        <v>398</v>
      </c>
      <c r="P49" s="2"/>
      <c r="Q49" s="2"/>
      <c r="S49" s="2"/>
      <c r="T49" s="2"/>
      <c r="U49" s="2"/>
      <c r="V49" s="2"/>
      <c r="W49" s="2"/>
    </row>
    <row r="50">
      <c r="A50" s="5">
        <v>38748.0</v>
      </c>
      <c r="B50" s="1">
        <v>2.635496712</v>
      </c>
      <c r="C50" s="1">
        <v>0.8</v>
      </c>
      <c r="D50" s="1">
        <v>25.33222351</v>
      </c>
      <c r="E50" s="1">
        <v>0.004285048606</v>
      </c>
      <c r="F50" s="1">
        <v>14.60401082</v>
      </c>
      <c r="G50" s="1">
        <v>0.0</v>
      </c>
      <c r="H50" s="2" t="s">
        <v>399</v>
      </c>
      <c r="I50" s="2" t="s">
        <v>400</v>
      </c>
      <c r="J50" s="2" t="s">
        <v>401</v>
      </c>
      <c r="K50" s="2" t="s">
        <v>402</v>
      </c>
      <c r="L50" s="2" t="s">
        <v>403</v>
      </c>
      <c r="M50" s="2" t="s">
        <v>404</v>
      </c>
      <c r="N50" s="2" t="s">
        <v>405</v>
      </c>
      <c r="O50" s="2" t="s">
        <v>406</v>
      </c>
      <c r="P50" s="2"/>
      <c r="Q50" s="2"/>
      <c r="S50" s="2"/>
      <c r="T50" s="2"/>
      <c r="U50" s="2"/>
      <c r="V50" s="2"/>
      <c r="W50" s="2"/>
    </row>
    <row r="51">
      <c r="A51" s="5">
        <v>38764.0</v>
      </c>
      <c r="B51" s="1">
        <v>1.293306828</v>
      </c>
      <c r="C51" s="1">
        <v>0.8</v>
      </c>
      <c r="D51" s="1">
        <v>27.52760849</v>
      </c>
      <c r="E51" s="1">
        <v>0.00676094275</v>
      </c>
      <c r="F51" s="1">
        <v>14.52153027</v>
      </c>
      <c r="G51" s="1">
        <v>0.0</v>
      </c>
      <c r="H51" s="2" t="s">
        <v>407</v>
      </c>
      <c r="I51" s="2" t="s">
        <v>408</v>
      </c>
      <c r="J51" s="2" t="s">
        <v>409</v>
      </c>
      <c r="K51" s="2" t="s">
        <v>410</v>
      </c>
      <c r="L51" s="2" t="s">
        <v>411</v>
      </c>
      <c r="M51" s="2" t="s">
        <v>412</v>
      </c>
      <c r="N51" s="2" t="s">
        <v>413</v>
      </c>
      <c r="O51" s="2" t="s">
        <v>414</v>
      </c>
      <c r="P51" s="2"/>
      <c r="Q51" s="2"/>
      <c r="S51" s="2"/>
      <c r="T51" s="2"/>
      <c r="U51" s="2"/>
      <c r="V51" s="2"/>
      <c r="W51" s="2"/>
    </row>
    <row r="52">
      <c r="A52" s="5">
        <v>38780.0</v>
      </c>
      <c r="B52" s="1">
        <v>1.293306828</v>
      </c>
      <c r="C52" s="1">
        <v>4.8</v>
      </c>
      <c r="D52" s="1">
        <v>25.63274972</v>
      </c>
      <c r="E52" s="1">
        <v>0.006728701626</v>
      </c>
      <c r="F52" s="1">
        <v>17.49800519</v>
      </c>
      <c r="G52" s="1">
        <v>0.0</v>
      </c>
      <c r="H52" s="2" t="s">
        <v>415</v>
      </c>
      <c r="I52" s="2" t="s">
        <v>416</v>
      </c>
      <c r="J52" s="2" t="s">
        <v>417</v>
      </c>
      <c r="K52" s="2" t="s">
        <v>418</v>
      </c>
      <c r="L52" s="2" t="s">
        <v>419</v>
      </c>
      <c r="M52" s="2" t="s">
        <v>420</v>
      </c>
      <c r="N52" s="2" t="s">
        <v>421</v>
      </c>
      <c r="O52" s="2" t="s">
        <v>422</v>
      </c>
      <c r="P52" s="2"/>
      <c r="Q52" s="2"/>
      <c r="S52" s="2"/>
      <c r="T52" s="2"/>
      <c r="U52" s="2"/>
      <c r="V52" s="2"/>
      <c r="W52" s="2"/>
    </row>
    <row r="53">
      <c r="A53" s="5">
        <v>38812.0</v>
      </c>
      <c r="B53" s="1">
        <v>0.8409345627</v>
      </c>
      <c r="C53" s="1">
        <v>0.8</v>
      </c>
      <c r="D53" s="1">
        <v>31.06619034</v>
      </c>
      <c r="E53" s="1">
        <v>0.008173441049</v>
      </c>
      <c r="F53" s="1">
        <v>15.94669032</v>
      </c>
      <c r="G53" s="1">
        <v>0.0</v>
      </c>
      <c r="H53" s="2" t="s">
        <v>423</v>
      </c>
      <c r="I53" s="2" t="s">
        <v>424</v>
      </c>
      <c r="J53" s="2" t="s">
        <v>425</v>
      </c>
      <c r="K53" s="2" t="s">
        <v>426</v>
      </c>
      <c r="L53" s="2" t="s">
        <v>427</v>
      </c>
      <c r="M53" s="2" t="s">
        <v>428</v>
      </c>
      <c r="N53" s="2" t="s">
        <v>429</v>
      </c>
      <c r="O53" s="2" t="s">
        <v>430</v>
      </c>
      <c r="P53" s="2"/>
      <c r="Q53" s="2"/>
      <c r="S53" s="2"/>
      <c r="T53" s="2"/>
      <c r="U53" s="2"/>
      <c r="V53" s="2"/>
      <c r="W53" s="2"/>
    </row>
    <row r="54">
      <c r="A54" s="5">
        <v>38828.0</v>
      </c>
      <c r="B54" s="1">
        <v>0.7169093609</v>
      </c>
      <c r="C54" s="1">
        <v>0.8</v>
      </c>
      <c r="D54" s="1">
        <v>32.29314575</v>
      </c>
      <c r="E54" s="1">
        <v>0.01045283373</v>
      </c>
      <c r="F54" s="1">
        <v>15.21309221</v>
      </c>
      <c r="G54" s="1">
        <v>0.0</v>
      </c>
      <c r="H54" s="2" t="s">
        <v>431</v>
      </c>
      <c r="I54" s="2" t="s">
        <v>432</v>
      </c>
      <c r="J54" s="2" t="s">
        <v>433</v>
      </c>
      <c r="K54" s="2" t="s">
        <v>434</v>
      </c>
      <c r="L54" s="2" t="s">
        <v>435</v>
      </c>
      <c r="M54" s="2" t="s">
        <v>436</v>
      </c>
      <c r="N54" s="2" t="s">
        <v>437</v>
      </c>
      <c r="O54" s="2" t="s">
        <v>438</v>
      </c>
      <c r="P54" s="2"/>
      <c r="Q54" s="2"/>
      <c r="S54" s="2"/>
      <c r="T54" s="2"/>
      <c r="U54" s="2"/>
      <c r="V54" s="2"/>
      <c r="W54" s="2"/>
    </row>
    <row r="55">
      <c r="A55" s="5">
        <v>38844.0</v>
      </c>
      <c r="B55" s="1">
        <v>0.7169093609</v>
      </c>
      <c r="C55" s="1">
        <v>1.2</v>
      </c>
      <c r="D55" s="1">
        <v>34.57310638</v>
      </c>
      <c r="E55" s="1">
        <v>0.01054019493</v>
      </c>
      <c r="F55" s="1">
        <v>14.81991863</v>
      </c>
      <c r="G55" s="1">
        <v>0.0</v>
      </c>
      <c r="H55" s="2" t="s">
        <v>439</v>
      </c>
      <c r="I55" s="2" t="s">
        <v>440</v>
      </c>
      <c r="J55" s="2" t="s">
        <v>441</v>
      </c>
      <c r="K55" s="2" t="s">
        <v>442</v>
      </c>
      <c r="L55" s="2" t="s">
        <v>443</v>
      </c>
      <c r="M55" s="2" t="s">
        <v>444</v>
      </c>
      <c r="N55" s="2" t="s">
        <v>445</v>
      </c>
      <c r="O55" s="2" t="s">
        <v>446</v>
      </c>
      <c r="P55" s="2"/>
      <c r="Q55" s="2"/>
      <c r="S55" s="2"/>
      <c r="T55" s="2"/>
      <c r="U55" s="2"/>
      <c r="V55" s="2"/>
      <c r="W55" s="2"/>
    </row>
    <row r="56">
      <c r="A56" s="5">
        <v>38876.0</v>
      </c>
      <c r="B56" s="1">
        <v>7.357434082</v>
      </c>
      <c r="C56" s="1">
        <v>10.1</v>
      </c>
      <c r="D56" s="1">
        <v>32.68839798</v>
      </c>
      <c r="E56" s="1">
        <v>0.01348446752</v>
      </c>
      <c r="F56" s="1">
        <v>18.65958071</v>
      </c>
      <c r="G56" s="1">
        <v>0.0</v>
      </c>
      <c r="H56" s="2" t="s">
        <v>447</v>
      </c>
      <c r="I56" s="2" t="s">
        <v>448</v>
      </c>
      <c r="J56" s="2" t="s">
        <v>449</v>
      </c>
      <c r="K56" s="2" t="s">
        <v>450</v>
      </c>
      <c r="L56" s="2" t="s">
        <v>451</v>
      </c>
      <c r="M56" s="2" t="s">
        <v>452</v>
      </c>
      <c r="N56" s="2" t="s">
        <v>453</v>
      </c>
      <c r="O56" s="2" t="s">
        <v>454</v>
      </c>
      <c r="P56" s="2"/>
      <c r="Q56" s="2"/>
      <c r="S56" s="2"/>
      <c r="T56" s="2"/>
      <c r="U56" s="2"/>
      <c r="V56" s="2"/>
      <c r="W56" s="2"/>
    </row>
    <row r="57">
      <c r="A57" s="5">
        <v>38892.0</v>
      </c>
      <c r="B57" s="1">
        <v>3.782674789</v>
      </c>
      <c r="C57" s="1">
        <v>16.7</v>
      </c>
      <c r="D57" s="1">
        <v>31.12545929</v>
      </c>
      <c r="E57" s="1">
        <v>0.01913899893</v>
      </c>
      <c r="F57" s="1">
        <v>29.10126829</v>
      </c>
      <c r="G57" s="1">
        <v>98.75397774</v>
      </c>
      <c r="H57" s="2" t="s">
        <v>455</v>
      </c>
      <c r="I57" s="2" t="s">
        <v>456</v>
      </c>
      <c r="J57" s="2" t="s">
        <v>457</v>
      </c>
      <c r="K57" s="2" t="s">
        <v>458</v>
      </c>
      <c r="L57" s="2" t="s">
        <v>459</v>
      </c>
      <c r="M57" s="2" t="s">
        <v>460</v>
      </c>
      <c r="N57" s="2" t="s">
        <v>461</v>
      </c>
      <c r="O57" s="2" t="s">
        <v>462</v>
      </c>
      <c r="P57" s="2"/>
      <c r="Q57" s="2"/>
      <c r="S57" s="2"/>
      <c r="T57" s="2"/>
      <c r="U57" s="2"/>
      <c r="V57" s="2"/>
      <c r="W57" s="2"/>
    </row>
    <row r="58">
      <c r="A58" s="5">
        <v>38972.0</v>
      </c>
      <c r="B58" s="1">
        <v>12.4496666</v>
      </c>
      <c r="C58" s="1">
        <v>17.6</v>
      </c>
      <c r="D58" s="1">
        <v>0.0</v>
      </c>
      <c r="E58" s="1">
        <v>0.0</v>
      </c>
      <c r="F58" s="1">
        <v>0.0</v>
      </c>
      <c r="G58" s="1">
        <v>0.0</v>
      </c>
      <c r="H58" s="2" t="s">
        <v>463</v>
      </c>
      <c r="I58" s="2" t="s">
        <v>464</v>
      </c>
      <c r="J58" s="2" t="s">
        <v>465</v>
      </c>
      <c r="K58" s="2" t="s">
        <v>466</v>
      </c>
      <c r="L58" s="2" t="s">
        <v>467</v>
      </c>
      <c r="M58" s="2" t="s">
        <v>468</v>
      </c>
      <c r="N58" s="2" t="s">
        <v>469</v>
      </c>
      <c r="O58" s="2" t="s">
        <v>470</v>
      </c>
      <c r="P58" s="2"/>
      <c r="Q58" s="2"/>
      <c r="S58" s="2"/>
      <c r="T58" s="2"/>
      <c r="U58" s="2"/>
      <c r="V58" s="2"/>
      <c r="W58" s="2"/>
    </row>
    <row r="59">
      <c r="A59" s="5">
        <v>39004.0</v>
      </c>
      <c r="B59" s="1">
        <v>7.131723785</v>
      </c>
      <c r="C59" s="1">
        <v>1.7</v>
      </c>
      <c r="D59" s="1">
        <v>31.28728638</v>
      </c>
      <c r="E59" s="1">
        <v>0.008808391169</v>
      </c>
      <c r="F59" s="1">
        <v>15.9409095</v>
      </c>
      <c r="G59" s="1">
        <v>0.0</v>
      </c>
      <c r="H59" s="2" t="s">
        <v>471</v>
      </c>
      <c r="I59" s="2" t="s">
        <v>472</v>
      </c>
      <c r="J59" s="2" t="s">
        <v>473</v>
      </c>
      <c r="K59" s="2" t="s">
        <v>474</v>
      </c>
      <c r="L59" s="2" t="s">
        <v>475</v>
      </c>
      <c r="M59" s="2" t="s">
        <v>476</v>
      </c>
      <c r="N59" s="2" t="s">
        <v>477</v>
      </c>
      <c r="O59" s="2" t="s">
        <v>478</v>
      </c>
      <c r="P59" s="2"/>
      <c r="Q59" s="2"/>
      <c r="S59" s="2"/>
      <c r="T59" s="2"/>
      <c r="U59" s="2"/>
      <c r="V59" s="2"/>
      <c r="W59" s="2"/>
    </row>
    <row r="60">
      <c r="A60" s="5">
        <v>39020.0</v>
      </c>
      <c r="B60" s="1">
        <v>6.643728638</v>
      </c>
      <c r="C60" s="1">
        <v>1.6</v>
      </c>
      <c r="D60" s="1">
        <v>28.00065765</v>
      </c>
      <c r="E60" s="1">
        <v>0.007119211485</v>
      </c>
      <c r="F60" s="1">
        <v>15.42152929</v>
      </c>
      <c r="G60" s="1">
        <v>0.0</v>
      </c>
      <c r="H60" s="2" t="s">
        <v>479</v>
      </c>
      <c r="I60" s="2" t="s">
        <v>480</v>
      </c>
      <c r="J60" s="2" t="s">
        <v>481</v>
      </c>
      <c r="K60" s="2" t="s">
        <v>482</v>
      </c>
      <c r="L60" s="2" t="s">
        <v>483</v>
      </c>
      <c r="M60" s="2" t="s">
        <v>484</v>
      </c>
      <c r="N60" s="2" t="s">
        <v>485</v>
      </c>
      <c r="O60" s="2" t="s">
        <v>486</v>
      </c>
      <c r="P60" s="2"/>
      <c r="Q60" s="2"/>
      <c r="S60" s="2"/>
      <c r="T60" s="2"/>
      <c r="U60" s="2"/>
      <c r="V60" s="2"/>
      <c r="W60" s="2"/>
    </row>
    <row r="61">
      <c r="A61" s="5">
        <v>39036.0</v>
      </c>
      <c r="B61" s="1">
        <v>7.658559418</v>
      </c>
      <c r="C61" s="1">
        <v>3.2</v>
      </c>
      <c r="D61" s="1">
        <v>25.49358139</v>
      </c>
      <c r="E61" s="1">
        <v>0.006589816883</v>
      </c>
      <c r="F61" s="1">
        <v>15.15013433</v>
      </c>
      <c r="G61" s="1">
        <v>0.0</v>
      </c>
      <c r="H61" s="2" t="s">
        <v>487</v>
      </c>
      <c r="I61" s="2" t="s">
        <v>488</v>
      </c>
      <c r="J61" s="2" t="s">
        <v>489</v>
      </c>
      <c r="K61" s="2" t="s">
        <v>490</v>
      </c>
      <c r="L61" s="2" t="s">
        <v>491</v>
      </c>
      <c r="M61" s="2" t="s">
        <v>492</v>
      </c>
      <c r="N61" s="2" t="s">
        <v>493</v>
      </c>
      <c r="O61" s="2" t="s">
        <v>494</v>
      </c>
      <c r="P61" s="2"/>
      <c r="Q61" s="2"/>
      <c r="S61" s="2"/>
      <c r="T61" s="2"/>
      <c r="U61" s="2"/>
      <c r="V61" s="2"/>
      <c r="W61" s="2"/>
    </row>
    <row r="62">
      <c r="A62" s="5">
        <v>39052.0</v>
      </c>
      <c r="B62" s="1">
        <v>7.658559418</v>
      </c>
      <c r="C62" s="1">
        <v>2.7</v>
      </c>
      <c r="D62" s="1">
        <v>22.71284256</v>
      </c>
      <c r="E62" s="1">
        <v>0.006467601401</v>
      </c>
      <c r="F62" s="1">
        <v>15.14530098</v>
      </c>
      <c r="G62" s="1">
        <v>0.0</v>
      </c>
      <c r="H62" s="2" t="s">
        <v>495</v>
      </c>
      <c r="I62" s="2" t="s">
        <v>496</v>
      </c>
      <c r="J62" s="2" t="s">
        <v>497</v>
      </c>
      <c r="K62" s="2" t="s">
        <v>498</v>
      </c>
      <c r="L62" s="2" t="s">
        <v>499</v>
      </c>
      <c r="M62" s="2" t="s">
        <v>500</v>
      </c>
      <c r="N62" s="2" t="s">
        <v>501</v>
      </c>
      <c r="O62" s="2" t="s">
        <v>502</v>
      </c>
      <c r="P62" s="2"/>
      <c r="Q62" s="2"/>
      <c r="S62" s="2"/>
      <c r="T62" s="2"/>
      <c r="U62" s="2"/>
      <c r="V62" s="2"/>
      <c r="W62" s="2"/>
    </row>
    <row r="63">
      <c r="A63" s="5">
        <v>39068.0</v>
      </c>
      <c r="B63" s="1">
        <v>6.643728638</v>
      </c>
      <c r="C63" s="1">
        <v>2.4</v>
      </c>
      <c r="D63" s="1">
        <v>22.27136383</v>
      </c>
      <c r="E63" s="1">
        <v>0.005353643443</v>
      </c>
      <c r="F63" s="1">
        <v>15.14306152</v>
      </c>
      <c r="G63" s="1">
        <v>0.0</v>
      </c>
      <c r="H63" s="2" t="s">
        <v>503</v>
      </c>
      <c r="I63" s="2" t="s">
        <v>504</v>
      </c>
      <c r="J63" s="2" t="s">
        <v>505</v>
      </c>
      <c r="K63" s="2" t="s">
        <v>506</v>
      </c>
      <c r="L63" s="2" t="s">
        <v>507</v>
      </c>
      <c r="M63" s="2" t="s">
        <v>508</v>
      </c>
      <c r="N63" s="2" t="s">
        <v>509</v>
      </c>
      <c r="O63" s="2" t="s">
        <v>510</v>
      </c>
      <c r="P63" s="2"/>
      <c r="Q63" s="2"/>
      <c r="S63" s="2"/>
      <c r="T63" s="2"/>
      <c r="U63" s="2"/>
      <c r="V63" s="2"/>
      <c r="W63" s="2"/>
    </row>
    <row r="64">
      <c r="A64" s="5">
        <v>39084.0</v>
      </c>
      <c r="B64" s="1">
        <v>5.016447067</v>
      </c>
      <c r="C64" s="1">
        <v>3.2</v>
      </c>
      <c r="D64" s="1">
        <v>19.58010254</v>
      </c>
      <c r="E64" s="1">
        <v>0.004889829288</v>
      </c>
      <c r="F64" s="1">
        <v>14.99256325</v>
      </c>
      <c r="G64" s="1">
        <v>0.0</v>
      </c>
      <c r="H64" s="2" t="s">
        <v>511</v>
      </c>
      <c r="I64" s="2" t="s">
        <v>512</v>
      </c>
      <c r="J64" s="2" t="s">
        <v>513</v>
      </c>
      <c r="K64" s="2" t="s">
        <v>514</v>
      </c>
      <c r="L64" s="2" t="s">
        <v>515</v>
      </c>
      <c r="M64" s="2" t="s">
        <v>516</v>
      </c>
      <c r="N64" s="2" t="s">
        <v>517</v>
      </c>
      <c r="O64" s="2" t="s">
        <v>518</v>
      </c>
      <c r="P64" s="2"/>
      <c r="Q64" s="2"/>
      <c r="S64" s="2"/>
      <c r="T64" s="2"/>
      <c r="U64" s="2"/>
      <c r="V64" s="2"/>
      <c r="W64" s="2"/>
    </row>
    <row r="65">
      <c r="A65" s="5">
        <v>39100.0</v>
      </c>
      <c r="B65" s="1">
        <v>3.290951538</v>
      </c>
      <c r="C65" s="1">
        <v>2.7</v>
      </c>
      <c r="D65" s="1">
        <v>21.07795105</v>
      </c>
      <c r="E65" s="1">
        <v>0.003845005122</v>
      </c>
      <c r="F65" s="1">
        <v>14.9129107</v>
      </c>
      <c r="G65" s="1">
        <v>0.0</v>
      </c>
      <c r="H65" s="2" t="s">
        <v>519</v>
      </c>
      <c r="I65" s="2" t="s">
        <v>520</v>
      </c>
      <c r="J65" s="2" t="s">
        <v>521</v>
      </c>
      <c r="K65" s="2" t="s">
        <v>522</v>
      </c>
      <c r="L65" s="2" t="s">
        <v>523</v>
      </c>
      <c r="M65" s="2" t="s">
        <v>524</v>
      </c>
      <c r="N65" s="2" t="s">
        <v>525</v>
      </c>
      <c r="O65" s="2" t="s">
        <v>526</v>
      </c>
      <c r="P65" s="2"/>
      <c r="Q65" s="2"/>
      <c r="S65" s="2"/>
      <c r="T65" s="2"/>
      <c r="U65" s="2"/>
      <c r="V65" s="2"/>
      <c r="W65" s="2"/>
    </row>
    <row r="66">
      <c r="A66" s="5">
        <v>39116.0</v>
      </c>
      <c r="B66" s="1">
        <v>2.451063919</v>
      </c>
      <c r="C66" s="1">
        <v>3.8</v>
      </c>
      <c r="D66" s="1">
        <v>24.06335983</v>
      </c>
      <c r="E66" s="1">
        <v>0.007240822189</v>
      </c>
      <c r="F66" s="1">
        <v>15.39478195</v>
      </c>
      <c r="G66" s="1">
        <v>0.0</v>
      </c>
      <c r="H66" s="2" t="s">
        <v>527</v>
      </c>
      <c r="I66" s="2" t="s">
        <v>528</v>
      </c>
      <c r="J66" s="2" t="s">
        <v>529</v>
      </c>
      <c r="K66" s="2" t="s">
        <v>530</v>
      </c>
      <c r="L66" s="2" t="s">
        <v>531</v>
      </c>
      <c r="M66" s="2" t="s">
        <v>532</v>
      </c>
      <c r="N66" s="2" t="s">
        <v>533</v>
      </c>
      <c r="O66" s="2" t="s">
        <v>534</v>
      </c>
      <c r="P66" s="2"/>
      <c r="Q66" s="2"/>
      <c r="S66" s="2"/>
      <c r="T66" s="2"/>
      <c r="U66" s="2"/>
      <c r="V66" s="2"/>
      <c r="W66" s="2"/>
    </row>
    <row r="67">
      <c r="A67" s="5">
        <v>39132.0</v>
      </c>
      <c r="B67" s="1">
        <v>0.9731626511</v>
      </c>
      <c r="C67" s="1">
        <v>3.0</v>
      </c>
      <c r="D67" s="1">
        <v>26.4855242</v>
      </c>
      <c r="E67" s="1">
        <v>0.005735487478</v>
      </c>
      <c r="F67" s="1">
        <v>15.25472982</v>
      </c>
      <c r="G67" s="1">
        <v>0.0</v>
      </c>
      <c r="H67" s="2" t="s">
        <v>535</v>
      </c>
      <c r="I67" s="2" t="s">
        <v>536</v>
      </c>
      <c r="J67" s="2" t="s">
        <v>537</v>
      </c>
      <c r="K67" s="2" t="s">
        <v>538</v>
      </c>
      <c r="L67" s="2" t="s">
        <v>539</v>
      </c>
      <c r="M67" s="2" t="s">
        <v>540</v>
      </c>
      <c r="N67" s="2" t="s">
        <v>541</v>
      </c>
      <c r="O67" s="2" t="s">
        <v>542</v>
      </c>
      <c r="P67" s="2"/>
      <c r="Q67" s="2"/>
      <c r="S67" s="2"/>
      <c r="T67" s="2"/>
      <c r="U67" s="2"/>
      <c r="V67" s="2"/>
      <c r="W67" s="2"/>
    </row>
    <row r="68">
      <c r="A68" s="5">
        <v>39148.0</v>
      </c>
      <c r="B68" s="1">
        <v>0.4923350334</v>
      </c>
      <c r="C68" s="1">
        <v>3.1</v>
      </c>
      <c r="D68" s="1">
        <v>26.83245239</v>
      </c>
      <c r="E68" s="1">
        <v>0.006683759003</v>
      </c>
      <c r="F68" s="1">
        <v>14.94210498</v>
      </c>
      <c r="G68" s="1">
        <v>0.0</v>
      </c>
      <c r="H68" s="2" t="s">
        <v>543</v>
      </c>
      <c r="I68" s="2" t="s">
        <v>544</v>
      </c>
      <c r="J68" s="2" t="s">
        <v>545</v>
      </c>
      <c r="K68" s="2" t="s">
        <v>546</v>
      </c>
      <c r="L68" s="2" t="s">
        <v>547</v>
      </c>
      <c r="M68" s="2" t="s">
        <v>548</v>
      </c>
      <c r="N68" s="2" t="s">
        <v>549</v>
      </c>
      <c r="O68" s="2" t="s">
        <v>550</v>
      </c>
      <c r="P68" s="2"/>
      <c r="Q68" s="2"/>
      <c r="S68" s="2"/>
      <c r="T68" s="2"/>
      <c r="U68" s="2"/>
      <c r="V68" s="2"/>
      <c r="W68" s="2"/>
    </row>
    <row r="69">
      <c r="A69" s="5">
        <v>39164.0</v>
      </c>
      <c r="B69" s="1">
        <v>0.7169093609</v>
      </c>
      <c r="C69" s="1">
        <v>2.6</v>
      </c>
      <c r="D69" s="1">
        <v>30.75281296</v>
      </c>
      <c r="E69" s="1">
        <v>0.005589820852</v>
      </c>
      <c r="F69" s="1">
        <v>14.72294986</v>
      </c>
      <c r="G69" s="1">
        <v>0.0</v>
      </c>
      <c r="H69" s="2" t="s">
        <v>551</v>
      </c>
      <c r="I69" s="2" t="s">
        <v>552</v>
      </c>
      <c r="J69" s="2" t="s">
        <v>553</v>
      </c>
      <c r="K69" s="2" t="s">
        <v>554</v>
      </c>
      <c r="L69" s="2" t="s">
        <v>555</v>
      </c>
      <c r="M69" s="2" t="s">
        <v>556</v>
      </c>
      <c r="N69" s="2" t="s">
        <v>557</v>
      </c>
      <c r="O69" s="2" t="s">
        <v>558</v>
      </c>
      <c r="P69" s="2"/>
      <c r="Q69" s="2"/>
      <c r="S69" s="2"/>
      <c r="T69" s="2"/>
      <c r="U69" s="2"/>
      <c r="V69" s="2"/>
      <c r="W69" s="2"/>
    </row>
    <row r="70">
      <c r="A70" s="5">
        <v>39180.0</v>
      </c>
      <c r="B70" s="1">
        <v>0.7169093609</v>
      </c>
      <c r="C70" s="1">
        <v>4.0</v>
      </c>
      <c r="D70" s="1">
        <v>32.87072906</v>
      </c>
      <c r="E70" s="1">
        <v>0.008464683138</v>
      </c>
      <c r="F70" s="1">
        <v>14.5529536</v>
      </c>
      <c r="G70" s="1">
        <v>0.0</v>
      </c>
      <c r="H70" s="2" t="s">
        <v>559</v>
      </c>
      <c r="I70" s="2" t="s">
        <v>560</v>
      </c>
      <c r="J70" s="2" t="s">
        <v>561</v>
      </c>
      <c r="K70" s="2" t="s">
        <v>562</v>
      </c>
      <c r="L70" s="2" t="s">
        <v>563</v>
      </c>
      <c r="M70" s="2" t="s">
        <v>564</v>
      </c>
      <c r="N70" s="2" t="s">
        <v>565</v>
      </c>
      <c r="O70" s="2" t="s">
        <v>566</v>
      </c>
      <c r="P70" s="2"/>
      <c r="Q70" s="2"/>
      <c r="S70" s="2"/>
      <c r="T70" s="2"/>
      <c r="U70" s="2"/>
      <c r="V70" s="2"/>
      <c r="W70" s="2"/>
    </row>
    <row r="71">
      <c r="A71" s="5">
        <v>39196.0</v>
      </c>
      <c r="B71" s="1">
        <v>0.7642901421</v>
      </c>
      <c r="C71" s="1">
        <v>2.3</v>
      </c>
      <c r="D71" s="1">
        <v>34.17456589</v>
      </c>
      <c r="E71" s="1">
        <v>0.008552156331</v>
      </c>
      <c r="F71" s="1">
        <v>14.49322772</v>
      </c>
      <c r="G71" s="1">
        <v>0.0</v>
      </c>
      <c r="H71" s="2" t="s">
        <v>567</v>
      </c>
      <c r="I71" s="2" t="s">
        <v>568</v>
      </c>
      <c r="J71" s="2" t="s">
        <v>569</v>
      </c>
      <c r="K71" s="2" t="s">
        <v>570</v>
      </c>
      <c r="L71" s="2" t="s">
        <v>571</v>
      </c>
      <c r="M71" s="2" t="s">
        <v>572</v>
      </c>
      <c r="N71" s="2" t="s">
        <v>573</v>
      </c>
      <c r="O71" s="2" t="s">
        <v>574</v>
      </c>
      <c r="P71" s="2"/>
      <c r="Q71" s="2"/>
      <c r="S71" s="2"/>
      <c r="T71" s="2"/>
      <c r="U71" s="2"/>
      <c r="V71" s="2"/>
      <c r="W71" s="2"/>
    </row>
    <row r="72">
      <c r="A72" s="5">
        <v>39212.0</v>
      </c>
      <c r="B72" s="1">
        <v>0.7642901421</v>
      </c>
      <c r="C72" s="1">
        <v>2.0</v>
      </c>
      <c r="D72" s="1">
        <v>33.99796829</v>
      </c>
      <c r="E72" s="1">
        <v>0.01271917147</v>
      </c>
      <c r="F72" s="1">
        <v>14.37879527</v>
      </c>
      <c r="G72" s="1">
        <v>0.0</v>
      </c>
      <c r="H72" s="2" t="s">
        <v>575</v>
      </c>
      <c r="I72" s="2" t="s">
        <v>576</v>
      </c>
      <c r="J72" s="2" t="s">
        <v>577</v>
      </c>
      <c r="K72" s="2" t="s">
        <v>578</v>
      </c>
      <c r="L72" s="2" t="s">
        <v>579</v>
      </c>
      <c r="M72" s="2" t="s">
        <v>580</v>
      </c>
      <c r="N72" s="2" t="s">
        <v>581</v>
      </c>
      <c r="O72" s="2" t="s">
        <v>582</v>
      </c>
      <c r="P72" s="2"/>
      <c r="Q72" s="2"/>
      <c r="S72" s="2"/>
      <c r="T72" s="2"/>
      <c r="U72" s="2"/>
      <c r="V72" s="2"/>
      <c r="W72" s="2"/>
    </row>
    <row r="73">
      <c r="A73" s="5">
        <v>39244.0</v>
      </c>
      <c r="B73" s="1">
        <v>4.127550507</v>
      </c>
      <c r="C73" s="1">
        <v>8.6</v>
      </c>
      <c r="D73" s="1">
        <v>31.68129501</v>
      </c>
      <c r="E73" s="1">
        <v>0.01869945857</v>
      </c>
      <c r="F73" s="1">
        <v>27.31310272</v>
      </c>
      <c r="G73" s="1">
        <v>164.838085</v>
      </c>
      <c r="H73" s="2" t="s">
        <v>583</v>
      </c>
      <c r="I73" s="2" t="s">
        <v>584</v>
      </c>
      <c r="J73" s="2" t="s">
        <v>585</v>
      </c>
      <c r="K73" s="2" t="s">
        <v>586</v>
      </c>
      <c r="L73" s="2" t="s">
        <v>587</v>
      </c>
      <c r="M73" s="2" t="s">
        <v>588</v>
      </c>
      <c r="N73" s="2" t="s">
        <v>589</v>
      </c>
      <c r="O73" s="2" t="s">
        <v>590</v>
      </c>
      <c r="P73" s="2"/>
      <c r="Q73" s="2"/>
      <c r="S73" s="2"/>
      <c r="T73" s="2"/>
      <c r="U73" s="2"/>
      <c r="V73" s="2"/>
      <c r="W73" s="2"/>
    </row>
    <row r="74">
      <c r="A74" s="5">
        <v>39372.0</v>
      </c>
      <c r="B74" s="1">
        <v>6.528321838</v>
      </c>
      <c r="C74" s="1">
        <v>12.5</v>
      </c>
      <c r="D74" s="1">
        <v>28.68003998</v>
      </c>
      <c r="E74" s="1">
        <v>0.006399761711</v>
      </c>
      <c r="F74" s="1">
        <v>18.40390277</v>
      </c>
      <c r="G74" s="1">
        <v>0.0</v>
      </c>
      <c r="H74" s="2" t="s">
        <v>591</v>
      </c>
      <c r="I74" s="2" t="s">
        <v>592</v>
      </c>
      <c r="J74" s="2" t="s">
        <v>593</v>
      </c>
      <c r="K74" s="2" t="s">
        <v>594</v>
      </c>
      <c r="L74" s="2" t="s">
        <v>595</v>
      </c>
      <c r="M74" s="2" t="s">
        <v>596</v>
      </c>
      <c r="N74" s="2" t="s">
        <v>597</v>
      </c>
      <c r="O74" s="2" t="s">
        <v>598</v>
      </c>
      <c r="P74" s="2"/>
      <c r="Q74" s="2"/>
      <c r="S74" s="2"/>
      <c r="T74" s="2"/>
      <c r="U74" s="2"/>
      <c r="V74" s="2"/>
      <c r="W74" s="2"/>
    </row>
    <row r="75">
      <c r="A75" s="5">
        <v>39388.0</v>
      </c>
      <c r="B75" s="1">
        <v>6.356253052</v>
      </c>
      <c r="C75" s="1">
        <v>20.9</v>
      </c>
      <c r="D75" s="1">
        <v>30.00847778</v>
      </c>
      <c r="E75" s="1">
        <v>0.01266623649</v>
      </c>
      <c r="F75" s="1">
        <v>20.05365562</v>
      </c>
      <c r="G75" s="1">
        <v>0.0</v>
      </c>
      <c r="H75" s="2" t="s">
        <v>599</v>
      </c>
      <c r="I75" s="2" t="s">
        <v>600</v>
      </c>
      <c r="J75" s="2" t="s">
        <v>601</v>
      </c>
      <c r="K75" s="2" t="s">
        <v>602</v>
      </c>
      <c r="L75" s="2" t="s">
        <v>603</v>
      </c>
      <c r="M75" s="2" t="s">
        <v>604</v>
      </c>
      <c r="N75" s="2" t="s">
        <v>605</v>
      </c>
      <c r="O75" s="2" t="s">
        <v>606</v>
      </c>
      <c r="P75" s="2"/>
      <c r="Q75" s="2"/>
      <c r="S75" s="2"/>
      <c r="T75" s="2"/>
      <c r="U75" s="2"/>
      <c r="V75" s="2"/>
      <c r="W75" s="2"/>
    </row>
    <row r="76">
      <c r="A76" s="5">
        <v>39404.0</v>
      </c>
      <c r="B76" s="1">
        <v>3.250251389</v>
      </c>
      <c r="C76" s="1">
        <v>12.8</v>
      </c>
      <c r="D76" s="1">
        <v>24.18564377</v>
      </c>
      <c r="E76" s="1">
        <v>0.003628851176</v>
      </c>
      <c r="F76" s="1">
        <v>17.67932153</v>
      </c>
      <c r="G76" s="1">
        <v>0.0</v>
      </c>
      <c r="H76" s="2" t="s">
        <v>607</v>
      </c>
      <c r="I76" s="2" t="s">
        <v>608</v>
      </c>
      <c r="J76" s="2" t="s">
        <v>609</v>
      </c>
      <c r="K76" s="2" t="s">
        <v>610</v>
      </c>
      <c r="L76" s="2" t="s">
        <v>611</v>
      </c>
      <c r="M76" s="2" t="s">
        <v>612</v>
      </c>
      <c r="N76" s="2" t="s">
        <v>613</v>
      </c>
      <c r="O76" s="2" t="s">
        <v>614</v>
      </c>
      <c r="P76" s="2"/>
      <c r="Q76" s="2"/>
      <c r="S76" s="2"/>
      <c r="T76" s="2"/>
      <c r="U76" s="2"/>
      <c r="V76" s="2"/>
      <c r="W76" s="2"/>
    </row>
    <row r="77">
      <c r="A77" s="5">
        <v>39420.0</v>
      </c>
      <c r="B77" s="1">
        <v>3.306806183</v>
      </c>
      <c r="C77" s="1">
        <v>2.4</v>
      </c>
      <c r="D77" s="1">
        <v>23.19104919</v>
      </c>
      <c r="E77" s="1">
        <v>0.00609138346</v>
      </c>
      <c r="F77" s="1">
        <v>16.4569521</v>
      </c>
      <c r="G77" s="1">
        <v>0.0</v>
      </c>
      <c r="H77" s="2" t="s">
        <v>615</v>
      </c>
      <c r="I77" s="2" t="s">
        <v>616</v>
      </c>
      <c r="J77" s="2" t="s">
        <v>617</v>
      </c>
      <c r="K77" s="2" t="s">
        <v>618</v>
      </c>
      <c r="L77" s="2" t="s">
        <v>619</v>
      </c>
      <c r="M77" s="2" t="s">
        <v>620</v>
      </c>
      <c r="N77" s="2" t="s">
        <v>621</v>
      </c>
      <c r="O77" s="2" t="s">
        <v>622</v>
      </c>
      <c r="P77" s="2"/>
      <c r="Q77" s="2"/>
      <c r="S77" s="2"/>
      <c r="T77" s="2"/>
      <c r="U77" s="2"/>
      <c r="V77" s="2"/>
      <c r="W77" s="2"/>
    </row>
    <row r="78">
      <c r="A78" s="5">
        <v>39436.0</v>
      </c>
      <c r="B78" s="1">
        <v>1.537773228</v>
      </c>
      <c r="C78" s="1">
        <v>2.5</v>
      </c>
      <c r="D78" s="1">
        <v>23.96039734</v>
      </c>
      <c r="E78" s="1">
        <v>0.00475608639</v>
      </c>
      <c r="F78" s="1">
        <v>15.78659225</v>
      </c>
      <c r="G78" s="1">
        <v>0.0</v>
      </c>
      <c r="H78" s="2" t="s">
        <v>623</v>
      </c>
      <c r="I78" s="2" t="s">
        <v>624</v>
      </c>
      <c r="J78" s="2" t="s">
        <v>625</v>
      </c>
      <c r="K78" s="2" t="s">
        <v>626</v>
      </c>
      <c r="L78" s="2" t="s">
        <v>627</v>
      </c>
      <c r="M78" s="2" t="s">
        <v>628</v>
      </c>
      <c r="N78" s="2" t="s">
        <v>629</v>
      </c>
      <c r="O78" s="2" t="s">
        <v>630</v>
      </c>
      <c r="P78" s="2"/>
      <c r="Q78" s="2"/>
      <c r="S78" s="2"/>
      <c r="T78" s="2"/>
      <c r="U78" s="2"/>
      <c r="V78" s="2"/>
      <c r="W78" s="2"/>
    </row>
    <row r="79">
      <c r="A79" s="5">
        <v>39452.0</v>
      </c>
      <c r="B79" s="1">
        <v>2.371628952</v>
      </c>
      <c r="C79" s="1">
        <v>1.3</v>
      </c>
      <c r="D79" s="1">
        <v>21.83148727</v>
      </c>
      <c r="E79" s="1">
        <v>0.005376458692</v>
      </c>
      <c r="F79" s="1">
        <v>15.41497815</v>
      </c>
      <c r="G79" s="1">
        <v>0.0</v>
      </c>
      <c r="H79" s="2" t="s">
        <v>631</v>
      </c>
      <c r="I79" s="2" t="s">
        <v>632</v>
      </c>
      <c r="J79" s="2" t="s">
        <v>633</v>
      </c>
      <c r="K79" s="2" t="s">
        <v>634</v>
      </c>
      <c r="L79" s="2" t="s">
        <v>635</v>
      </c>
      <c r="M79" s="2" t="s">
        <v>636</v>
      </c>
      <c r="N79" s="2" t="s">
        <v>637</v>
      </c>
      <c r="O79" s="2" t="s">
        <v>638</v>
      </c>
      <c r="P79" s="2"/>
      <c r="Q79" s="2"/>
      <c r="S79" s="2"/>
      <c r="T79" s="2"/>
      <c r="U79" s="2"/>
      <c r="V79" s="2"/>
      <c r="W79" s="2"/>
    </row>
    <row r="80">
      <c r="A80" s="5">
        <v>39484.0</v>
      </c>
      <c r="B80" s="1">
        <v>8.39571228</v>
      </c>
      <c r="C80" s="1">
        <v>2.3</v>
      </c>
      <c r="D80" s="1">
        <v>17.80616804</v>
      </c>
      <c r="E80" s="1">
        <v>0.002402591569</v>
      </c>
      <c r="F80" s="1">
        <v>15.01118047</v>
      </c>
      <c r="G80" s="1">
        <v>0.0</v>
      </c>
      <c r="H80" s="2" t="s">
        <v>639</v>
      </c>
      <c r="I80" s="2" t="s">
        <v>640</v>
      </c>
      <c r="J80" s="2" t="s">
        <v>641</v>
      </c>
      <c r="K80" s="2" t="s">
        <v>642</v>
      </c>
      <c r="L80" s="2" t="s">
        <v>643</v>
      </c>
      <c r="M80" s="2" t="s">
        <v>644</v>
      </c>
      <c r="N80" s="2" t="s">
        <v>645</v>
      </c>
      <c r="O80" s="2" t="s">
        <v>646</v>
      </c>
      <c r="P80" s="2"/>
      <c r="Q80" s="2"/>
      <c r="S80" s="2"/>
      <c r="T80" s="2"/>
      <c r="U80" s="2"/>
      <c r="V80" s="2"/>
      <c r="W80" s="2"/>
    </row>
    <row r="81">
      <c r="A81" s="5">
        <v>39500.0</v>
      </c>
      <c r="B81" s="1">
        <v>7.43347168</v>
      </c>
      <c r="C81" s="1">
        <v>2.1</v>
      </c>
      <c r="D81" s="1">
        <v>25.18598328</v>
      </c>
      <c r="E81" s="1">
        <v>0.003322635268</v>
      </c>
      <c r="F81" s="1">
        <v>14.82239318</v>
      </c>
      <c r="G81" s="1">
        <v>0.0</v>
      </c>
      <c r="H81" s="2" t="s">
        <v>647</v>
      </c>
      <c r="I81" s="2" t="s">
        <v>648</v>
      </c>
      <c r="J81" s="2" t="s">
        <v>649</v>
      </c>
      <c r="K81" s="2" t="s">
        <v>650</v>
      </c>
      <c r="L81" s="2" t="s">
        <v>651</v>
      </c>
      <c r="M81" s="2" t="s">
        <v>652</v>
      </c>
      <c r="N81" s="2" t="s">
        <v>653</v>
      </c>
      <c r="O81" s="2" t="s">
        <v>654</v>
      </c>
      <c r="P81" s="2"/>
      <c r="Q81" s="2"/>
      <c r="S81" s="2"/>
      <c r="T81" s="2"/>
      <c r="U81" s="2"/>
      <c r="V81" s="2"/>
      <c r="W81" s="2"/>
    </row>
    <row r="82">
      <c r="A82" s="5">
        <v>39532.0</v>
      </c>
      <c r="B82" s="1">
        <v>0.8996320724</v>
      </c>
      <c r="C82" s="1">
        <v>3.2</v>
      </c>
      <c r="D82" s="1">
        <v>30.84928665</v>
      </c>
      <c r="E82" s="1">
        <v>0.008345276699</v>
      </c>
      <c r="F82" s="1">
        <v>14.56779873</v>
      </c>
      <c r="G82" s="1">
        <v>0.0</v>
      </c>
      <c r="H82" s="2" t="s">
        <v>655</v>
      </c>
      <c r="I82" s="2" t="s">
        <v>656</v>
      </c>
      <c r="J82" s="2" t="s">
        <v>657</v>
      </c>
      <c r="K82" s="2" t="s">
        <v>658</v>
      </c>
      <c r="L82" s="2" t="s">
        <v>659</v>
      </c>
      <c r="M82" s="2" t="s">
        <v>660</v>
      </c>
      <c r="N82" s="2" t="s">
        <v>661</v>
      </c>
      <c r="O82" s="2" t="s">
        <v>662</v>
      </c>
      <c r="P82" s="2"/>
      <c r="Q82" s="2"/>
      <c r="S82" s="2"/>
      <c r="T82" s="2"/>
      <c r="U82" s="2"/>
      <c r="V82" s="2"/>
      <c r="W82" s="2"/>
    </row>
    <row r="83">
      <c r="A83" s="5">
        <v>39580.0</v>
      </c>
      <c r="B83" s="1">
        <v>0.7642901421</v>
      </c>
      <c r="C83" s="1">
        <v>2.4</v>
      </c>
      <c r="D83" s="1">
        <v>33.18767319</v>
      </c>
      <c r="E83" s="1">
        <v>0.01265811129</v>
      </c>
      <c r="F83" s="1">
        <v>15.14229536</v>
      </c>
      <c r="G83" s="1">
        <v>0.0</v>
      </c>
      <c r="H83" s="2" t="s">
        <v>663</v>
      </c>
      <c r="I83" s="2" t="s">
        <v>664</v>
      </c>
      <c r="J83" s="2" t="s">
        <v>665</v>
      </c>
      <c r="K83" s="2" t="s">
        <v>666</v>
      </c>
      <c r="L83" s="2" t="s">
        <v>667</v>
      </c>
      <c r="M83" s="2" t="s">
        <v>668</v>
      </c>
      <c r="N83" s="2" t="s">
        <v>669</v>
      </c>
      <c r="O83" s="2" t="s">
        <v>670</v>
      </c>
      <c r="P83" s="2"/>
      <c r="Q83" s="2"/>
      <c r="S83" s="2"/>
      <c r="T83" s="2"/>
      <c r="U83" s="2"/>
      <c r="V83" s="2"/>
      <c r="W83" s="2"/>
    </row>
    <row r="84">
      <c r="A84" s="5">
        <v>39596.0</v>
      </c>
      <c r="B84" s="1">
        <v>1.013924408</v>
      </c>
      <c r="C84" s="1">
        <v>1.4</v>
      </c>
      <c r="D84" s="1">
        <v>33.91880951</v>
      </c>
      <c r="E84" s="1">
        <v>0.01426873775</v>
      </c>
      <c r="F84" s="1">
        <v>15.09354091</v>
      </c>
      <c r="G84" s="1">
        <v>0.0</v>
      </c>
      <c r="H84" s="2" t="s">
        <v>671</v>
      </c>
      <c r="I84" s="2" t="s">
        <v>672</v>
      </c>
      <c r="J84" s="2" t="s">
        <v>673</v>
      </c>
      <c r="K84" s="2" t="s">
        <v>674</v>
      </c>
      <c r="L84" s="2" t="s">
        <v>675</v>
      </c>
      <c r="M84" s="2" t="s">
        <v>676</v>
      </c>
      <c r="N84" s="2" t="s">
        <v>677</v>
      </c>
      <c r="O84" s="2" t="s">
        <v>678</v>
      </c>
      <c r="P84" s="2"/>
      <c r="Q84" s="2"/>
      <c r="S84" s="2"/>
      <c r="T84" s="2"/>
      <c r="U84" s="2"/>
      <c r="V84" s="2"/>
      <c r="W84" s="2"/>
    </row>
    <row r="85">
      <c r="A85" s="5">
        <v>39724.0</v>
      </c>
      <c r="B85" s="1">
        <v>14.32232666</v>
      </c>
      <c r="C85" s="1">
        <v>9.2</v>
      </c>
      <c r="D85" s="1">
        <v>30.85517654</v>
      </c>
      <c r="E85" s="1">
        <v>0.01361808577</v>
      </c>
      <c r="F85" s="1">
        <v>19.03546166</v>
      </c>
      <c r="G85" s="1">
        <v>0.0</v>
      </c>
      <c r="H85" s="2" t="s">
        <v>679</v>
      </c>
      <c r="I85" s="2" t="s">
        <v>680</v>
      </c>
      <c r="J85" s="2" t="s">
        <v>681</v>
      </c>
      <c r="K85" s="2" t="s">
        <v>682</v>
      </c>
      <c r="L85" s="2" t="s">
        <v>683</v>
      </c>
      <c r="M85" s="2" t="s">
        <v>684</v>
      </c>
      <c r="N85" s="2" t="s">
        <v>685</v>
      </c>
      <c r="O85" s="2" t="s">
        <v>686</v>
      </c>
      <c r="P85" s="2"/>
      <c r="Q85" s="2"/>
      <c r="S85" s="2"/>
      <c r="T85" s="2"/>
      <c r="U85" s="2"/>
      <c r="V85" s="2"/>
      <c r="W85" s="2"/>
    </row>
    <row r="86">
      <c r="A86" s="5">
        <v>39740.0</v>
      </c>
      <c r="B86" s="1">
        <v>3.250251389</v>
      </c>
      <c r="C86" s="1">
        <v>9.4</v>
      </c>
      <c r="D86" s="1">
        <v>29.57372818</v>
      </c>
      <c r="E86" s="1">
        <v>0.006561393791</v>
      </c>
      <c r="F86" s="1">
        <v>17.0940845</v>
      </c>
      <c r="G86" s="1">
        <v>0.0</v>
      </c>
      <c r="H86" s="2" t="s">
        <v>687</v>
      </c>
      <c r="I86" s="2" t="s">
        <v>688</v>
      </c>
      <c r="J86" s="2" t="s">
        <v>689</v>
      </c>
      <c r="K86" s="2" t="s">
        <v>690</v>
      </c>
      <c r="L86" s="2" t="s">
        <v>691</v>
      </c>
      <c r="M86" s="2" t="s">
        <v>692</v>
      </c>
      <c r="N86" s="2" t="s">
        <v>693</v>
      </c>
      <c r="O86" s="2" t="s">
        <v>694</v>
      </c>
      <c r="P86" s="2"/>
      <c r="Q86" s="2"/>
      <c r="S86" s="2"/>
      <c r="T86" s="2"/>
      <c r="U86" s="2"/>
      <c r="V86" s="2"/>
      <c r="W86" s="2"/>
    </row>
    <row r="87">
      <c r="A87" s="5">
        <v>39804.0</v>
      </c>
      <c r="B87" s="1">
        <v>4.255565262</v>
      </c>
      <c r="C87" s="1">
        <v>0.8</v>
      </c>
      <c r="D87" s="1">
        <v>22.11171494</v>
      </c>
      <c r="E87" s="1">
        <v>0.005071547814</v>
      </c>
      <c r="F87" s="1">
        <v>16.3078928</v>
      </c>
      <c r="G87" s="1">
        <v>0.0</v>
      </c>
      <c r="H87" s="2" t="s">
        <v>695</v>
      </c>
      <c r="I87" s="2" t="s">
        <v>696</v>
      </c>
      <c r="J87" s="2" t="s">
        <v>697</v>
      </c>
      <c r="K87" s="2" t="s">
        <v>698</v>
      </c>
      <c r="L87" s="2" t="s">
        <v>699</v>
      </c>
      <c r="M87" s="2" t="s">
        <v>700</v>
      </c>
      <c r="N87" s="2" t="s">
        <v>701</v>
      </c>
      <c r="O87" s="2" t="s">
        <v>702</v>
      </c>
      <c r="P87" s="2"/>
      <c r="Q87" s="2"/>
      <c r="S87" s="2"/>
      <c r="T87" s="2"/>
      <c r="U87" s="2"/>
      <c r="V87" s="2"/>
      <c r="W87" s="2"/>
    </row>
    <row r="88">
      <c r="A88" s="5">
        <v>39820.0</v>
      </c>
      <c r="B88" s="1">
        <v>6.643728638</v>
      </c>
      <c r="C88" s="1">
        <v>10.0</v>
      </c>
      <c r="D88" s="1">
        <v>22.09417496</v>
      </c>
      <c r="E88" s="1">
        <v>0.006508169405</v>
      </c>
      <c r="F88" s="1">
        <v>15.78123033</v>
      </c>
      <c r="G88" s="1">
        <v>0.0</v>
      </c>
      <c r="H88" s="2" t="s">
        <v>703</v>
      </c>
      <c r="I88" s="2" t="s">
        <v>704</v>
      </c>
      <c r="J88" s="2" t="s">
        <v>705</v>
      </c>
      <c r="K88" s="2" t="s">
        <v>706</v>
      </c>
      <c r="L88" s="2" t="s">
        <v>707</v>
      </c>
      <c r="M88" s="2" t="s">
        <v>708</v>
      </c>
      <c r="N88" s="2" t="s">
        <v>709</v>
      </c>
      <c r="O88" s="2" t="s">
        <v>710</v>
      </c>
      <c r="P88" s="2"/>
      <c r="Q88" s="2"/>
      <c r="S88" s="2"/>
      <c r="T88" s="2"/>
      <c r="U88" s="2"/>
      <c r="V88" s="2"/>
      <c r="W88" s="2"/>
    </row>
    <row r="89">
      <c r="A89" s="5">
        <v>39868.0</v>
      </c>
      <c r="B89" s="1">
        <v>4.375240707</v>
      </c>
      <c r="C89" s="1">
        <v>1.0</v>
      </c>
      <c r="D89" s="1">
        <v>29.18518982</v>
      </c>
      <c r="E89" s="1">
        <v>0.007005950552</v>
      </c>
      <c r="F89" s="1">
        <v>14.90237057</v>
      </c>
      <c r="G89" s="1">
        <v>0.0</v>
      </c>
      <c r="H89" s="2" t="s">
        <v>711</v>
      </c>
      <c r="I89" s="2" t="s">
        <v>712</v>
      </c>
      <c r="J89" s="2" t="s">
        <v>713</v>
      </c>
      <c r="K89" s="2" t="s">
        <v>714</v>
      </c>
      <c r="L89" s="2" t="s">
        <v>715</v>
      </c>
      <c r="M89" s="2" t="s">
        <v>716</v>
      </c>
      <c r="N89" s="2" t="s">
        <v>717</v>
      </c>
      <c r="O89" s="2" t="s">
        <v>718</v>
      </c>
      <c r="P89" s="2"/>
      <c r="Q89" s="2"/>
      <c r="S89" s="2"/>
      <c r="T89" s="2"/>
      <c r="U89" s="2"/>
      <c r="V89" s="2"/>
      <c r="W89" s="2"/>
    </row>
    <row r="90">
      <c r="A90" s="5">
        <v>39916.0</v>
      </c>
      <c r="B90" s="1">
        <v>0.3634272814</v>
      </c>
      <c r="C90" s="1">
        <v>2.7</v>
      </c>
      <c r="D90" s="1">
        <v>33.04054413</v>
      </c>
      <c r="E90" s="1">
        <v>0.006073159777</v>
      </c>
      <c r="F90" s="1">
        <v>14.50032997</v>
      </c>
      <c r="G90" s="1">
        <v>0.0</v>
      </c>
      <c r="H90" s="2" t="s">
        <v>719</v>
      </c>
      <c r="I90" s="2" t="s">
        <v>720</v>
      </c>
      <c r="J90" s="2" t="s">
        <v>721</v>
      </c>
      <c r="K90" s="2" t="s">
        <v>722</v>
      </c>
      <c r="L90" s="2" t="s">
        <v>723</v>
      </c>
      <c r="M90" s="2" t="s">
        <v>724</v>
      </c>
      <c r="N90" s="2" t="s">
        <v>725</v>
      </c>
      <c r="O90" s="2" t="s">
        <v>726</v>
      </c>
      <c r="P90" s="2"/>
      <c r="Q90" s="2"/>
      <c r="S90" s="2"/>
      <c r="T90" s="2"/>
      <c r="U90" s="2"/>
      <c r="V90" s="2"/>
      <c r="W90" s="2"/>
    </row>
    <row r="91">
      <c r="A91" s="5">
        <v>39932.0</v>
      </c>
      <c r="B91" s="1">
        <v>0.3634272814</v>
      </c>
      <c r="C91" s="1">
        <v>0.8</v>
      </c>
      <c r="D91" s="1">
        <v>34.83504257</v>
      </c>
      <c r="E91" s="1">
        <v>0.008441222832</v>
      </c>
      <c r="F91" s="1">
        <v>14.38292217</v>
      </c>
      <c r="G91" s="1">
        <v>0.0</v>
      </c>
      <c r="H91" s="2" t="s">
        <v>727</v>
      </c>
      <c r="I91" s="2" t="s">
        <v>728</v>
      </c>
      <c r="J91" s="2" t="s">
        <v>729</v>
      </c>
      <c r="K91" s="2" t="s">
        <v>730</v>
      </c>
      <c r="L91" s="2" t="s">
        <v>731</v>
      </c>
      <c r="M91" s="2" t="s">
        <v>732</v>
      </c>
      <c r="N91" s="2" t="s">
        <v>733</v>
      </c>
      <c r="O91" s="2" t="s">
        <v>734</v>
      </c>
      <c r="P91" s="2"/>
      <c r="Q91" s="2"/>
      <c r="S91" s="2"/>
      <c r="T91" s="2"/>
      <c r="U91" s="2"/>
      <c r="V91" s="2"/>
      <c r="W91" s="2"/>
    </row>
    <row r="92">
      <c r="A92" s="5">
        <v>39948.0</v>
      </c>
      <c r="B92" s="1">
        <v>0.7642901421</v>
      </c>
      <c r="C92" s="1">
        <v>1.0</v>
      </c>
      <c r="D92" s="1">
        <v>35.52576981</v>
      </c>
      <c r="E92" s="1">
        <v>0.01257770613</v>
      </c>
      <c r="F92" s="1">
        <v>14.42384481</v>
      </c>
      <c r="G92" s="1">
        <v>0.0</v>
      </c>
      <c r="H92" s="2" t="s">
        <v>735</v>
      </c>
      <c r="I92" s="2" t="s">
        <v>736</v>
      </c>
      <c r="J92" s="2" t="s">
        <v>737</v>
      </c>
      <c r="K92" s="2" t="s">
        <v>738</v>
      </c>
      <c r="L92" s="2" t="s">
        <v>739</v>
      </c>
      <c r="M92" s="2" t="s">
        <v>740</v>
      </c>
      <c r="N92" s="2" t="s">
        <v>741</v>
      </c>
      <c r="O92" s="2" t="s">
        <v>742</v>
      </c>
      <c r="P92" s="2"/>
      <c r="Q92" s="2"/>
      <c r="S92" s="2"/>
      <c r="T92" s="2"/>
      <c r="U92" s="2"/>
      <c r="V92" s="2"/>
      <c r="W92" s="2"/>
    </row>
    <row r="93">
      <c r="A93" s="5">
        <v>39964.0</v>
      </c>
      <c r="B93" s="1">
        <v>0.7722016335</v>
      </c>
      <c r="C93" s="1">
        <v>2.8</v>
      </c>
      <c r="D93" s="1">
        <v>33.80738602</v>
      </c>
      <c r="E93" s="1">
        <v>0.01475796814</v>
      </c>
      <c r="F93" s="1">
        <v>14.54362023</v>
      </c>
      <c r="G93" s="1">
        <v>0.0</v>
      </c>
      <c r="H93" s="2" t="s">
        <v>743</v>
      </c>
      <c r="I93" s="2" t="s">
        <v>744</v>
      </c>
      <c r="J93" s="2" t="s">
        <v>745</v>
      </c>
      <c r="K93" s="2" t="s">
        <v>746</v>
      </c>
      <c r="L93" s="2" t="s">
        <v>747</v>
      </c>
      <c r="M93" s="2" t="s">
        <v>748</v>
      </c>
      <c r="N93" s="2" t="s">
        <v>749</v>
      </c>
      <c r="O93" s="2" t="s">
        <v>750</v>
      </c>
      <c r="P93" s="2"/>
      <c r="Q93" s="2"/>
      <c r="S93" s="2"/>
      <c r="T93" s="2"/>
      <c r="U93" s="2"/>
      <c r="V93" s="2"/>
      <c r="W93" s="2"/>
    </row>
    <row r="94">
      <c r="A94" s="5">
        <v>39980.0</v>
      </c>
      <c r="B94" s="1">
        <v>2.491105652</v>
      </c>
      <c r="C94" s="1">
        <v>1.6</v>
      </c>
      <c r="D94" s="1">
        <v>34.06811295</v>
      </c>
      <c r="E94" s="1">
        <v>0.01456104463</v>
      </c>
      <c r="F94" s="1">
        <v>16.85104263</v>
      </c>
      <c r="G94" s="1">
        <v>7.682429257</v>
      </c>
      <c r="H94" s="2" t="s">
        <v>751</v>
      </c>
      <c r="I94" s="2" t="s">
        <v>752</v>
      </c>
      <c r="J94" s="2" t="s">
        <v>753</v>
      </c>
      <c r="K94" s="2" t="s">
        <v>754</v>
      </c>
      <c r="L94" s="2" t="s">
        <v>755</v>
      </c>
      <c r="M94" s="2" t="s">
        <v>756</v>
      </c>
      <c r="N94" s="2" t="s">
        <v>757</v>
      </c>
      <c r="O94" s="2" t="s">
        <v>758</v>
      </c>
      <c r="P94" s="2"/>
      <c r="Q94" s="2"/>
      <c r="S94" s="2"/>
      <c r="T94" s="2"/>
      <c r="U94" s="2"/>
      <c r="V94" s="2"/>
      <c r="W94" s="2"/>
    </row>
    <row r="95">
      <c r="A95" s="5">
        <v>39996.0</v>
      </c>
      <c r="B95" s="1">
        <v>12.01808777</v>
      </c>
      <c r="C95" s="1">
        <v>12.6</v>
      </c>
      <c r="D95" s="1">
        <v>31.1524559</v>
      </c>
      <c r="E95" s="1">
        <v>0.01870116964</v>
      </c>
      <c r="F95" s="1">
        <v>29.52389646</v>
      </c>
      <c r="G95" s="1">
        <v>34.54249818</v>
      </c>
      <c r="H95" s="2" t="s">
        <v>759</v>
      </c>
      <c r="I95" s="2" t="s">
        <v>760</v>
      </c>
      <c r="J95" s="2" t="s">
        <v>761</v>
      </c>
      <c r="K95" s="2" t="s">
        <v>762</v>
      </c>
      <c r="L95" s="2" t="s">
        <v>763</v>
      </c>
      <c r="M95" s="2" t="s">
        <v>764</v>
      </c>
      <c r="N95" s="2" t="s">
        <v>765</v>
      </c>
      <c r="O95" s="2" t="s">
        <v>766</v>
      </c>
      <c r="P95" s="2"/>
      <c r="Q95" s="2"/>
      <c r="S95" s="2"/>
      <c r="T95" s="2"/>
      <c r="U95" s="2"/>
      <c r="V95" s="2"/>
      <c r="W95" s="2"/>
    </row>
    <row r="96">
      <c r="A96" s="5">
        <v>40076.0</v>
      </c>
      <c r="B96" s="1">
        <v>4.76062851</v>
      </c>
      <c r="C96" s="1">
        <v>18.4</v>
      </c>
      <c r="D96" s="1">
        <v>31.99652252</v>
      </c>
      <c r="E96" s="1">
        <v>0.01379911555</v>
      </c>
      <c r="F96" s="1">
        <v>18.36260343</v>
      </c>
      <c r="G96" s="1">
        <v>0.0</v>
      </c>
      <c r="H96" s="2" t="s">
        <v>767</v>
      </c>
      <c r="I96" s="2" t="s">
        <v>768</v>
      </c>
      <c r="J96" s="2" t="s">
        <v>769</v>
      </c>
      <c r="K96" s="2" t="s">
        <v>770</v>
      </c>
      <c r="L96" s="2" t="s">
        <v>771</v>
      </c>
      <c r="M96" s="2" t="s">
        <v>772</v>
      </c>
      <c r="N96" s="2" t="s">
        <v>773</v>
      </c>
      <c r="O96" s="2" t="s">
        <v>774</v>
      </c>
      <c r="P96" s="2"/>
      <c r="Q96" s="2"/>
      <c r="S96" s="2"/>
      <c r="T96" s="2"/>
      <c r="U96" s="2"/>
      <c r="V96" s="2"/>
      <c r="W96" s="2"/>
    </row>
    <row r="97">
      <c r="A97" s="5">
        <v>40108.0</v>
      </c>
      <c r="B97" s="1">
        <v>2.725187111</v>
      </c>
      <c r="C97" s="1">
        <v>5.4</v>
      </c>
      <c r="D97" s="1">
        <v>27.83877335</v>
      </c>
      <c r="E97" s="1">
        <v>0.004578779248</v>
      </c>
      <c r="F97" s="1">
        <v>15.68583739</v>
      </c>
      <c r="G97" s="1">
        <v>0.0</v>
      </c>
      <c r="H97" s="2" t="s">
        <v>775</v>
      </c>
      <c r="I97" s="2" t="s">
        <v>776</v>
      </c>
      <c r="J97" s="2" t="s">
        <v>777</v>
      </c>
      <c r="K97" s="2" t="s">
        <v>778</v>
      </c>
      <c r="L97" s="2" t="s">
        <v>779</v>
      </c>
      <c r="M97" s="2" t="s">
        <v>780</v>
      </c>
      <c r="N97" s="2" t="s">
        <v>781</v>
      </c>
      <c r="O97" s="2" t="s">
        <v>782</v>
      </c>
      <c r="P97" s="2"/>
      <c r="Q97" s="2"/>
      <c r="S97" s="2"/>
      <c r="T97" s="2"/>
      <c r="U97" s="2"/>
      <c r="V97" s="2"/>
      <c r="W97" s="2"/>
    </row>
    <row r="98">
      <c r="A98" s="5">
        <v>40172.0</v>
      </c>
      <c r="B98" s="1">
        <v>3.323804474</v>
      </c>
      <c r="C98" s="1">
        <v>3.4</v>
      </c>
      <c r="D98" s="1">
        <v>20.70113144</v>
      </c>
      <c r="E98" s="1">
        <v>0.004573848128</v>
      </c>
      <c r="F98" s="1">
        <v>17.23006868</v>
      </c>
      <c r="G98" s="1">
        <v>0.0</v>
      </c>
      <c r="H98" s="2" t="s">
        <v>783</v>
      </c>
      <c r="I98" s="2" t="s">
        <v>784</v>
      </c>
      <c r="J98" s="2" t="s">
        <v>785</v>
      </c>
      <c r="K98" s="2" t="s">
        <v>786</v>
      </c>
      <c r="L98" s="2" t="s">
        <v>787</v>
      </c>
      <c r="M98" s="2" t="s">
        <v>788</v>
      </c>
      <c r="N98" s="2" t="s">
        <v>789</v>
      </c>
      <c r="O98" s="2" t="s">
        <v>790</v>
      </c>
      <c r="P98" s="2"/>
      <c r="Q98" s="2"/>
      <c r="S98" s="2"/>
      <c r="T98" s="2"/>
      <c r="U98" s="2"/>
      <c r="V98" s="2"/>
      <c r="W98" s="2"/>
    </row>
    <row r="99">
      <c r="A99" s="5">
        <v>40188.0</v>
      </c>
      <c r="B99" s="1">
        <v>3.560287476</v>
      </c>
      <c r="C99" s="1">
        <v>14.4</v>
      </c>
      <c r="D99" s="1">
        <v>20.14515076</v>
      </c>
      <c r="E99" s="1">
        <v>0.004101558705</v>
      </c>
      <c r="F99" s="1">
        <v>16.53919744</v>
      </c>
      <c r="G99" s="1">
        <v>0.0</v>
      </c>
      <c r="H99" s="2" t="s">
        <v>791</v>
      </c>
      <c r="I99" s="2" t="s">
        <v>792</v>
      </c>
      <c r="J99" s="2" t="s">
        <v>793</v>
      </c>
      <c r="K99" s="2" t="s">
        <v>794</v>
      </c>
      <c r="L99" s="2" t="s">
        <v>795</v>
      </c>
      <c r="M99" s="2" t="s">
        <v>796</v>
      </c>
      <c r="N99" s="2" t="s">
        <v>797</v>
      </c>
      <c r="O99" s="2" t="s">
        <v>798</v>
      </c>
      <c r="P99" s="2"/>
      <c r="Q99" s="2"/>
      <c r="S99" s="2"/>
      <c r="T99" s="2"/>
      <c r="U99" s="2"/>
      <c r="V99" s="2"/>
      <c r="W99" s="2"/>
    </row>
    <row r="100">
      <c r="A100" s="5">
        <v>40204.0</v>
      </c>
      <c r="B100" s="1">
        <v>1.537773228</v>
      </c>
      <c r="C100" s="1">
        <v>15.3</v>
      </c>
      <c r="D100" s="1">
        <v>0.0</v>
      </c>
      <c r="E100" s="1">
        <v>0.0</v>
      </c>
      <c r="F100" s="1">
        <v>0.0</v>
      </c>
      <c r="G100" s="1">
        <v>0.0</v>
      </c>
      <c r="H100" s="2" t="s">
        <v>799</v>
      </c>
      <c r="I100" s="2" t="s">
        <v>800</v>
      </c>
      <c r="J100" s="2" t="s">
        <v>801</v>
      </c>
      <c r="K100" s="2" t="s">
        <v>802</v>
      </c>
      <c r="L100" s="2" t="s">
        <v>803</v>
      </c>
      <c r="M100" s="2" t="s">
        <v>804</v>
      </c>
      <c r="N100" s="2" t="s">
        <v>805</v>
      </c>
      <c r="O100" s="2" t="s">
        <v>806</v>
      </c>
      <c r="P100" s="2"/>
      <c r="Q100" s="2"/>
      <c r="S100" s="2"/>
      <c r="T100" s="2"/>
      <c r="U100" s="2"/>
      <c r="V100" s="2"/>
      <c r="W100" s="2"/>
    </row>
    <row r="101">
      <c r="A101" s="5">
        <v>40220.0</v>
      </c>
      <c r="B101" s="1">
        <v>1.537773228</v>
      </c>
      <c r="C101" s="1">
        <v>7.5</v>
      </c>
      <c r="D101" s="1">
        <v>21.78868637</v>
      </c>
      <c r="E101" s="1">
        <v>0.002713732945</v>
      </c>
      <c r="F101" s="1">
        <v>15.4198277</v>
      </c>
      <c r="G101" s="1">
        <v>0.0</v>
      </c>
      <c r="H101" s="2" t="s">
        <v>807</v>
      </c>
      <c r="I101" s="2" t="s">
        <v>808</v>
      </c>
      <c r="J101" s="2" t="s">
        <v>809</v>
      </c>
      <c r="K101" s="2" t="s">
        <v>810</v>
      </c>
      <c r="L101" s="2" t="s">
        <v>811</v>
      </c>
      <c r="M101" s="2" t="s">
        <v>812</v>
      </c>
      <c r="N101" s="2" t="s">
        <v>813</v>
      </c>
      <c r="O101" s="2" t="s">
        <v>814</v>
      </c>
      <c r="P101" s="2"/>
      <c r="Q101" s="2"/>
      <c r="S101" s="2"/>
      <c r="T101" s="2"/>
      <c r="U101" s="2"/>
      <c r="V101" s="2"/>
      <c r="W101" s="2"/>
    </row>
    <row r="102">
      <c r="A102" s="5">
        <v>40476.0</v>
      </c>
      <c r="B102" s="1">
        <v>6.861746979</v>
      </c>
      <c r="C102" s="1">
        <v>7.3</v>
      </c>
      <c r="D102" s="1">
        <v>28.7458168</v>
      </c>
      <c r="E102" s="1">
        <v>0.008705344691</v>
      </c>
      <c r="F102" s="1">
        <v>18.29179955</v>
      </c>
      <c r="G102" s="1">
        <v>0.0</v>
      </c>
      <c r="H102" s="2" t="s">
        <v>815</v>
      </c>
      <c r="I102" s="2" t="s">
        <v>816</v>
      </c>
      <c r="J102" s="2" t="s">
        <v>817</v>
      </c>
      <c r="K102" s="2" t="s">
        <v>818</v>
      </c>
      <c r="L102" s="2" t="s">
        <v>819</v>
      </c>
      <c r="M102" s="2" t="s">
        <v>820</v>
      </c>
      <c r="N102" s="2" t="s">
        <v>821</v>
      </c>
      <c r="O102" s="2" t="s">
        <v>822</v>
      </c>
      <c r="P102" s="2"/>
      <c r="Q102" s="2"/>
      <c r="S102" s="2"/>
      <c r="T102" s="2"/>
      <c r="U102" s="2"/>
      <c r="V102" s="2"/>
      <c r="W102" s="2"/>
    </row>
    <row r="103">
      <c r="A103" s="5">
        <v>40508.0</v>
      </c>
      <c r="B103" s="1">
        <v>6.996716309</v>
      </c>
      <c r="C103" s="1">
        <v>7.3</v>
      </c>
      <c r="D103" s="1">
        <v>22.81364594</v>
      </c>
      <c r="E103" s="1">
        <v>0.008859316644</v>
      </c>
      <c r="F103" s="1">
        <v>28.45526838</v>
      </c>
      <c r="G103" s="1">
        <v>0.0</v>
      </c>
      <c r="H103" s="2" t="s">
        <v>823</v>
      </c>
      <c r="I103" s="2" t="s">
        <v>824</v>
      </c>
      <c r="J103" s="2" t="s">
        <v>825</v>
      </c>
      <c r="K103" s="2" t="s">
        <v>826</v>
      </c>
      <c r="L103" s="2" t="s">
        <v>827</v>
      </c>
      <c r="M103" s="2" t="s">
        <v>828</v>
      </c>
      <c r="N103" s="2" t="s">
        <v>829</v>
      </c>
      <c r="O103" s="2" t="s">
        <v>830</v>
      </c>
      <c r="P103" s="2"/>
      <c r="Q103" s="2"/>
      <c r="S103" s="2"/>
      <c r="T103" s="2"/>
      <c r="U103" s="2"/>
      <c r="V103" s="2"/>
      <c r="W103" s="2"/>
    </row>
    <row r="104">
      <c r="A104" s="5">
        <v>40524.0</v>
      </c>
      <c r="B104" s="1">
        <v>3.589368057</v>
      </c>
      <c r="C104" s="1">
        <v>3.2</v>
      </c>
      <c r="D104" s="1">
        <v>19.9539505</v>
      </c>
      <c r="E104" s="1">
        <v>0.005319983407</v>
      </c>
      <c r="F104" s="1">
        <v>19.67856526</v>
      </c>
      <c r="G104" s="1">
        <v>0.0</v>
      </c>
      <c r="H104" s="2" t="s">
        <v>831</v>
      </c>
      <c r="I104" s="2" t="s">
        <v>832</v>
      </c>
      <c r="J104" s="2" t="s">
        <v>833</v>
      </c>
      <c r="K104" s="2" t="s">
        <v>834</v>
      </c>
      <c r="L104" s="2" t="s">
        <v>835</v>
      </c>
      <c r="M104" s="2" t="s">
        <v>836</v>
      </c>
      <c r="N104" s="2" t="s">
        <v>837</v>
      </c>
      <c r="O104" s="2" t="s">
        <v>838</v>
      </c>
      <c r="P104" s="2"/>
      <c r="Q104" s="2"/>
      <c r="S104" s="2"/>
      <c r="T104" s="2"/>
      <c r="U104" s="2"/>
      <c r="V104" s="2"/>
      <c r="W104" s="2"/>
    </row>
    <row r="105">
      <c r="A105" s="5">
        <v>40540.0</v>
      </c>
      <c r="B105" s="1">
        <v>6.643728638</v>
      </c>
      <c r="C105" s="1">
        <v>2.1</v>
      </c>
      <c r="D105" s="1">
        <v>19.31489334</v>
      </c>
      <c r="E105" s="1">
        <v>0.005225057394</v>
      </c>
      <c r="F105" s="1">
        <v>17.52496457</v>
      </c>
      <c r="G105" s="1">
        <v>0.0</v>
      </c>
      <c r="H105" s="2" t="s">
        <v>839</v>
      </c>
      <c r="I105" s="2" t="s">
        <v>840</v>
      </c>
      <c r="J105" s="2" t="s">
        <v>841</v>
      </c>
      <c r="K105" s="2" t="s">
        <v>842</v>
      </c>
      <c r="L105" s="2" t="s">
        <v>843</v>
      </c>
      <c r="M105" s="2" t="s">
        <v>844</v>
      </c>
      <c r="N105" s="2" t="s">
        <v>845</v>
      </c>
      <c r="O105" s="2" t="s">
        <v>846</v>
      </c>
      <c r="P105" s="2"/>
      <c r="Q105" s="2"/>
      <c r="S105" s="2"/>
      <c r="T105" s="2"/>
      <c r="U105" s="2"/>
      <c r="V105" s="2"/>
      <c r="W105" s="2"/>
    </row>
    <row r="106">
      <c r="A106" s="5">
        <v>40556.0</v>
      </c>
      <c r="B106" s="1">
        <v>17.26414185</v>
      </c>
      <c r="C106" s="1">
        <v>1.4</v>
      </c>
      <c r="D106" s="1">
        <v>20.01000366</v>
      </c>
      <c r="E106" s="1">
        <v>0.005286542204</v>
      </c>
      <c r="F106" s="1">
        <v>16.48806047</v>
      </c>
      <c r="G106" s="1">
        <v>0.0</v>
      </c>
      <c r="H106" s="2" t="s">
        <v>847</v>
      </c>
      <c r="I106" s="2" t="s">
        <v>848</v>
      </c>
      <c r="J106" s="2" t="s">
        <v>849</v>
      </c>
      <c r="K106" s="2" t="s">
        <v>850</v>
      </c>
      <c r="L106" s="2" t="s">
        <v>851</v>
      </c>
      <c r="M106" s="2" t="s">
        <v>852</v>
      </c>
      <c r="N106" s="2" t="s">
        <v>853</v>
      </c>
      <c r="O106" s="2" t="s">
        <v>854</v>
      </c>
      <c r="P106" s="2"/>
      <c r="Q106" s="2"/>
      <c r="S106" s="2"/>
      <c r="T106" s="2"/>
      <c r="U106" s="2"/>
      <c r="V106" s="2"/>
      <c r="W106" s="2"/>
    </row>
    <row r="107">
      <c r="A107" s="5">
        <v>40588.0</v>
      </c>
      <c r="B107" s="1">
        <v>6.821982574</v>
      </c>
      <c r="C107" s="1">
        <v>1.8</v>
      </c>
      <c r="D107" s="1">
        <v>22.42267761</v>
      </c>
      <c r="E107" s="1">
        <v>0.006834207161</v>
      </c>
      <c r="F107" s="1">
        <v>15.45636261</v>
      </c>
      <c r="G107" s="1">
        <v>0.0</v>
      </c>
      <c r="H107" s="2" t="s">
        <v>855</v>
      </c>
      <c r="I107" s="2" t="s">
        <v>856</v>
      </c>
      <c r="J107" s="2" t="s">
        <v>857</v>
      </c>
      <c r="K107" s="2" t="s">
        <v>858</v>
      </c>
      <c r="L107" s="2" t="s">
        <v>859</v>
      </c>
      <c r="M107" s="2" t="s">
        <v>860</v>
      </c>
      <c r="N107" s="2" t="s">
        <v>861</v>
      </c>
      <c r="O107" s="2" t="s">
        <v>862</v>
      </c>
      <c r="P107" s="2"/>
      <c r="Q107" s="2"/>
      <c r="S107" s="2"/>
      <c r="T107" s="2"/>
      <c r="U107" s="2"/>
      <c r="V107" s="2"/>
      <c r="W107" s="2"/>
    </row>
    <row r="108">
      <c r="A108" s="5">
        <v>40604.0</v>
      </c>
      <c r="B108" s="1">
        <v>5.979512405</v>
      </c>
      <c r="C108" s="1">
        <v>2.1</v>
      </c>
      <c r="D108" s="1">
        <v>26.8908287</v>
      </c>
      <c r="E108" s="1">
        <v>0.005993761704</v>
      </c>
      <c r="F108" s="1">
        <v>15.07957208</v>
      </c>
      <c r="G108" s="1">
        <v>0.0</v>
      </c>
      <c r="H108" s="2" t="s">
        <v>863</v>
      </c>
      <c r="I108" s="2" t="s">
        <v>864</v>
      </c>
      <c r="J108" s="2" t="s">
        <v>865</v>
      </c>
      <c r="K108" s="2" t="s">
        <v>866</v>
      </c>
      <c r="L108" s="2" t="s">
        <v>867</v>
      </c>
      <c r="M108" s="2" t="s">
        <v>868</v>
      </c>
      <c r="N108" s="2" t="s">
        <v>869</v>
      </c>
      <c r="O108" s="2" t="s">
        <v>870</v>
      </c>
      <c r="P108" s="2"/>
      <c r="Q108" s="2"/>
      <c r="S108" s="2"/>
      <c r="T108" s="2"/>
      <c r="U108" s="2"/>
      <c r="V108" s="2"/>
      <c r="W108" s="2"/>
    </row>
    <row r="109">
      <c r="A109" s="18"/>
      <c r="H109" s="2"/>
      <c r="I109" s="2"/>
      <c r="J109" s="2"/>
      <c r="K109" s="2"/>
      <c r="L109" s="2"/>
      <c r="M109" s="2"/>
      <c r="N109" s="2"/>
      <c r="O109" s="2"/>
      <c r="P109" s="2"/>
      <c r="Q109" s="2"/>
      <c r="S109" s="2"/>
      <c r="T109" s="2"/>
      <c r="U109" s="2"/>
      <c r="V109" s="2"/>
      <c r="W109" s="2"/>
    </row>
    <row r="110">
      <c r="A110" s="18"/>
      <c r="H110" s="2"/>
      <c r="I110" s="2"/>
      <c r="J110" s="2"/>
      <c r="K110" s="2"/>
      <c r="L110" s="2"/>
      <c r="M110" s="2"/>
      <c r="N110" s="2"/>
      <c r="O110" s="2"/>
      <c r="P110" s="2"/>
      <c r="Q110" s="2"/>
      <c r="S110" s="2"/>
      <c r="T110" s="2"/>
      <c r="U110" s="2"/>
      <c r="V110" s="2"/>
      <c r="W110" s="2"/>
    </row>
    <row r="111">
      <c r="A111" s="18"/>
      <c r="H111" s="2"/>
      <c r="I111" s="2"/>
      <c r="J111" s="2"/>
      <c r="K111" s="2"/>
      <c r="L111" s="2"/>
      <c r="M111" s="2"/>
      <c r="N111" s="2"/>
      <c r="O111" s="2"/>
      <c r="P111" s="2"/>
      <c r="Q111" s="2"/>
      <c r="S111" s="2"/>
      <c r="T111" s="2"/>
      <c r="U111" s="2"/>
      <c r="V111" s="2"/>
      <c r="W111" s="2"/>
    </row>
    <row r="112">
      <c r="A112" s="18"/>
      <c r="H112" s="2"/>
      <c r="I112" s="2"/>
      <c r="J112" s="2"/>
      <c r="K112" s="2"/>
      <c r="L112" s="2"/>
      <c r="M112" s="2"/>
      <c r="N112" s="2"/>
      <c r="O112" s="2"/>
      <c r="P112" s="2"/>
      <c r="Q112" s="2"/>
      <c r="S112" s="2"/>
      <c r="T112" s="2"/>
      <c r="U112" s="2"/>
      <c r="V112" s="2"/>
      <c r="W112" s="2"/>
    </row>
    <row r="113">
      <c r="A113" s="18"/>
      <c r="H113" s="2"/>
      <c r="I113" s="2"/>
      <c r="J113" s="2"/>
      <c r="K113" s="2"/>
      <c r="L113" s="2"/>
      <c r="M113" s="2"/>
      <c r="N113" s="2"/>
      <c r="O113" s="2"/>
      <c r="P113" s="2"/>
      <c r="Q113" s="2"/>
      <c r="S113" s="2"/>
      <c r="T113" s="2"/>
      <c r="U113" s="2"/>
      <c r="V113" s="2"/>
      <c r="W113" s="2"/>
    </row>
    <row r="114">
      <c r="A114" s="18"/>
      <c r="H114" s="2"/>
      <c r="I114" s="2"/>
      <c r="J114" s="2"/>
      <c r="K114" s="2"/>
      <c r="L114" s="2"/>
      <c r="M114" s="2"/>
      <c r="N114" s="2"/>
      <c r="O114" s="2"/>
      <c r="P114" s="2"/>
      <c r="Q114" s="2"/>
      <c r="S114" s="2"/>
      <c r="T114" s="2"/>
      <c r="U114" s="2"/>
      <c r="V114" s="2"/>
      <c r="W114" s="2"/>
    </row>
    <row r="115">
      <c r="A115" s="18"/>
      <c r="H115" s="2"/>
      <c r="I115" s="2"/>
      <c r="J115" s="2"/>
      <c r="K115" s="2"/>
      <c r="L115" s="2"/>
      <c r="M115" s="2"/>
      <c r="N115" s="2"/>
      <c r="O115" s="2"/>
      <c r="P115" s="2"/>
      <c r="Q115" s="2"/>
      <c r="S115" s="2"/>
      <c r="T115" s="2"/>
      <c r="U115" s="2"/>
      <c r="V115" s="2"/>
      <c r="W115" s="2"/>
    </row>
    <row r="116">
      <c r="A116" s="18"/>
      <c r="H116" s="2"/>
      <c r="I116" s="2"/>
      <c r="J116" s="2"/>
      <c r="K116" s="2"/>
      <c r="L116" s="2"/>
      <c r="M116" s="2"/>
      <c r="N116" s="2"/>
      <c r="O116" s="2"/>
      <c r="P116" s="2"/>
      <c r="Q116" s="2"/>
      <c r="S116" s="2"/>
      <c r="T116" s="2"/>
      <c r="U116" s="2"/>
      <c r="V116" s="2"/>
      <c r="W116" s="2"/>
    </row>
    <row r="117">
      <c r="A117" s="18"/>
      <c r="H117" s="2"/>
      <c r="I117" s="2"/>
      <c r="J117" s="2"/>
      <c r="K117" s="2"/>
      <c r="L117" s="2"/>
      <c r="M117" s="2"/>
      <c r="N117" s="2"/>
      <c r="O117" s="2"/>
      <c r="P117" s="2"/>
      <c r="Q117" s="2"/>
      <c r="S117" s="2"/>
      <c r="T117" s="2"/>
      <c r="U117" s="2"/>
      <c r="V117" s="2"/>
      <c r="W117" s="2"/>
    </row>
    <row r="118">
      <c r="A118" s="18"/>
      <c r="H118" s="2"/>
      <c r="I118" s="2"/>
      <c r="J118" s="2"/>
      <c r="K118" s="2"/>
      <c r="L118" s="2"/>
      <c r="M118" s="2"/>
      <c r="N118" s="2"/>
      <c r="O118" s="2"/>
      <c r="P118" s="2"/>
      <c r="Q118" s="2"/>
      <c r="S118" s="2"/>
      <c r="T118" s="2"/>
      <c r="U118" s="2"/>
      <c r="V118" s="2"/>
      <c r="W118" s="2"/>
    </row>
    <row r="119">
      <c r="A119" s="18"/>
      <c r="H119" s="2"/>
      <c r="I119" s="2"/>
      <c r="J119" s="2"/>
      <c r="K119" s="2"/>
      <c r="L119" s="2"/>
      <c r="M119" s="2"/>
      <c r="N119" s="2"/>
      <c r="O119" s="2"/>
      <c r="P119" s="2"/>
      <c r="Q119" s="2"/>
      <c r="S119" s="2"/>
      <c r="T119" s="2"/>
      <c r="U119" s="2"/>
      <c r="V119" s="2"/>
      <c r="W119" s="2"/>
    </row>
    <row r="120">
      <c r="A120" s="18"/>
      <c r="H120" s="2"/>
      <c r="I120" s="2"/>
      <c r="J120" s="2"/>
      <c r="K120" s="2"/>
      <c r="L120" s="2"/>
      <c r="M120" s="2"/>
      <c r="N120" s="2"/>
      <c r="O120" s="2"/>
      <c r="P120" s="2"/>
      <c r="Q120" s="2"/>
      <c r="S120" s="2"/>
      <c r="T120" s="2"/>
      <c r="U120" s="2"/>
      <c r="V120" s="2"/>
      <c r="W120" s="2"/>
    </row>
    <row r="121">
      <c r="A121" s="18"/>
      <c r="H121" s="2"/>
      <c r="I121" s="2"/>
      <c r="J121" s="2"/>
      <c r="K121" s="2"/>
      <c r="L121" s="2"/>
      <c r="M121" s="2"/>
      <c r="N121" s="2"/>
      <c r="O121" s="2"/>
      <c r="P121" s="2"/>
      <c r="Q121" s="2"/>
      <c r="S121" s="2"/>
      <c r="T121" s="2"/>
      <c r="U121" s="2"/>
      <c r="V121" s="2"/>
      <c r="W121" s="2"/>
    </row>
    <row r="122">
      <c r="A122" s="18"/>
      <c r="H122" s="2"/>
      <c r="I122" s="2"/>
      <c r="J122" s="2"/>
      <c r="K122" s="2"/>
      <c r="L122" s="2"/>
      <c r="M122" s="2"/>
      <c r="N122" s="2"/>
      <c r="O122" s="2"/>
      <c r="P122" s="2"/>
      <c r="Q122" s="2"/>
      <c r="S122" s="2"/>
      <c r="T122" s="2"/>
      <c r="U122" s="2"/>
      <c r="V122" s="2"/>
      <c r="W122" s="2"/>
    </row>
    <row r="123">
      <c r="A123" s="18"/>
      <c r="H123" s="2"/>
      <c r="I123" s="2"/>
      <c r="J123" s="2"/>
      <c r="K123" s="2"/>
      <c r="L123" s="2"/>
      <c r="M123" s="2"/>
      <c r="N123" s="2"/>
      <c r="O123" s="2"/>
      <c r="P123" s="2"/>
      <c r="Q123" s="2"/>
      <c r="S123" s="2"/>
      <c r="T123" s="2"/>
      <c r="U123" s="2"/>
      <c r="V123" s="2"/>
      <c r="W123" s="2"/>
    </row>
    <row r="124">
      <c r="A124" s="18"/>
      <c r="H124" s="2"/>
      <c r="I124" s="2"/>
      <c r="J124" s="2"/>
      <c r="K124" s="2"/>
      <c r="L124" s="2"/>
      <c r="M124" s="2"/>
      <c r="N124" s="2"/>
      <c r="O124" s="2"/>
      <c r="P124" s="2"/>
      <c r="Q124" s="2"/>
      <c r="S124" s="2"/>
      <c r="T124" s="2"/>
      <c r="U124" s="2"/>
      <c r="V124" s="2"/>
      <c r="W124" s="2"/>
    </row>
    <row r="125">
      <c r="A125" s="18"/>
      <c r="H125" s="2"/>
      <c r="I125" s="2"/>
      <c r="J125" s="2"/>
      <c r="K125" s="2"/>
      <c r="L125" s="2"/>
      <c r="M125" s="2"/>
      <c r="N125" s="2"/>
      <c r="O125" s="2"/>
      <c r="P125" s="2"/>
      <c r="Q125" s="2"/>
      <c r="S125" s="2"/>
      <c r="T125" s="2"/>
      <c r="U125" s="2"/>
      <c r="V125" s="2"/>
      <c r="W125" s="2"/>
    </row>
    <row r="126">
      <c r="A126" s="18"/>
      <c r="H126" s="2"/>
      <c r="I126" s="2"/>
      <c r="J126" s="2"/>
      <c r="K126" s="2"/>
      <c r="L126" s="2"/>
      <c r="M126" s="2"/>
      <c r="N126" s="2"/>
      <c r="O126" s="2"/>
      <c r="P126" s="2"/>
      <c r="Q126" s="2"/>
      <c r="S126" s="2"/>
      <c r="T126" s="2"/>
      <c r="U126" s="2"/>
      <c r="V126" s="2"/>
      <c r="W126" s="2"/>
    </row>
    <row r="127">
      <c r="A127" s="18"/>
      <c r="H127" s="2"/>
      <c r="I127" s="2"/>
      <c r="J127" s="2"/>
      <c r="K127" s="2"/>
      <c r="L127" s="2"/>
      <c r="M127" s="2"/>
      <c r="N127" s="2"/>
      <c r="O127" s="2"/>
      <c r="P127" s="2"/>
      <c r="Q127" s="2"/>
      <c r="S127" s="2"/>
      <c r="T127" s="2"/>
      <c r="U127" s="2"/>
      <c r="V127" s="2"/>
      <c r="W127" s="2"/>
    </row>
    <row r="128">
      <c r="A128" s="18"/>
      <c r="H128" s="2"/>
      <c r="I128" s="2"/>
      <c r="J128" s="2"/>
      <c r="K128" s="2"/>
      <c r="L128" s="2"/>
      <c r="M128" s="2"/>
      <c r="N128" s="2"/>
      <c r="O128" s="2"/>
      <c r="P128" s="2"/>
      <c r="Q128" s="2"/>
      <c r="S128" s="2"/>
      <c r="T128" s="2"/>
      <c r="U128" s="2"/>
      <c r="V128" s="2"/>
      <c r="W128" s="2"/>
    </row>
    <row r="129">
      <c r="A129" s="18"/>
      <c r="H129" s="2"/>
      <c r="I129" s="2"/>
      <c r="J129" s="2"/>
      <c r="K129" s="2"/>
      <c r="L129" s="2"/>
      <c r="M129" s="2"/>
      <c r="N129" s="2"/>
      <c r="O129" s="2"/>
      <c r="P129" s="2"/>
      <c r="Q129" s="2"/>
      <c r="S129" s="2"/>
      <c r="T129" s="2"/>
      <c r="U129" s="2"/>
      <c r="V129" s="2"/>
      <c r="W129" s="2"/>
    </row>
    <row r="130">
      <c r="A130" s="18"/>
      <c r="H130" s="2"/>
      <c r="I130" s="2"/>
      <c r="J130" s="2"/>
      <c r="K130" s="2"/>
      <c r="L130" s="2"/>
      <c r="M130" s="2"/>
      <c r="N130" s="2"/>
      <c r="O130" s="2"/>
      <c r="P130" s="2"/>
      <c r="Q130" s="2"/>
      <c r="S130" s="2"/>
      <c r="T130" s="2"/>
      <c r="U130" s="2"/>
      <c r="V130" s="2"/>
      <c r="W130" s="2"/>
    </row>
    <row r="131">
      <c r="A131" s="18"/>
      <c r="H131" s="2"/>
      <c r="I131" s="2"/>
      <c r="J131" s="2"/>
      <c r="K131" s="2"/>
      <c r="L131" s="2"/>
      <c r="M131" s="2"/>
      <c r="N131" s="2"/>
      <c r="O131" s="2"/>
      <c r="P131" s="2"/>
      <c r="Q131" s="2"/>
      <c r="S131" s="2"/>
      <c r="T131" s="2"/>
      <c r="U131" s="2"/>
      <c r="V131" s="2"/>
      <c r="W131" s="2"/>
    </row>
    <row r="132">
      <c r="A132" s="18"/>
      <c r="H132" s="2"/>
      <c r="I132" s="2"/>
      <c r="J132" s="2"/>
      <c r="K132" s="2"/>
      <c r="L132" s="2"/>
      <c r="M132" s="2"/>
      <c r="N132" s="2"/>
      <c r="O132" s="2"/>
      <c r="P132" s="2"/>
      <c r="Q132" s="2"/>
      <c r="S132" s="2"/>
      <c r="T132" s="2"/>
      <c r="U132" s="2"/>
      <c r="V132" s="2"/>
      <c r="W132" s="2"/>
    </row>
    <row r="133">
      <c r="A133" s="18"/>
      <c r="H133" s="2"/>
      <c r="I133" s="2"/>
      <c r="J133" s="2"/>
      <c r="K133" s="2"/>
      <c r="L133" s="2"/>
      <c r="M133" s="2"/>
      <c r="N133" s="2"/>
      <c r="O133" s="2"/>
      <c r="P133" s="2"/>
      <c r="Q133" s="2"/>
      <c r="S133" s="2"/>
      <c r="T133" s="2"/>
      <c r="U133" s="2"/>
      <c r="V133" s="2"/>
      <c r="W133" s="2"/>
    </row>
    <row r="134">
      <c r="A134" s="18"/>
      <c r="H134" s="2"/>
      <c r="I134" s="2"/>
      <c r="J134" s="2"/>
      <c r="K134" s="2"/>
      <c r="L134" s="2"/>
      <c r="M134" s="2"/>
      <c r="N134" s="2"/>
      <c r="O134" s="2"/>
      <c r="P134" s="2"/>
      <c r="Q134" s="2"/>
      <c r="S134" s="2"/>
      <c r="T134" s="2"/>
      <c r="U134" s="2"/>
      <c r="V134" s="2"/>
      <c r="W134" s="2"/>
    </row>
    <row r="135">
      <c r="A135" s="18"/>
      <c r="H135" s="2"/>
      <c r="I135" s="2"/>
      <c r="J135" s="2"/>
      <c r="K135" s="2"/>
      <c r="L135" s="2"/>
      <c r="M135" s="2"/>
      <c r="N135" s="2"/>
      <c r="O135" s="2"/>
      <c r="P135" s="2"/>
      <c r="Q135" s="2"/>
      <c r="S135" s="2"/>
      <c r="T135" s="2"/>
      <c r="U135" s="2"/>
      <c r="V135" s="2"/>
      <c r="W135" s="2"/>
    </row>
    <row r="136">
      <c r="A136" s="18"/>
      <c r="H136" s="2"/>
      <c r="I136" s="2"/>
      <c r="J136" s="2"/>
      <c r="K136" s="2"/>
      <c r="L136" s="2"/>
      <c r="M136" s="2"/>
      <c r="N136" s="2"/>
      <c r="O136" s="2"/>
      <c r="P136" s="2"/>
      <c r="Q136" s="2"/>
      <c r="S136" s="2"/>
      <c r="T136" s="2"/>
      <c r="U136" s="2"/>
      <c r="V136" s="2"/>
      <c r="W136" s="2"/>
    </row>
    <row r="137">
      <c r="A137" s="18"/>
      <c r="H137" s="2"/>
      <c r="I137" s="2"/>
      <c r="J137" s="2"/>
      <c r="K137" s="2"/>
      <c r="L137" s="2"/>
      <c r="M137" s="2"/>
      <c r="N137" s="2"/>
      <c r="O137" s="2"/>
      <c r="P137" s="2"/>
      <c r="Q137" s="2"/>
      <c r="S137" s="2"/>
      <c r="T137" s="2"/>
      <c r="U137" s="2"/>
      <c r="V137" s="2"/>
      <c r="W137" s="2"/>
    </row>
    <row r="138">
      <c r="A138" s="18"/>
      <c r="H138" s="2"/>
      <c r="I138" s="2"/>
      <c r="J138" s="2"/>
      <c r="K138" s="2"/>
      <c r="L138" s="2"/>
      <c r="M138" s="2"/>
      <c r="N138" s="2"/>
      <c r="O138" s="2"/>
      <c r="P138" s="2"/>
      <c r="Q138" s="2"/>
      <c r="S138" s="2"/>
      <c r="T138" s="2"/>
      <c r="U138" s="2"/>
      <c r="V138" s="2"/>
      <c r="W138" s="2"/>
    </row>
    <row r="139">
      <c r="A139" s="18"/>
      <c r="H139" s="2"/>
      <c r="I139" s="2"/>
      <c r="J139" s="2"/>
      <c r="K139" s="2"/>
      <c r="L139" s="2"/>
      <c r="M139" s="2"/>
      <c r="N139" s="2"/>
      <c r="O139" s="2"/>
      <c r="P139" s="2"/>
      <c r="Q139" s="2"/>
      <c r="S139" s="2"/>
      <c r="T139" s="2"/>
      <c r="U139" s="2"/>
      <c r="V139" s="2"/>
      <c r="W139" s="2"/>
    </row>
    <row r="140">
      <c r="A140" s="18"/>
      <c r="H140" s="2"/>
      <c r="I140" s="2"/>
      <c r="J140" s="2"/>
      <c r="K140" s="2"/>
      <c r="L140" s="2"/>
      <c r="M140" s="2"/>
      <c r="N140" s="2"/>
      <c r="O140" s="2"/>
      <c r="P140" s="2"/>
      <c r="Q140" s="2"/>
      <c r="S140" s="2"/>
      <c r="T140" s="2"/>
      <c r="U140" s="2"/>
      <c r="V140" s="2"/>
      <c r="W140" s="2"/>
    </row>
    <row r="141">
      <c r="A141" s="18"/>
      <c r="H141" s="2"/>
      <c r="I141" s="2"/>
      <c r="J141" s="2"/>
      <c r="K141" s="2"/>
      <c r="L141" s="2"/>
      <c r="M141" s="2"/>
      <c r="N141" s="2"/>
      <c r="O141" s="2"/>
      <c r="P141" s="2"/>
      <c r="Q141" s="2"/>
      <c r="S141" s="2"/>
      <c r="T141" s="2"/>
      <c r="U141" s="2"/>
      <c r="V141" s="2"/>
      <c r="W141" s="2"/>
    </row>
    <row r="142">
      <c r="A142" s="18"/>
      <c r="H142" s="2"/>
      <c r="I142" s="2"/>
      <c r="J142" s="2"/>
      <c r="K142" s="2"/>
      <c r="L142" s="2"/>
      <c r="M142" s="2"/>
      <c r="N142" s="2"/>
      <c r="O142" s="2"/>
      <c r="P142" s="2"/>
      <c r="Q142" s="2"/>
      <c r="S142" s="2"/>
      <c r="T142" s="2"/>
      <c r="U142" s="2"/>
      <c r="V142" s="2"/>
      <c r="W142" s="2"/>
    </row>
    <row r="143">
      <c r="A143" s="18"/>
      <c r="H143" s="2"/>
      <c r="I143" s="2"/>
      <c r="J143" s="2"/>
      <c r="K143" s="2"/>
      <c r="L143" s="2"/>
      <c r="M143" s="2"/>
      <c r="N143" s="2"/>
      <c r="O143" s="2"/>
      <c r="P143" s="2"/>
      <c r="Q143" s="2"/>
      <c r="S143" s="2"/>
      <c r="T143" s="2"/>
      <c r="U143" s="2"/>
      <c r="V143" s="2"/>
      <c r="W143" s="2"/>
    </row>
    <row r="144">
      <c r="A144" s="18"/>
      <c r="H144" s="2"/>
      <c r="I144" s="2"/>
      <c r="J144" s="2"/>
      <c r="K144" s="2"/>
      <c r="L144" s="2"/>
      <c r="M144" s="2"/>
      <c r="N144" s="2"/>
      <c r="O144" s="2"/>
      <c r="P144" s="2"/>
      <c r="Q144" s="2"/>
      <c r="S144" s="2"/>
      <c r="T144" s="2"/>
      <c r="U144" s="2"/>
      <c r="V144" s="2"/>
      <c r="W144" s="2"/>
    </row>
    <row r="145">
      <c r="A145" s="18"/>
      <c r="H145" s="2"/>
      <c r="I145" s="2"/>
      <c r="J145" s="2"/>
      <c r="K145" s="2"/>
      <c r="L145" s="2"/>
      <c r="M145" s="2"/>
      <c r="N145" s="2"/>
      <c r="O145" s="2"/>
      <c r="P145" s="2"/>
      <c r="Q145" s="2"/>
      <c r="S145" s="2"/>
      <c r="T145" s="2"/>
      <c r="U145" s="2"/>
      <c r="V145" s="2"/>
      <c r="W145" s="2"/>
    </row>
    <row r="146">
      <c r="A146" s="18"/>
      <c r="H146" s="2"/>
      <c r="I146" s="2"/>
      <c r="J146" s="2"/>
      <c r="K146" s="2"/>
      <c r="L146" s="2"/>
      <c r="M146" s="2"/>
      <c r="N146" s="2"/>
      <c r="O146" s="2"/>
      <c r="P146" s="2"/>
      <c r="Q146" s="2"/>
      <c r="S146" s="2"/>
      <c r="T146" s="2"/>
      <c r="U146" s="2"/>
      <c r="V146" s="2"/>
      <c r="W146" s="2"/>
    </row>
    <row r="147">
      <c r="A147" s="18"/>
      <c r="H147" s="2"/>
      <c r="I147" s="2"/>
      <c r="J147" s="2"/>
      <c r="K147" s="2"/>
      <c r="L147" s="2"/>
      <c r="M147" s="2"/>
      <c r="N147" s="2"/>
      <c r="O147" s="2"/>
      <c r="P147" s="2"/>
      <c r="Q147" s="2"/>
      <c r="S147" s="2"/>
      <c r="T147" s="2"/>
      <c r="U147" s="2"/>
      <c r="V147" s="2"/>
      <c r="W147" s="2"/>
    </row>
    <row r="148">
      <c r="A148" s="18"/>
      <c r="H148" s="2"/>
      <c r="I148" s="2"/>
      <c r="J148" s="2"/>
      <c r="K148" s="2"/>
      <c r="L148" s="2"/>
      <c r="M148" s="2"/>
      <c r="N148" s="2"/>
      <c r="O148" s="2"/>
      <c r="P148" s="2"/>
      <c r="Q148" s="2"/>
      <c r="S148" s="2"/>
      <c r="T148" s="2"/>
      <c r="U148" s="2"/>
      <c r="V148" s="2"/>
      <c r="W148" s="2"/>
    </row>
    <row r="149">
      <c r="A149" s="18"/>
      <c r="H149" s="2"/>
      <c r="I149" s="2"/>
      <c r="J149" s="2"/>
      <c r="K149" s="2"/>
      <c r="L149" s="2"/>
      <c r="M149" s="2"/>
      <c r="N149" s="2"/>
      <c r="O149" s="2"/>
      <c r="P149" s="2"/>
      <c r="Q149" s="2"/>
      <c r="S149" s="2"/>
      <c r="T149" s="2"/>
      <c r="U149" s="2"/>
      <c r="V149" s="2"/>
      <c r="W149" s="2"/>
    </row>
    <row r="150">
      <c r="A150" s="18"/>
      <c r="H150" s="2"/>
      <c r="I150" s="2"/>
      <c r="J150" s="2"/>
      <c r="K150" s="2"/>
      <c r="L150" s="2"/>
      <c r="M150" s="2"/>
      <c r="N150" s="2"/>
      <c r="O150" s="2"/>
      <c r="P150" s="2"/>
      <c r="Q150" s="2"/>
      <c r="S150" s="2"/>
      <c r="T150" s="2"/>
      <c r="U150" s="2"/>
      <c r="V150" s="2"/>
      <c r="W150" s="2"/>
    </row>
    <row r="151">
      <c r="A151" s="18"/>
      <c r="H151" s="2"/>
      <c r="I151" s="2"/>
      <c r="J151" s="2"/>
      <c r="K151" s="2"/>
      <c r="L151" s="2"/>
      <c r="M151" s="2"/>
      <c r="N151" s="2"/>
      <c r="O151" s="2"/>
      <c r="P151" s="2"/>
      <c r="Q151" s="2"/>
      <c r="S151" s="2"/>
      <c r="T151" s="2"/>
      <c r="U151" s="2"/>
      <c r="V151" s="2"/>
      <c r="W151" s="2"/>
    </row>
    <row r="152">
      <c r="A152" s="18"/>
      <c r="H152" s="2"/>
      <c r="I152" s="2"/>
      <c r="J152" s="2"/>
      <c r="K152" s="2"/>
      <c r="L152" s="2"/>
      <c r="M152" s="2"/>
      <c r="N152" s="2"/>
      <c r="O152" s="2"/>
      <c r="P152" s="2"/>
      <c r="Q152" s="2"/>
      <c r="S152" s="2"/>
      <c r="T152" s="2"/>
      <c r="U152" s="2"/>
      <c r="V152" s="2"/>
      <c r="W152" s="2"/>
    </row>
    <row r="153">
      <c r="A153" s="18"/>
      <c r="H153" s="2"/>
      <c r="I153" s="2"/>
      <c r="J153" s="2"/>
      <c r="K153" s="2"/>
      <c r="L153" s="2"/>
      <c r="M153" s="2"/>
      <c r="N153" s="2"/>
      <c r="O153" s="2"/>
      <c r="P153" s="2"/>
      <c r="Q153" s="2"/>
      <c r="S153" s="2"/>
      <c r="T153" s="2"/>
      <c r="U153" s="2"/>
      <c r="V153" s="2"/>
      <c r="W153" s="2"/>
    </row>
    <row r="154">
      <c r="A154" s="18"/>
      <c r="H154" s="2"/>
      <c r="I154" s="2"/>
      <c r="J154" s="2"/>
      <c r="K154" s="2"/>
      <c r="L154" s="2"/>
      <c r="M154" s="2"/>
      <c r="N154" s="2"/>
      <c r="O154" s="2"/>
      <c r="P154" s="2"/>
      <c r="Q154" s="2"/>
      <c r="S154" s="2"/>
      <c r="T154" s="2"/>
      <c r="U154" s="2"/>
      <c r="V154" s="2"/>
      <c r="W154" s="2"/>
    </row>
    <row r="155">
      <c r="A155" s="18"/>
      <c r="H155" s="2"/>
      <c r="I155" s="2"/>
      <c r="J155" s="2"/>
      <c r="K155" s="2"/>
      <c r="L155" s="2"/>
      <c r="M155" s="2"/>
      <c r="N155" s="2"/>
      <c r="O155" s="2"/>
      <c r="P155" s="2"/>
      <c r="Q155" s="2"/>
      <c r="S155" s="2"/>
      <c r="T155" s="2"/>
      <c r="U155" s="2"/>
      <c r="V155" s="2"/>
      <c r="W155" s="2"/>
    </row>
    <row r="156">
      <c r="A156" s="18"/>
      <c r="H156" s="2"/>
      <c r="I156" s="2"/>
      <c r="J156" s="2"/>
      <c r="K156" s="2"/>
      <c r="L156" s="2"/>
      <c r="M156" s="2"/>
      <c r="N156" s="2"/>
      <c r="O156" s="2"/>
      <c r="P156" s="2"/>
      <c r="Q156" s="2"/>
      <c r="S156" s="2"/>
      <c r="T156" s="2"/>
      <c r="U156" s="2"/>
      <c r="V156" s="2"/>
      <c r="W156" s="2"/>
    </row>
    <row r="157">
      <c r="A157" s="18"/>
      <c r="H157" s="2"/>
      <c r="I157" s="2"/>
      <c r="J157" s="2"/>
      <c r="K157" s="2"/>
      <c r="L157" s="2"/>
      <c r="M157" s="2"/>
      <c r="N157" s="2"/>
      <c r="O157" s="2"/>
      <c r="P157" s="2"/>
      <c r="Q157" s="2"/>
      <c r="S157" s="2"/>
      <c r="T157" s="2"/>
      <c r="U157" s="2"/>
      <c r="V157" s="2"/>
      <c r="W157" s="2"/>
    </row>
    <row r="158">
      <c r="A158" s="18"/>
      <c r="H158" s="2"/>
      <c r="I158" s="2"/>
      <c r="J158" s="2"/>
      <c r="K158" s="2"/>
      <c r="L158" s="2"/>
      <c r="M158" s="2"/>
      <c r="N158" s="2"/>
      <c r="O158" s="2"/>
      <c r="P158" s="2"/>
      <c r="Q158" s="2"/>
      <c r="S158" s="2"/>
      <c r="T158" s="2"/>
      <c r="U158" s="2"/>
      <c r="V158" s="2"/>
      <c r="W158" s="2"/>
    </row>
    <row r="159">
      <c r="A159" s="18"/>
      <c r="H159" s="2"/>
      <c r="I159" s="2"/>
      <c r="J159" s="2"/>
      <c r="K159" s="2"/>
      <c r="L159" s="2"/>
      <c r="M159" s="2"/>
      <c r="N159" s="2"/>
      <c r="O159" s="2"/>
      <c r="P159" s="2"/>
      <c r="Q159" s="2"/>
      <c r="S159" s="2"/>
      <c r="T159" s="2"/>
      <c r="U159" s="2"/>
      <c r="V159" s="2"/>
      <c r="W159" s="2"/>
    </row>
    <row r="160">
      <c r="A160" s="18"/>
      <c r="H160" s="2"/>
      <c r="I160" s="2"/>
      <c r="J160" s="2"/>
      <c r="K160" s="2"/>
      <c r="L160" s="2"/>
      <c r="M160" s="2"/>
      <c r="N160" s="2"/>
      <c r="O160" s="2"/>
      <c r="P160" s="2"/>
      <c r="Q160" s="2"/>
      <c r="S160" s="2"/>
      <c r="T160" s="2"/>
      <c r="U160" s="2"/>
      <c r="V160" s="2"/>
      <c r="W160" s="2"/>
    </row>
    <row r="161">
      <c r="A161" s="18"/>
      <c r="H161" s="2"/>
      <c r="I161" s="2"/>
      <c r="J161" s="2"/>
      <c r="K161" s="2"/>
      <c r="L161" s="2"/>
      <c r="M161" s="2"/>
      <c r="N161" s="2"/>
      <c r="O161" s="2"/>
      <c r="P161" s="2"/>
      <c r="Q161" s="2"/>
      <c r="S161" s="2"/>
      <c r="T161" s="2"/>
      <c r="U161" s="2"/>
      <c r="V161" s="2"/>
      <c r="W161" s="2"/>
    </row>
    <row r="162">
      <c r="A162" s="18"/>
      <c r="H162" s="2"/>
      <c r="I162" s="2"/>
      <c r="J162" s="2"/>
      <c r="K162" s="2"/>
      <c r="L162" s="2"/>
      <c r="M162" s="2"/>
      <c r="N162" s="2"/>
      <c r="O162" s="2"/>
      <c r="P162" s="2"/>
      <c r="Q162" s="2"/>
      <c r="S162" s="2"/>
      <c r="T162" s="2"/>
      <c r="U162" s="2"/>
      <c r="V162" s="2"/>
      <c r="W162" s="2"/>
    </row>
    <row r="163">
      <c r="A163" s="18"/>
      <c r="H163" s="2"/>
      <c r="I163" s="2"/>
      <c r="J163" s="2"/>
      <c r="K163" s="2"/>
      <c r="L163" s="2"/>
      <c r="M163" s="2"/>
      <c r="N163" s="2"/>
      <c r="O163" s="2"/>
      <c r="P163" s="2"/>
      <c r="Q163" s="2"/>
      <c r="S163" s="2"/>
      <c r="T163" s="2"/>
      <c r="U163" s="2"/>
      <c r="V163" s="2"/>
      <c r="W163" s="2"/>
    </row>
    <row r="164">
      <c r="A164" s="18"/>
      <c r="H164" s="2"/>
      <c r="I164" s="2"/>
      <c r="J164" s="2"/>
      <c r="K164" s="2"/>
      <c r="L164" s="2"/>
      <c r="M164" s="2"/>
      <c r="N164" s="2"/>
      <c r="O164" s="2"/>
      <c r="P164" s="2"/>
      <c r="Q164" s="2"/>
      <c r="S164" s="2"/>
      <c r="T164" s="2"/>
      <c r="U164" s="2"/>
      <c r="V164" s="2"/>
      <c r="W164" s="2"/>
    </row>
    <row r="165">
      <c r="A165" s="18"/>
      <c r="H165" s="2"/>
      <c r="I165" s="2"/>
      <c r="J165" s="2"/>
      <c r="K165" s="2"/>
      <c r="L165" s="2"/>
      <c r="M165" s="2"/>
      <c r="N165" s="2"/>
      <c r="O165" s="2"/>
      <c r="P165" s="2"/>
      <c r="Q165" s="2"/>
      <c r="S165" s="2"/>
      <c r="T165" s="2"/>
      <c r="U165" s="2"/>
      <c r="V165" s="2"/>
      <c r="W165" s="2"/>
    </row>
    <row r="166">
      <c r="A166" s="18"/>
      <c r="H166" s="2"/>
    </row>
    <row r="167">
      <c r="A167" s="18"/>
      <c r="H167" s="2"/>
    </row>
    <row r="168">
      <c r="A168" s="18"/>
      <c r="H168" s="2"/>
    </row>
    <row r="169">
      <c r="A169" s="18"/>
      <c r="H169" s="2"/>
    </row>
    <row r="170">
      <c r="A170" s="18"/>
      <c r="H170" s="2"/>
    </row>
    <row r="171">
      <c r="A171" s="18"/>
      <c r="H171" s="2"/>
    </row>
    <row r="172">
      <c r="A172" s="18"/>
      <c r="H172" s="2"/>
    </row>
    <row r="173">
      <c r="A173" s="18"/>
      <c r="H173" s="2"/>
    </row>
    <row r="174">
      <c r="A174" s="18"/>
      <c r="H174" s="2"/>
    </row>
    <row r="175">
      <c r="A175" s="18"/>
      <c r="H175" s="2"/>
    </row>
    <row r="176">
      <c r="A176" s="18"/>
      <c r="H176" s="2"/>
    </row>
    <row r="177">
      <c r="A177" s="18"/>
      <c r="H177" s="2"/>
    </row>
    <row r="178">
      <c r="A178" s="18"/>
      <c r="H178" s="2"/>
    </row>
    <row r="179">
      <c r="A179" s="18"/>
      <c r="H179" s="2"/>
    </row>
    <row r="180">
      <c r="A180" s="18"/>
      <c r="H180" s="2"/>
    </row>
    <row r="181">
      <c r="A181" s="18"/>
      <c r="H181" s="2"/>
    </row>
    <row r="182">
      <c r="A182" s="18"/>
      <c r="H182" s="2"/>
    </row>
    <row r="183">
      <c r="A183" s="18"/>
      <c r="H183" s="2"/>
    </row>
    <row r="184">
      <c r="A184" s="18"/>
      <c r="H184" s="2"/>
    </row>
    <row r="185">
      <c r="A185" s="18"/>
      <c r="H185" s="2"/>
    </row>
    <row r="186">
      <c r="A186" s="18"/>
      <c r="H186" s="2"/>
    </row>
    <row r="187">
      <c r="A187" s="18"/>
      <c r="H187" s="2"/>
    </row>
    <row r="188">
      <c r="A188" s="18"/>
      <c r="H188" s="2"/>
    </row>
    <row r="189">
      <c r="A189" s="18"/>
      <c r="H189" s="2"/>
    </row>
    <row r="190">
      <c r="A190" s="18"/>
      <c r="H190" s="2"/>
    </row>
    <row r="191">
      <c r="A191" s="18"/>
      <c r="H191" s="2"/>
    </row>
    <row r="192">
      <c r="A192" s="18"/>
      <c r="H192" s="2"/>
    </row>
    <row r="193">
      <c r="A193" s="18"/>
      <c r="H193" s="2"/>
    </row>
    <row r="194">
      <c r="A194" s="18"/>
      <c r="H194" s="2"/>
    </row>
    <row r="195">
      <c r="A195" s="18"/>
      <c r="H195" s="2"/>
    </row>
    <row r="196">
      <c r="A196" s="18"/>
      <c r="H196" s="2"/>
    </row>
    <row r="197">
      <c r="A197" s="18"/>
      <c r="H197" s="2"/>
    </row>
    <row r="198">
      <c r="A198" s="18"/>
      <c r="H198" s="2"/>
    </row>
    <row r="199">
      <c r="A199" s="18"/>
      <c r="H199" s="2"/>
    </row>
    <row r="200">
      <c r="A200" s="18"/>
      <c r="H200" s="2"/>
    </row>
    <row r="201">
      <c r="A201" s="18"/>
      <c r="H201" s="2"/>
    </row>
    <row r="202">
      <c r="A202" s="18"/>
      <c r="H202" s="2"/>
    </row>
    <row r="203">
      <c r="A203" s="18"/>
      <c r="H203" s="2"/>
    </row>
    <row r="204">
      <c r="A204" s="18"/>
      <c r="H204" s="2"/>
    </row>
    <row r="205">
      <c r="A205" s="18"/>
      <c r="H205" s="2"/>
    </row>
    <row r="206">
      <c r="A206" s="18"/>
      <c r="H206" s="2"/>
    </row>
    <row r="207">
      <c r="A207" s="18"/>
      <c r="H207" s="2"/>
    </row>
    <row r="208">
      <c r="A208" s="18"/>
      <c r="H208" s="2"/>
    </row>
    <row r="209">
      <c r="A209" s="18"/>
      <c r="H209" s="2"/>
    </row>
    <row r="210">
      <c r="A210" s="18"/>
      <c r="H210" s="2"/>
    </row>
    <row r="211">
      <c r="A211" s="18"/>
      <c r="H211" s="2"/>
    </row>
    <row r="212">
      <c r="A212" s="18"/>
      <c r="H212" s="2"/>
    </row>
    <row r="213">
      <c r="A213" s="18"/>
      <c r="H213" s="2"/>
    </row>
    <row r="214">
      <c r="A214" s="18"/>
      <c r="H214" s="2"/>
    </row>
    <row r="215">
      <c r="A215" s="18"/>
      <c r="H215" s="2"/>
    </row>
    <row r="216">
      <c r="A216" s="18"/>
      <c r="H216" s="2"/>
    </row>
    <row r="217">
      <c r="A217" s="18"/>
      <c r="H217" s="2"/>
    </row>
    <row r="218">
      <c r="A218" s="18"/>
      <c r="H218" s="2"/>
    </row>
    <row r="219">
      <c r="A219" s="18"/>
      <c r="H219" s="2"/>
    </row>
    <row r="220">
      <c r="A220" s="18"/>
      <c r="H220" s="2"/>
    </row>
    <row r="221">
      <c r="A221" s="18"/>
      <c r="H221" s="2"/>
    </row>
    <row r="222">
      <c r="A222" s="18"/>
      <c r="H222" s="2"/>
    </row>
    <row r="223">
      <c r="A223" s="18"/>
      <c r="H223" s="2"/>
    </row>
    <row r="224">
      <c r="A224" s="18"/>
      <c r="H224" s="2"/>
    </row>
    <row r="225">
      <c r="A225" s="18"/>
      <c r="H225" s="2"/>
    </row>
    <row r="226">
      <c r="A226" s="18"/>
      <c r="H226" s="2"/>
    </row>
    <row r="227">
      <c r="A227" s="18"/>
      <c r="H227" s="2"/>
    </row>
    <row r="228">
      <c r="A228" s="18"/>
      <c r="H228" s="2"/>
    </row>
    <row r="229">
      <c r="A229" s="18"/>
      <c r="H229" s="2"/>
    </row>
    <row r="230">
      <c r="A230" s="18"/>
      <c r="H230" s="2"/>
    </row>
    <row r="231">
      <c r="A231" s="18"/>
      <c r="H231" s="2"/>
    </row>
    <row r="232">
      <c r="A232" s="18"/>
      <c r="H232" s="2"/>
    </row>
    <row r="233">
      <c r="A233" s="18"/>
      <c r="H233" s="2"/>
    </row>
    <row r="234">
      <c r="A234" s="18"/>
      <c r="H234" s="2"/>
    </row>
    <row r="235">
      <c r="A235" s="18"/>
      <c r="H235" s="2"/>
    </row>
    <row r="236">
      <c r="A236" s="18"/>
      <c r="H236" s="2"/>
    </row>
    <row r="237">
      <c r="A237" s="18"/>
      <c r="H237" s="2"/>
    </row>
    <row r="238">
      <c r="A238" s="18"/>
      <c r="H238" s="2"/>
    </row>
    <row r="239">
      <c r="A239" s="18"/>
      <c r="H239" s="2"/>
    </row>
    <row r="240">
      <c r="A240" s="18"/>
      <c r="H240" s="2"/>
    </row>
    <row r="241">
      <c r="A241" s="18"/>
      <c r="H241" s="2"/>
    </row>
    <row r="242">
      <c r="A242" s="18"/>
      <c r="H242" s="2"/>
    </row>
    <row r="243">
      <c r="A243" s="18"/>
      <c r="H243" s="2"/>
    </row>
    <row r="244">
      <c r="A244" s="18"/>
      <c r="H244" s="2"/>
    </row>
    <row r="245">
      <c r="A245" s="18"/>
      <c r="H245" s="2"/>
    </row>
    <row r="246">
      <c r="A246" s="18"/>
      <c r="H246" s="2"/>
    </row>
    <row r="247">
      <c r="A247" s="18"/>
      <c r="H247" s="2"/>
    </row>
    <row r="248">
      <c r="A248" s="18"/>
      <c r="H248" s="2"/>
    </row>
    <row r="249">
      <c r="A249" s="18"/>
      <c r="H249" s="2"/>
    </row>
    <row r="250">
      <c r="A250" s="18"/>
      <c r="H250" s="2"/>
    </row>
    <row r="251">
      <c r="A251" s="18"/>
      <c r="H251" s="2"/>
    </row>
    <row r="252">
      <c r="A252" s="18"/>
      <c r="H252" s="2"/>
    </row>
    <row r="253">
      <c r="A253" s="18"/>
      <c r="H253" s="2"/>
    </row>
    <row r="254">
      <c r="A254" s="18"/>
      <c r="H254" s="2"/>
    </row>
    <row r="255">
      <c r="A255" s="18"/>
      <c r="H255" s="2"/>
    </row>
    <row r="256">
      <c r="A256" s="18"/>
      <c r="H256" s="2"/>
    </row>
    <row r="257">
      <c r="A257" s="18"/>
      <c r="H257" s="2"/>
    </row>
    <row r="258">
      <c r="A258" s="18"/>
      <c r="H258" s="2"/>
    </row>
    <row r="259">
      <c r="A259" s="18"/>
      <c r="H259" s="2"/>
    </row>
    <row r="260">
      <c r="A260" s="18"/>
      <c r="H260" s="2"/>
    </row>
    <row r="261">
      <c r="A261" s="18"/>
      <c r="H261" s="2"/>
    </row>
    <row r="262">
      <c r="A262" s="18"/>
      <c r="H262" s="2"/>
    </row>
    <row r="263">
      <c r="A263" s="18"/>
      <c r="H263" s="2"/>
    </row>
    <row r="264">
      <c r="A264" s="18"/>
      <c r="H264" s="2"/>
    </row>
    <row r="265">
      <c r="A265" s="18"/>
      <c r="H265" s="2"/>
    </row>
    <row r="266">
      <c r="A266" s="18"/>
      <c r="H266" s="2"/>
    </row>
    <row r="267">
      <c r="A267" s="18"/>
      <c r="H267" s="2"/>
    </row>
    <row r="268">
      <c r="A268" s="18"/>
      <c r="H268" s="2"/>
    </row>
    <row r="269">
      <c r="A269" s="18"/>
      <c r="H269" s="2"/>
    </row>
    <row r="270">
      <c r="A270" s="18"/>
      <c r="H270" s="2"/>
    </row>
    <row r="271">
      <c r="A271" s="18"/>
      <c r="H271" s="2"/>
    </row>
    <row r="272">
      <c r="A272" s="18"/>
      <c r="H272" s="2"/>
    </row>
    <row r="273">
      <c r="A273" s="18"/>
      <c r="H273" s="2"/>
    </row>
    <row r="274">
      <c r="A274" s="18"/>
      <c r="H274" s="2"/>
    </row>
    <row r="275">
      <c r="A275" s="18"/>
      <c r="H275" s="2"/>
    </row>
    <row r="276">
      <c r="A276" s="18"/>
      <c r="H276" s="2"/>
    </row>
    <row r="277">
      <c r="A277" s="18"/>
      <c r="H277" s="2"/>
    </row>
    <row r="278">
      <c r="A278" s="18"/>
      <c r="H278" s="2"/>
    </row>
    <row r="279">
      <c r="A279" s="18"/>
      <c r="H279" s="2"/>
    </row>
    <row r="280">
      <c r="A280" s="18"/>
      <c r="H280" s="2"/>
    </row>
    <row r="281">
      <c r="A281" s="18"/>
      <c r="H281" s="2"/>
    </row>
    <row r="282">
      <c r="A282" s="18"/>
      <c r="H282" s="2"/>
    </row>
    <row r="283">
      <c r="A283" s="18"/>
      <c r="H283" s="2"/>
    </row>
    <row r="284">
      <c r="A284" s="18"/>
      <c r="H284" s="2"/>
    </row>
    <row r="285">
      <c r="A285" s="18"/>
      <c r="H285" s="2"/>
    </row>
    <row r="286">
      <c r="A286" s="18"/>
      <c r="H286" s="2"/>
    </row>
    <row r="287">
      <c r="A287" s="18"/>
      <c r="H287" s="2"/>
    </row>
    <row r="288">
      <c r="A288" s="18"/>
      <c r="H288" s="2"/>
    </row>
    <row r="289">
      <c r="A289" s="18"/>
      <c r="H289" s="2"/>
    </row>
    <row r="290">
      <c r="A290" s="18"/>
      <c r="H290" s="2"/>
    </row>
    <row r="291">
      <c r="A291" s="18"/>
      <c r="H291" s="2"/>
    </row>
    <row r="292">
      <c r="A292" s="18"/>
      <c r="H292" s="2"/>
    </row>
    <row r="293">
      <c r="A293" s="18"/>
      <c r="H293" s="2"/>
    </row>
    <row r="294">
      <c r="A294" s="18"/>
      <c r="H294" s="2"/>
    </row>
    <row r="295">
      <c r="A295" s="18"/>
      <c r="H295" s="2"/>
    </row>
    <row r="296">
      <c r="A296" s="18"/>
      <c r="H296" s="2"/>
    </row>
    <row r="297">
      <c r="A297" s="18"/>
      <c r="H297" s="2"/>
    </row>
    <row r="298">
      <c r="A298" s="18"/>
      <c r="H298" s="2"/>
    </row>
    <row r="299">
      <c r="A299" s="18"/>
      <c r="H299" s="2"/>
    </row>
    <row r="300">
      <c r="A300" s="18"/>
      <c r="H300" s="2"/>
    </row>
    <row r="301">
      <c r="A301" s="18"/>
      <c r="H301" s="2"/>
    </row>
    <row r="302">
      <c r="A302" s="18"/>
      <c r="H302" s="2"/>
    </row>
    <row r="303">
      <c r="A303" s="18"/>
      <c r="H303" s="2"/>
    </row>
    <row r="304">
      <c r="A304" s="18"/>
      <c r="H304" s="2"/>
    </row>
    <row r="305">
      <c r="A305" s="18"/>
      <c r="H305" s="2"/>
    </row>
    <row r="306">
      <c r="A306" s="18"/>
      <c r="H306" s="2"/>
    </row>
    <row r="307">
      <c r="A307" s="18"/>
      <c r="H307" s="2"/>
    </row>
    <row r="308">
      <c r="A308" s="18"/>
      <c r="H308" s="2"/>
    </row>
    <row r="309">
      <c r="A309" s="18"/>
      <c r="H309" s="2"/>
    </row>
    <row r="310">
      <c r="A310" s="18"/>
      <c r="H310" s="2"/>
    </row>
    <row r="311">
      <c r="A311" s="18"/>
      <c r="H311" s="2"/>
    </row>
    <row r="312">
      <c r="A312" s="18"/>
      <c r="H312" s="2"/>
    </row>
    <row r="313">
      <c r="A313" s="18"/>
      <c r="H313" s="2"/>
    </row>
    <row r="314">
      <c r="A314" s="18"/>
      <c r="H314" s="2"/>
    </row>
    <row r="315">
      <c r="A315" s="18"/>
      <c r="H315" s="2"/>
    </row>
    <row r="316">
      <c r="A316" s="18"/>
      <c r="H316" s="2"/>
    </row>
    <row r="317">
      <c r="A317" s="18"/>
      <c r="H317" s="2"/>
    </row>
    <row r="318">
      <c r="A318" s="18"/>
      <c r="H318" s="2"/>
    </row>
    <row r="319">
      <c r="A319" s="18"/>
      <c r="H319" s="2"/>
    </row>
    <row r="320">
      <c r="A320" s="18"/>
      <c r="H320" s="2"/>
    </row>
    <row r="321">
      <c r="A321" s="18"/>
      <c r="H321" s="2"/>
    </row>
    <row r="322">
      <c r="A322" s="18"/>
      <c r="H322" s="2"/>
    </row>
    <row r="323">
      <c r="A323" s="18"/>
      <c r="H323" s="2"/>
    </row>
    <row r="324">
      <c r="A324" s="18"/>
      <c r="H324" s="2"/>
    </row>
    <row r="325">
      <c r="A325" s="18"/>
      <c r="H325" s="2"/>
    </row>
    <row r="326">
      <c r="A326" s="18"/>
      <c r="H326" s="2"/>
    </row>
    <row r="327">
      <c r="A327" s="18"/>
      <c r="H327" s="2"/>
    </row>
    <row r="328">
      <c r="A328" s="18"/>
      <c r="H328" s="2"/>
    </row>
    <row r="329">
      <c r="A329" s="18"/>
      <c r="H329" s="2"/>
    </row>
    <row r="330">
      <c r="A330" s="18"/>
      <c r="H330" s="2"/>
    </row>
    <row r="331">
      <c r="A331" s="18"/>
      <c r="H331" s="2"/>
    </row>
    <row r="332">
      <c r="A332" s="18"/>
      <c r="H332" s="2"/>
    </row>
    <row r="333">
      <c r="A333" s="18"/>
      <c r="H333" s="2"/>
    </row>
    <row r="334">
      <c r="A334" s="18"/>
      <c r="H334" s="2"/>
    </row>
    <row r="335">
      <c r="A335" s="18"/>
      <c r="H335" s="2"/>
    </row>
    <row r="336">
      <c r="A336" s="18"/>
      <c r="H336" s="2"/>
    </row>
    <row r="337">
      <c r="A337" s="18"/>
      <c r="H337" s="2"/>
    </row>
    <row r="338">
      <c r="A338" s="18"/>
      <c r="H338" s="2"/>
    </row>
    <row r="339">
      <c r="A339" s="18"/>
      <c r="H339" s="2"/>
    </row>
    <row r="340">
      <c r="A340" s="18"/>
      <c r="H340" s="2"/>
    </row>
    <row r="341">
      <c r="A341" s="18"/>
      <c r="H341" s="2"/>
    </row>
    <row r="342">
      <c r="A342" s="18"/>
      <c r="H342" s="2"/>
    </row>
    <row r="343">
      <c r="A343" s="18"/>
      <c r="H343" s="2"/>
    </row>
    <row r="344">
      <c r="A344" s="18"/>
      <c r="H344" s="2"/>
    </row>
    <row r="345">
      <c r="A345" s="18"/>
      <c r="H345" s="2"/>
    </row>
    <row r="346">
      <c r="A346" s="18"/>
      <c r="H346" s="2"/>
    </row>
    <row r="347">
      <c r="A347" s="18"/>
      <c r="H347" s="2"/>
    </row>
    <row r="348">
      <c r="A348" s="18"/>
      <c r="H348" s="2"/>
    </row>
    <row r="349">
      <c r="A349" s="18"/>
      <c r="H349" s="2"/>
    </row>
    <row r="350">
      <c r="A350" s="18"/>
      <c r="H350" s="2"/>
    </row>
    <row r="351">
      <c r="A351" s="18"/>
      <c r="H351" s="2"/>
    </row>
    <row r="352">
      <c r="A352" s="18"/>
      <c r="H352" s="2"/>
    </row>
    <row r="353">
      <c r="A353" s="18"/>
      <c r="H353" s="2"/>
    </row>
    <row r="354">
      <c r="A354" s="18"/>
      <c r="H354" s="2"/>
    </row>
    <row r="355">
      <c r="A355" s="18"/>
      <c r="H355" s="2"/>
    </row>
    <row r="356">
      <c r="A356" s="18"/>
      <c r="H356" s="2"/>
    </row>
    <row r="357">
      <c r="A357" s="18"/>
      <c r="H357" s="2"/>
    </row>
    <row r="358">
      <c r="A358" s="18"/>
      <c r="H358" s="2"/>
    </row>
    <row r="359">
      <c r="A359" s="18"/>
      <c r="H359" s="2"/>
    </row>
    <row r="360">
      <c r="A360" s="18"/>
      <c r="H360" s="2"/>
    </row>
    <row r="361">
      <c r="A361" s="18"/>
      <c r="H361" s="2"/>
    </row>
    <row r="362">
      <c r="A362" s="18"/>
      <c r="H362" s="2"/>
    </row>
    <row r="363">
      <c r="A363" s="18"/>
      <c r="H363" s="2"/>
    </row>
    <row r="364">
      <c r="A364" s="18"/>
      <c r="H364" s="2"/>
    </row>
    <row r="365">
      <c r="A365" s="18"/>
      <c r="H365" s="2"/>
    </row>
    <row r="366">
      <c r="A366" s="18"/>
      <c r="H366" s="2"/>
    </row>
    <row r="367">
      <c r="A367" s="18"/>
      <c r="H367" s="2"/>
    </row>
    <row r="368">
      <c r="A368" s="18"/>
      <c r="H368" s="2"/>
    </row>
    <row r="369">
      <c r="A369" s="18"/>
      <c r="H369" s="2"/>
    </row>
    <row r="370">
      <c r="A370" s="18"/>
      <c r="H370" s="2"/>
    </row>
    <row r="371">
      <c r="A371" s="18"/>
      <c r="H371" s="2"/>
    </row>
    <row r="372">
      <c r="A372" s="18"/>
      <c r="H372" s="2"/>
    </row>
    <row r="373">
      <c r="A373" s="18"/>
      <c r="H373" s="2"/>
    </row>
    <row r="374">
      <c r="A374" s="18"/>
      <c r="H374" s="2"/>
    </row>
    <row r="375">
      <c r="A375" s="18"/>
      <c r="H375" s="2"/>
    </row>
    <row r="376">
      <c r="A376" s="18"/>
      <c r="H376" s="2"/>
    </row>
    <row r="377">
      <c r="A377" s="18"/>
      <c r="H377" s="2"/>
    </row>
    <row r="378">
      <c r="A378" s="18"/>
      <c r="H378" s="2"/>
    </row>
    <row r="379">
      <c r="A379" s="18"/>
      <c r="H379" s="2"/>
    </row>
    <row r="380">
      <c r="A380" s="18"/>
      <c r="H380" s="2"/>
    </row>
    <row r="381">
      <c r="A381" s="18"/>
      <c r="H381" s="2"/>
    </row>
    <row r="382">
      <c r="A382" s="18"/>
      <c r="H382" s="2"/>
    </row>
    <row r="383">
      <c r="A383" s="18"/>
      <c r="H383" s="2"/>
    </row>
    <row r="384">
      <c r="A384" s="18"/>
      <c r="H384" s="2"/>
    </row>
    <row r="385">
      <c r="A385" s="18"/>
      <c r="H385" s="2"/>
    </row>
    <row r="386">
      <c r="A386" s="18"/>
      <c r="H386" s="2"/>
    </row>
    <row r="387">
      <c r="A387" s="18"/>
      <c r="H387" s="2"/>
    </row>
    <row r="388">
      <c r="A388" s="18"/>
      <c r="H388" s="2"/>
    </row>
    <row r="389">
      <c r="A389" s="18"/>
      <c r="H389" s="2"/>
    </row>
    <row r="390">
      <c r="A390" s="18"/>
      <c r="H390" s="2"/>
    </row>
    <row r="391">
      <c r="A391" s="18"/>
      <c r="H391" s="2"/>
    </row>
    <row r="392">
      <c r="A392" s="18"/>
      <c r="H392" s="2"/>
    </row>
    <row r="393">
      <c r="A393" s="18"/>
      <c r="H393" s="2"/>
    </row>
    <row r="394">
      <c r="A394" s="18"/>
      <c r="H394" s="2"/>
    </row>
    <row r="395">
      <c r="A395" s="18"/>
      <c r="H395" s="2"/>
    </row>
    <row r="396">
      <c r="A396" s="18"/>
      <c r="H396" s="2"/>
    </row>
    <row r="397">
      <c r="A397" s="18"/>
      <c r="H397" s="2"/>
    </row>
    <row r="398">
      <c r="A398" s="18"/>
      <c r="H398" s="2"/>
    </row>
    <row r="399">
      <c r="A399" s="18"/>
      <c r="H399" s="2"/>
    </row>
    <row r="400">
      <c r="A400" s="18"/>
      <c r="H400" s="2"/>
    </row>
    <row r="401">
      <c r="A401" s="18"/>
      <c r="H401" s="2"/>
    </row>
    <row r="402">
      <c r="A402" s="18"/>
      <c r="H402" s="2"/>
    </row>
    <row r="403">
      <c r="A403" s="18"/>
      <c r="H403" s="2"/>
    </row>
    <row r="404">
      <c r="A404" s="18"/>
      <c r="H404" s="2"/>
    </row>
    <row r="405">
      <c r="A405" s="18"/>
      <c r="H405" s="2"/>
    </row>
    <row r="406">
      <c r="A406" s="18"/>
      <c r="H406" s="2"/>
    </row>
    <row r="407">
      <c r="A407" s="18"/>
      <c r="H407" s="2"/>
    </row>
    <row r="408">
      <c r="A408" s="18"/>
      <c r="H408" s="2"/>
    </row>
    <row r="409">
      <c r="A409" s="18"/>
      <c r="H409" s="2"/>
    </row>
    <row r="410">
      <c r="A410" s="18"/>
      <c r="H410" s="2"/>
    </row>
    <row r="411">
      <c r="A411" s="18"/>
      <c r="H411" s="2"/>
    </row>
    <row r="412">
      <c r="A412" s="18"/>
      <c r="H412" s="2"/>
    </row>
    <row r="413">
      <c r="A413" s="18"/>
      <c r="H413" s="2"/>
    </row>
    <row r="414">
      <c r="A414" s="18"/>
      <c r="H414" s="2"/>
    </row>
    <row r="415">
      <c r="A415" s="18"/>
      <c r="H415" s="2"/>
    </row>
    <row r="416">
      <c r="A416" s="18"/>
      <c r="H416" s="2"/>
    </row>
    <row r="417">
      <c r="A417" s="18"/>
      <c r="H417" s="2"/>
    </row>
    <row r="418">
      <c r="A418" s="18"/>
      <c r="H418" s="2"/>
    </row>
    <row r="419">
      <c r="A419" s="18"/>
      <c r="H419" s="2"/>
    </row>
    <row r="420">
      <c r="A420" s="18"/>
      <c r="H420" s="2"/>
    </row>
    <row r="421">
      <c r="A421" s="18"/>
      <c r="H421" s="2"/>
    </row>
    <row r="422">
      <c r="A422" s="18"/>
      <c r="H422" s="2"/>
    </row>
    <row r="423">
      <c r="A423" s="18"/>
      <c r="H423" s="2"/>
    </row>
    <row r="424">
      <c r="A424" s="18"/>
      <c r="H424" s="2"/>
    </row>
    <row r="425">
      <c r="A425" s="18"/>
      <c r="H425" s="2"/>
    </row>
    <row r="426">
      <c r="A426" s="18"/>
      <c r="H426" s="2"/>
    </row>
    <row r="427">
      <c r="A427" s="18"/>
      <c r="H427" s="2"/>
    </row>
    <row r="428">
      <c r="A428" s="18"/>
      <c r="H428" s="2"/>
    </row>
    <row r="429">
      <c r="A429" s="18"/>
      <c r="H429" s="2"/>
    </row>
    <row r="430">
      <c r="A430" s="18"/>
      <c r="H430" s="2"/>
    </row>
    <row r="431">
      <c r="A431" s="18"/>
      <c r="H431" s="2"/>
    </row>
    <row r="432">
      <c r="A432" s="18"/>
      <c r="H432" s="2"/>
    </row>
    <row r="433">
      <c r="A433" s="18"/>
      <c r="H433" s="2"/>
    </row>
    <row r="434">
      <c r="A434" s="18"/>
      <c r="H434" s="2"/>
    </row>
    <row r="435">
      <c r="A435" s="18"/>
      <c r="H435" s="2"/>
    </row>
    <row r="436">
      <c r="A436" s="18"/>
      <c r="H436" s="2"/>
    </row>
    <row r="437">
      <c r="A437" s="18"/>
      <c r="H437" s="2"/>
    </row>
    <row r="438">
      <c r="A438" s="18"/>
      <c r="H438" s="2"/>
    </row>
    <row r="439">
      <c r="A439" s="18"/>
      <c r="H439" s="2"/>
    </row>
    <row r="440">
      <c r="A440" s="18"/>
      <c r="H440" s="2"/>
    </row>
    <row r="441">
      <c r="A441" s="18"/>
      <c r="H441" s="2"/>
    </row>
    <row r="442">
      <c r="A442" s="18"/>
      <c r="H442" s="2"/>
    </row>
    <row r="443">
      <c r="A443" s="18"/>
      <c r="H443" s="2"/>
    </row>
    <row r="444">
      <c r="A444" s="18"/>
      <c r="H444" s="2"/>
    </row>
    <row r="445">
      <c r="A445" s="18"/>
      <c r="H445" s="2"/>
    </row>
    <row r="446">
      <c r="A446" s="18"/>
      <c r="H446" s="2"/>
    </row>
    <row r="447">
      <c r="A447" s="18"/>
      <c r="H447" s="2"/>
    </row>
    <row r="448">
      <c r="A448" s="18"/>
      <c r="H448" s="2"/>
    </row>
    <row r="449">
      <c r="A449" s="18"/>
      <c r="H449" s="2"/>
    </row>
    <row r="450">
      <c r="A450" s="18"/>
      <c r="H450" s="2"/>
    </row>
    <row r="451">
      <c r="A451" s="18"/>
      <c r="H451" s="2"/>
    </row>
    <row r="452">
      <c r="A452" s="18"/>
      <c r="H452" s="2"/>
    </row>
    <row r="453">
      <c r="A453" s="18"/>
      <c r="H453" s="2"/>
    </row>
    <row r="454">
      <c r="A454" s="18"/>
      <c r="H454" s="2"/>
    </row>
    <row r="455">
      <c r="A455" s="18"/>
      <c r="H455" s="2"/>
    </row>
    <row r="456">
      <c r="A456" s="18"/>
      <c r="H456" s="2"/>
    </row>
    <row r="457">
      <c r="A457" s="18"/>
      <c r="H457" s="2"/>
    </row>
    <row r="458">
      <c r="A458" s="18"/>
      <c r="H458" s="2"/>
    </row>
    <row r="459">
      <c r="A459" s="18"/>
      <c r="H459" s="2"/>
    </row>
    <row r="460">
      <c r="A460" s="18"/>
      <c r="H460" s="2"/>
    </row>
    <row r="461">
      <c r="A461" s="18"/>
      <c r="H461" s="2"/>
    </row>
    <row r="462">
      <c r="A462" s="18"/>
      <c r="H462" s="2"/>
    </row>
    <row r="463">
      <c r="A463" s="18"/>
      <c r="H463" s="2"/>
    </row>
    <row r="464">
      <c r="A464" s="18"/>
      <c r="H464" s="2"/>
    </row>
    <row r="465">
      <c r="A465" s="18"/>
      <c r="H465" s="2"/>
    </row>
    <row r="466">
      <c r="A466" s="18"/>
      <c r="H466" s="2"/>
    </row>
    <row r="467">
      <c r="A467" s="18"/>
      <c r="H467" s="2"/>
    </row>
    <row r="468">
      <c r="A468" s="18"/>
      <c r="H468" s="2"/>
    </row>
    <row r="469">
      <c r="A469" s="18"/>
      <c r="H469" s="2"/>
    </row>
    <row r="470">
      <c r="A470" s="18"/>
      <c r="H470" s="2"/>
    </row>
    <row r="471">
      <c r="A471" s="18"/>
      <c r="H471" s="2"/>
    </row>
    <row r="472">
      <c r="A472" s="18"/>
      <c r="H472" s="2"/>
    </row>
    <row r="473">
      <c r="A473" s="18"/>
      <c r="H473" s="2"/>
    </row>
    <row r="474">
      <c r="A474" s="18"/>
      <c r="H474" s="2"/>
    </row>
    <row r="475">
      <c r="A475" s="18"/>
      <c r="H475" s="2"/>
    </row>
    <row r="476">
      <c r="A476" s="18"/>
      <c r="H476" s="2"/>
    </row>
    <row r="477">
      <c r="A477" s="18"/>
      <c r="H477" s="2"/>
    </row>
    <row r="478">
      <c r="A478" s="18"/>
      <c r="H478" s="2"/>
    </row>
    <row r="479">
      <c r="A479" s="18"/>
      <c r="H479" s="2"/>
    </row>
    <row r="480">
      <c r="A480" s="18"/>
      <c r="H480" s="2"/>
    </row>
    <row r="481">
      <c r="A481" s="18"/>
      <c r="H481" s="2"/>
    </row>
    <row r="482">
      <c r="A482" s="18"/>
      <c r="H482" s="2"/>
    </row>
    <row r="483">
      <c r="A483" s="18"/>
      <c r="H483" s="2"/>
    </row>
    <row r="484">
      <c r="A484" s="18"/>
      <c r="H484" s="2"/>
    </row>
    <row r="485">
      <c r="A485" s="18"/>
      <c r="H485" s="2"/>
    </row>
    <row r="486">
      <c r="A486" s="18"/>
      <c r="H486" s="2"/>
    </row>
    <row r="487">
      <c r="A487" s="18"/>
      <c r="H487" s="2"/>
    </row>
    <row r="488">
      <c r="A488" s="18"/>
      <c r="H488" s="2"/>
    </row>
    <row r="489">
      <c r="A489" s="18"/>
      <c r="H489" s="2"/>
    </row>
    <row r="490">
      <c r="A490" s="18"/>
      <c r="H490" s="2"/>
    </row>
    <row r="491">
      <c r="A491" s="18"/>
      <c r="H491" s="2"/>
    </row>
    <row r="492">
      <c r="A492" s="18"/>
      <c r="H492" s="2"/>
    </row>
    <row r="493">
      <c r="A493" s="18"/>
      <c r="H493" s="2"/>
    </row>
    <row r="494">
      <c r="A494" s="18"/>
      <c r="H494" s="2"/>
    </row>
    <row r="495">
      <c r="A495" s="18"/>
      <c r="H495" s="2"/>
    </row>
    <row r="496">
      <c r="A496" s="18"/>
      <c r="H496" s="2"/>
    </row>
    <row r="497">
      <c r="A497" s="18"/>
      <c r="H497" s="2"/>
    </row>
    <row r="498">
      <c r="A498" s="18"/>
      <c r="H498" s="2"/>
    </row>
    <row r="499">
      <c r="A499" s="18"/>
      <c r="H499" s="2"/>
    </row>
    <row r="500">
      <c r="A500" s="18"/>
      <c r="H500" s="2"/>
    </row>
    <row r="501">
      <c r="A501" s="18"/>
      <c r="H501" s="2"/>
    </row>
    <row r="502">
      <c r="A502" s="18"/>
      <c r="H502" s="2"/>
    </row>
    <row r="503">
      <c r="A503" s="18"/>
      <c r="H503" s="2"/>
    </row>
    <row r="504">
      <c r="A504" s="18"/>
      <c r="H504" s="2"/>
    </row>
    <row r="505">
      <c r="A505" s="18"/>
      <c r="H505" s="2"/>
    </row>
    <row r="506">
      <c r="A506" s="18"/>
      <c r="H506" s="2"/>
    </row>
    <row r="507">
      <c r="A507" s="18"/>
      <c r="H507" s="2"/>
    </row>
    <row r="508">
      <c r="A508" s="18"/>
      <c r="H508" s="2"/>
    </row>
    <row r="509">
      <c r="A509" s="18"/>
      <c r="H509" s="2"/>
    </row>
    <row r="510">
      <c r="A510" s="18"/>
      <c r="H510" s="2"/>
    </row>
    <row r="511">
      <c r="A511" s="18"/>
      <c r="H511" s="2"/>
    </row>
    <row r="512">
      <c r="A512" s="18"/>
      <c r="H512" s="2"/>
    </row>
    <row r="513">
      <c r="A513" s="18"/>
      <c r="H513" s="2"/>
    </row>
    <row r="514">
      <c r="A514" s="18"/>
      <c r="H514" s="2"/>
    </row>
    <row r="515">
      <c r="A515" s="18"/>
      <c r="H515" s="2"/>
    </row>
    <row r="516">
      <c r="A516" s="18"/>
      <c r="H516" s="2"/>
    </row>
    <row r="517">
      <c r="A517" s="18"/>
      <c r="H517" s="2"/>
    </row>
    <row r="518">
      <c r="A518" s="18"/>
      <c r="H518" s="2"/>
    </row>
    <row r="519">
      <c r="A519" s="18"/>
      <c r="H519" s="2"/>
    </row>
    <row r="520">
      <c r="A520" s="18"/>
      <c r="H520" s="2"/>
    </row>
    <row r="521">
      <c r="A521" s="18"/>
      <c r="H521" s="2"/>
    </row>
    <row r="522">
      <c r="A522" s="18"/>
      <c r="H522" s="2"/>
    </row>
    <row r="523">
      <c r="A523" s="18"/>
      <c r="H523" s="2"/>
    </row>
    <row r="524">
      <c r="A524" s="18"/>
      <c r="H524" s="2"/>
    </row>
    <row r="525">
      <c r="A525" s="18"/>
      <c r="H525" s="2"/>
    </row>
    <row r="526">
      <c r="A526" s="18"/>
      <c r="H526" s="2"/>
    </row>
    <row r="527">
      <c r="A527" s="18"/>
      <c r="H527" s="2"/>
    </row>
    <row r="528">
      <c r="A528" s="18"/>
      <c r="H528" s="2"/>
    </row>
    <row r="529">
      <c r="A529" s="18"/>
      <c r="H529" s="2"/>
    </row>
    <row r="530">
      <c r="A530" s="18"/>
      <c r="H530" s="2"/>
    </row>
    <row r="531">
      <c r="A531" s="18"/>
      <c r="H531" s="2"/>
    </row>
    <row r="532">
      <c r="A532" s="18"/>
      <c r="H532" s="2"/>
    </row>
    <row r="533">
      <c r="A533" s="18"/>
      <c r="H533" s="2"/>
    </row>
    <row r="534">
      <c r="A534" s="18"/>
      <c r="H534" s="2"/>
    </row>
    <row r="535">
      <c r="A535" s="18"/>
      <c r="H535" s="2"/>
    </row>
    <row r="536">
      <c r="A536" s="18"/>
      <c r="H536" s="2"/>
    </row>
    <row r="537">
      <c r="A537" s="18"/>
      <c r="H537" s="2"/>
    </row>
    <row r="538">
      <c r="A538" s="18"/>
      <c r="H538" s="2"/>
    </row>
    <row r="539">
      <c r="A539" s="18"/>
      <c r="H539" s="2"/>
    </row>
    <row r="540">
      <c r="A540" s="18"/>
      <c r="H540" s="2"/>
    </row>
    <row r="541">
      <c r="A541" s="18"/>
      <c r="H541" s="2"/>
    </row>
    <row r="542">
      <c r="A542" s="18"/>
      <c r="H542" s="2"/>
    </row>
    <row r="543">
      <c r="A543" s="18"/>
      <c r="H543" s="2"/>
    </row>
    <row r="544">
      <c r="A544" s="18"/>
      <c r="H544" s="2"/>
    </row>
    <row r="545">
      <c r="A545" s="18"/>
      <c r="H545" s="2"/>
    </row>
    <row r="546">
      <c r="A546" s="18"/>
      <c r="H546" s="2"/>
    </row>
    <row r="547">
      <c r="A547" s="18"/>
      <c r="H547" s="2"/>
    </row>
    <row r="548">
      <c r="A548" s="18"/>
      <c r="H548" s="2"/>
    </row>
    <row r="549">
      <c r="A549" s="18"/>
      <c r="H549" s="2"/>
    </row>
    <row r="550">
      <c r="A550" s="18"/>
      <c r="H550" s="2"/>
    </row>
    <row r="551">
      <c r="A551" s="18"/>
      <c r="H551" s="2"/>
    </row>
    <row r="552">
      <c r="A552" s="18"/>
      <c r="H552" s="2"/>
    </row>
    <row r="553">
      <c r="A553" s="18"/>
      <c r="H553" s="2"/>
    </row>
    <row r="554">
      <c r="A554" s="18"/>
      <c r="H554" s="2"/>
    </row>
    <row r="555">
      <c r="A555" s="18"/>
      <c r="H555" s="2"/>
    </row>
    <row r="556">
      <c r="A556" s="18"/>
      <c r="H556" s="2"/>
    </row>
    <row r="557">
      <c r="A557" s="18"/>
      <c r="H557" s="2"/>
    </row>
    <row r="558">
      <c r="A558" s="18"/>
      <c r="H558" s="2"/>
    </row>
    <row r="559">
      <c r="A559" s="18"/>
      <c r="H559" s="2"/>
    </row>
    <row r="560">
      <c r="A560" s="18"/>
      <c r="H560" s="2"/>
    </row>
    <row r="561">
      <c r="A561" s="18"/>
      <c r="H561" s="2"/>
    </row>
    <row r="562">
      <c r="A562" s="18"/>
      <c r="H562" s="2"/>
    </row>
    <row r="563">
      <c r="A563" s="18"/>
      <c r="H563" s="2"/>
    </row>
    <row r="564">
      <c r="A564" s="18"/>
      <c r="H564" s="2"/>
    </row>
    <row r="565">
      <c r="A565" s="18"/>
      <c r="H565" s="2"/>
    </row>
    <row r="566">
      <c r="A566" s="18"/>
      <c r="H566" s="2"/>
    </row>
    <row r="567">
      <c r="A567" s="18"/>
      <c r="H567" s="2"/>
    </row>
    <row r="568">
      <c r="A568" s="18"/>
      <c r="H568" s="2"/>
    </row>
    <row r="569">
      <c r="A569" s="18"/>
      <c r="H569" s="2"/>
    </row>
    <row r="570">
      <c r="A570" s="18"/>
      <c r="H570" s="2"/>
    </row>
    <row r="571">
      <c r="A571" s="18"/>
      <c r="H571" s="2"/>
    </row>
    <row r="572">
      <c r="A572" s="18"/>
      <c r="H572" s="2"/>
    </row>
    <row r="573">
      <c r="A573" s="18"/>
      <c r="H573" s="2"/>
    </row>
    <row r="574">
      <c r="A574" s="18"/>
      <c r="H574" s="2"/>
    </row>
    <row r="575">
      <c r="A575" s="18"/>
      <c r="H575" s="2"/>
    </row>
    <row r="576">
      <c r="A576" s="18"/>
      <c r="H576" s="2"/>
    </row>
    <row r="577">
      <c r="A577" s="18"/>
      <c r="H577" s="2"/>
    </row>
    <row r="578">
      <c r="A578" s="18"/>
      <c r="H578" s="2"/>
    </row>
    <row r="579">
      <c r="A579" s="18"/>
      <c r="H579" s="2"/>
    </row>
    <row r="580">
      <c r="A580" s="18"/>
      <c r="H580" s="2"/>
    </row>
    <row r="581">
      <c r="A581" s="18"/>
      <c r="H581" s="2"/>
    </row>
    <row r="582">
      <c r="A582" s="18"/>
      <c r="H582" s="2"/>
    </row>
    <row r="583">
      <c r="A583" s="18"/>
      <c r="H583" s="2"/>
    </row>
    <row r="584">
      <c r="A584" s="18"/>
      <c r="H584" s="2"/>
    </row>
    <row r="585">
      <c r="A585" s="18"/>
      <c r="H585" s="2"/>
    </row>
    <row r="586">
      <c r="A586" s="18"/>
      <c r="H586" s="2"/>
    </row>
    <row r="587">
      <c r="A587" s="18"/>
      <c r="H587" s="2"/>
    </row>
    <row r="588">
      <c r="A588" s="18"/>
      <c r="H588" s="2"/>
    </row>
    <row r="589">
      <c r="A589" s="18"/>
      <c r="H589" s="2"/>
    </row>
    <row r="590">
      <c r="A590" s="18"/>
      <c r="H590" s="2"/>
    </row>
    <row r="591">
      <c r="A591" s="18"/>
      <c r="H591" s="2"/>
    </row>
    <row r="592">
      <c r="A592" s="18"/>
      <c r="H592" s="2"/>
    </row>
    <row r="593">
      <c r="A593" s="18"/>
      <c r="H593" s="2"/>
    </row>
    <row r="594">
      <c r="A594" s="18"/>
      <c r="H594" s="2"/>
    </row>
    <row r="595">
      <c r="A595" s="18"/>
      <c r="H595" s="2"/>
    </row>
    <row r="596">
      <c r="A596" s="18"/>
      <c r="H596" s="2"/>
    </row>
    <row r="597">
      <c r="A597" s="18"/>
      <c r="H597" s="2"/>
    </row>
    <row r="598">
      <c r="A598" s="18"/>
      <c r="H598" s="2"/>
    </row>
    <row r="599">
      <c r="A599" s="18"/>
      <c r="H599" s="2"/>
    </row>
    <row r="600">
      <c r="A600" s="18"/>
      <c r="H600" s="2"/>
    </row>
    <row r="601">
      <c r="A601" s="18"/>
      <c r="H601" s="2"/>
    </row>
    <row r="602">
      <c r="A602" s="18"/>
      <c r="H602" s="2"/>
    </row>
    <row r="603">
      <c r="A603" s="18"/>
      <c r="H603" s="2"/>
    </row>
    <row r="604">
      <c r="A604" s="18"/>
      <c r="H604" s="2"/>
    </row>
    <row r="605">
      <c r="A605" s="18"/>
      <c r="H605" s="2"/>
    </row>
    <row r="606">
      <c r="A606" s="18"/>
      <c r="H606" s="2"/>
    </row>
    <row r="607">
      <c r="A607" s="18"/>
      <c r="H607" s="2"/>
    </row>
    <row r="608">
      <c r="A608" s="18"/>
      <c r="H608" s="2"/>
    </row>
    <row r="609">
      <c r="A609" s="18"/>
      <c r="H609" s="2"/>
    </row>
    <row r="610">
      <c r="A610" s="18"/>
      <c r="H610" s="2"/>
    </row>
    <row r="611">
      <c r="A611" s="18"/>
      <c r="H611" s="2"/>
    </row>
    <row r="612">
      <c r="A612" s="18"/>
      <c r="H612" s="2"/>
    </row>
    <row r="613">
      <c r="A613" s="18"/>
      <c r="H613" s="2"/>
    </row>
    <row r="614">
      <c r="A614" s="18"/>
      <c r="H614" s="2"/>
    </row>
    <row r="615">
      <c r="A615" s="18"/>
      <c r="H615" s="2"/>
    </row>
    <row r="616">
      <c r="A616" s="18"/>
      <c r="H616" s="2"/>
    </row>
    <row r="617">
      <c r="A617" s="18"/>
      <c r="H617" s="2"/>
    </row>
    <row r="618">
      <c r="A618" s="18"/>
      <c r="H618" s="2"/>
    </row>
    <row r="619">
      <c r="A619" s="18"/>
      <c r="H619" s="2"/>
    </row>
    <row r="620">
      <c r="A620" s="18"/>
      <c r="H620" s="2"/>
    </row>
    <row r="621">
      <c r="A621" s="18"/>
      <c r="H621" s="2"/>
    </row>
    <row r="622">
      <c r="A622" s="18"/>
      <c r="H622" s="2"/>
    </row>
    <row r="623">
      <c r="A623" s="18"/>
      <c r="H623" s="2"/>
    </row>
    <row r="624">
      <c r="A624" s="18"/>
      <c r="H624" s="2"/>
    </row>
    <row r="625">
      <c r="A625" s="18"/>
      <c r="H625" s="2"/>
    </row>
    <row r="626">
      <c r="A626" s="18"/>
      <c r="H626" s="2"/>
    </row>
    <row r="627">
      <c r="A627" s="18"/>
      <c r="H627" s="2"/>
    </row>
    <row r="628">
      <c r="A628" s="18"/>
      <c r="H628" s="2"/>
    </row>
    <row r="629">
      <c r="A629" s="18"/>
      <c r="H629" s="2"/>
    </row>
    <row r="630">
      <c r="A630" s="18"/>
      <c r="H630" s="2"/>
    </row>
    <row r="631">
      <c r="A631" s="18"/>
      <c r="H631" s="2"/>
    </row>
    <row r="632">
      <c r="A632" s="18"/>
      <c r="H632" s="2"/>
    </row>
    <row r="633">
      <c r="A633" s="18"/>
      <c r="H633" s="2"/>
    </row>
    <row r="634">
      <c r="A634" s="18"/>
      <c r="H634" s="2"/>
    </row>
    <row r="635">
      <c r="A635" s="18"/>
      <c r="H635" s="2"/>
    </row>
    <row r="636">
      <c r="A636" s="18"/>
      <c r="H636" s="2"/>
    </row>
    <row r="637">
      <c r="A637" s="18"/>
      <c r="H637" s="2"/>
    </row>
    <row r="638">
      <c r="A638" s="18"/>
      <c r="H638" s="2"/>
    </row>
    <row r="639">
      <c r="A639" s="18"/>
      <c r="H639" s="2"/>
    </row>
    <row r="640">
      <c r="A640" s="18"/>
      <c r="H640" s="2"/>
    </row>
    <row r="641">
      <c r="A641" s="18"/>
      <c r="H641" s="2"/>
    </row>
    <row r="642">
      <c r="A642" s="18"/>
      <c r="H642" s="2"/>
    </row>
    <row r="643">
      <c r="A643" s="18"/>
      <c r="H643" s="2"/>
    </row>
    <row r="644">
      <c r="A644" s="18"/>
      <c r="H644" s="2"/>
    </row>
    <row r="645">
      <c r="A645" s="18"/>
      <c r="H645" s="2"/>
    </row>
    <row r="646">
      <c r="A646" s="18"/>
      <c r="H646" s="2"/>
    </row>
    <row r="647">
      <c r="A647" s="18"/>
      <c r="H647" s="2"/>
    </row>
    <row r="648">
      <c r="A648" s="18"/>
      <c r="H648" s="2"/>
    </row>
    <row r="649">
      <c r="A649" s="18"/>
      <c r="H649" s="2"/>
    </row>
    <row r="650">
      <c r="A650" s="18"/>
      <c r="H650" s="2"/>
    </row>
    <row r="651">
      <c r="A651" s="18"/>
      <c r="H651" s="2"/>
    </row>
    <row r="652">
      <c r="A652" s="18"/>
      <c r="H652" s="2"/>
    </row>
    <row r="653">
      <c r="A653" s="18"/>
      <c r="H653" s="2"/>
    </row>
    <row r="654">
      <c r="A654" s="18"/>
      <c r="H654" s="2"/>
    </row>
    <row r="655">
      <c r="A655" s="18"/>
      <c r="H655" s="2"/>
    </row>
    <row r="656">
      <c r="A656" s="18"/>
      <c r="H656" s="2"/>
    </row>
    <row r="657">
      <c r="A657" s="18"/>
      <c r="H657" s="2"/>
    </row>
    <row r="658">
      <c r="A658" s="18"/>
      <c r="H658" s="2"/>
    </row>
    <row r="659">
      <c r="A659" s="18"/>
      <c r="H659" s="2"/>
    </row>
    <row r="660">
      <c r="A660" s="18"/>
      <c r="H660" s="2"/>
    </row>
    <row r="661">
      <c r="A661" s="18"/>
      <c r="H661" s="2"/>
    </row>
    <row r="662">
      <c r="A662" s="18"/>
      <c r="H662" s="2"/>
    </row>
    <row r="663">
      <c r="A663" s="18"/>
      <c r="H663" s="2"/>
    </row>
    <row r="664">
      <c r="A664" s="18"/>
      <c r="H664" s="2"/>
    </row>
    <row r="665">
      <c r="A665" s="18"/>
      <c r="H665" s="2"/>
    </row>
    <row r="666">
      <c r="A666" s="18"/>
      <c r="H666" s="2"/>
    </row>
    <row r="667">
      <c r="A667" s="18"/>
      <c r="H667" s="2"/>
    </row>
    <row r="668">
      <c r="A668" s="18"/>
      <c r="H668" s="2"/>
    </row>
    <row r="669">
      <c r="A669" s="18"/>
      <c r="H669" s="2"/>
    </row>
    <row r="670">
      <c r="A670" s="18"/>
      <c r="H670" s="2"/>
    </row>
    <row r="671">
      <c r="A671" s="18"/>
      <c r="H671" s="2"/>
    </row>
    <row r="672">
      <c r="A672" s="18"/>
      <c r="H672" s="2"/>
    </row>
    <row r="673">
      <c r="A673" s="18"/>
      <c r="H673" s="2"/>
    </row>
    <row r="674">
      <c r="A674" s="18"/>
      <c r="H674" s="2"/>
    </row>
    <row r="675">
      <c r="A675" s="18"/>
      <c r="H675" s="2"/>
    </row>
    <row r="676">
      <c r="A676" s="18"/>
      <c r="H676" s="2"/>
    </row>
    <row r="677">
      <c r="A677" s="18"/>
      <c r="H677" s="2"/>
    </row>
    <row r="678">
      <c r="A678" s="18"/>
      <c r="H678" s="2"/>
    </row>
    <row r="679">
      <c r="A679" s="18"/>
      <c r="H679" s="2"/>
    </row>
    <row r="680">
      <c r="A680" s="18"/>
      <c r="H680" s="2"/>
    </row>
    <row r="681">
      <c r="A681" s="18"/>
      <c r="H681" s="2"/>
    </row>
    <row r="682">
      <c r="A682" s="18"/>
      <c r="H682" s="2"/>
    </row>
    <row r="683">
      <c r="A683" s="18"/>
      <c r="H683" s="2"/>
    </row>
    <row r="684">
      <c r="A684" s="18"/>
      <c r="H684" s="2"/>
    </row>
    <row r="685">
      <c r="A685" s="18"/>
      <c r="H685" s="2"/>
    </row>
    <row r="686">
      <c r="A686" s="18"/>
      <c r="H686" s="2"/>
    </row>
    <row r="687">
      <c r="A687" s="18"/>
      <c r="H687" s="2"/>
    </row>
    <row r="688">
      <c r="A688" s="18"/>
      <c r="H688" s="2"/>
    </row>
    <row r="689">
      <c r="A689" s="18"/>
      <c r="H689" s="2"/>
    </row>
    <row r="690">
      <c r="A690" s="18"/>
      <c r="H690" s="2"/>
    </row>
    <row r="691">
      <c r="A691" s="18"/>
      <c r="H691" s="2"/>
    </row>
    <row r="692">
      <c r="A692" s="18"/>
      <c r="H692" s="2"/>
    </row>
    <row r="693">
      <c r="A693" s="18"/>
      <c r="H693" s="2"/>
    </row>
    <row r="694">
      <c r="A694" s="18"/>
      <c r="H694" s="2"/>
    </row>
    <row r="695">
      <c r="A695" s="18"/>
      <c r="H695" s="2"/>
    </row>
    <row r="696">
      <c r="A696" s="18"/>
      <c r="H696" s="2"/>
    </row>
    <row r="697">
      <c r="A697" s="18"/>
      <c r="H697" s="2"/>
    </row>
    <row r="698">
      <c r="A698" s="18"/>
      <c r="H698" s="2"/>
    </row>
    <row r="699">
      <c r="A699" s="18"/>
      <c r="H699" s="2"/>
    </row>
    <row r="700">
      <c r="A700" s="18"/>
      <c r="H700" s="2"/>
    </row>
    <row r="701">
      <c r="A701" s="18"/>
      <c r="H701" s="2"/>
    </row>
    <row r="702">
      <c r="A702" s="18"/>
      <c r="H702" s="2"/>
    </row>
    <row r="703">
      <c r="A703" s="18"/>
      <c r="H703" s="2"/>
    </row>
    <row r="704">
      <c r="A704" s="18"/>
      <c r="H704" s="2"/>
    </row>
    <row r="705">
      <c r="A705" s="18"/>
      <c r="H705" s="2"/>
    </row>
    <row r="706">
      <c r="A706" s="18"/>
      <c r="H706" s="2"/>
    </row>
    <row r="707">
      <c r="A707" s="18"/>
      <c r="H707" s="2"/>
    </row>
    <row r="708">
      <c r="A708" s="18"/>
      <c r="H708" s="2"/>
    </row>
    <row r="709">
      <c r="A709" s="18"/>
      <c r="H709" s="2"/>
    </row>
    <row r="710">
      <c r="A710" s="18"/>
      <c r="H710" s="2"/>
    </row>
    <row r="711">
      <c r="A711" s="18"/>
      <c r="H711" s="2"/>
    </row>
    <row r="712">
      <c r="A712" s="18"/>
      <c r="H712" s="2"/>
    </row>
    <row r="713">
      <c r="A713" s="18"/>
      <c r="H713" s="2"/>
    </row>
    <row r="714">
      <c r="A714" s="18"/>
      <c r="H714" s="2"/>
    </row>
    <row r="715">
      <c r="A715" s="18"/>
      <c r="H715" s="2"/>
    </row>
    <row r="716">
      <c r="A716" s="18"/>
      <c r="H716" s="2"/>
    </row>
    <row r="717">
      <c r="A717" s="18"/>
      <c r="H717" s="2"/>
    </row>
    <row r="718">
      <c r="A718" s="18"/>
      <c r="H718" s="2"/>
    </row>
    <row r="719">
      <c r="A719" s="18"/>
      <c r="H719" s="2"/>
    </row>
    <row r="720">
      <c r="A720" s="18"/>
      <c r="H720" s="2"/>
    </row>
    <row r="721">
      <c r="A721" s="18"/>
      <c r="H721" s="2"/>
    </row>
    <row r="722">
      <c r="A722" s="18"/>
      <c r="H722" s="2"/>
    </row>
    <row r="723">
      <c r="A723" s="18"/>
      <c r="H723" s="2"/>
    </row>
    <row r="724">
      <c r="A724" s="18"/>
      <c r="H724" s="2"/>
    </row>
    <row r="725">
      <c r="A725" s="18"/>
      <c r="H725" s="2"/>
    </row>
    <row r="726">
      <c r="A726" s="18"/>
      <c r="H726" s="2"/>
    </row>
    <row r="727">
      <c r="A727" s="18"/>
      <c r="H727" s="2"/>
    </row>
    <row r="728">
      <c r="A728" s="18"/>
      <c r="H728" s="2"/>
    </row>
    <row r="729">
      <c r="A729" s="18"/>
      <c r="H729" s="2"/>
    </row>
    <row r="730">
      <c r="A730" s="18"/>
      <c r="H730" s="2"/>
    </row>
    <row r="731">
      <c r="A731" s="18"/>
      <c r="H731" s="2"/>
    </row>
    <row r="732">
      <c r="A732" s="18"/>
      <c r="H732" s="2"/>
    </row>
    <row r="733">
      <c r="A733" s="18"/>
      <c r="H733" s="2"/>
    </row>
    <row r="734">
      <c r="A734" s="18"/>
      <c r="H734" s="2"/>
    </row>
    <row r="735">
      <c r="A735" s="18"/>
      <c r="H735" s="2"/>
    </row>
    <row r="736">
      <c r="A736" s="18"/>
      <c r="H736" s="2"/>
    </row>
    <row r="737">
      <c r="A737" s="18"/>
      <c r="H737" s="2"/>
    </row>
    <row r="738">
      <c r="A738" s="18"/>
      <c r="H738" s="2"/>
    </row>
    <row r="739">
      <c r="A739" s="18"/>
      <c r="H739" s="2"/>
    </row>
    <row r="740">
      <c r="A740" s="18"/>
      <c r="H740" s="2"/>
    </row>
    <row r="741">
      <c r="A741" s="18"/>
      <c r="H741" s="2"/>
    </row>
    <row r="742">
      <c r="A742" s="18"/>
      <c r="H742" s="2"/>
    </row>
    <row r="743">
      <c r="A743" s="18"/>
      <c r="H743" s="2"/>
    </row>
    <row r="744">
      <c r="A744" s="18"/>
      <c r="H744" s="2"/>
    </row>
    <row r="745">
      <c r="A745" s="18"/>
      <c r="H745" s="2"/>
    </row>
    <row r="746">
      <c r="A746" s="18"/>
      <c r="H746" s="2"/>
    </row>
    <row r="747">
      <c r="A747" s="18"/>
      <c r="H747" s="2"/>
    </row>
    <row r="748">
      <c r="A748" s="18"/>
      <c r="H748" s="2"/>
    </row>
    <row r="749">
      <c r="A749" s="18"/>
      <c r="H749" s="2"/>
    </row>
    <row r="750">
      <c r="A750" s="18"/>
      <c r="H750" s="2"/>
    </row>
    <row r="751">
      <c r="A751" s="18"/>
      <c r="H751" s="2"/>
    </row>
    <row r="752">
      <c r="A752" s="18"/>
      <c r="H752" s="2"/>
    </row>
    <row r="753">
      <c r="A753" s="18"/>
      <c r="H753" s="2"/>
    </row>
    <row r="754">
      <c r="A754" s="18"/>
      <c r="H754" s="2"/>
    </row>
    <row r="755">
      <c r="A755" s="18"/>
      <c r="H755" s="2"/>
    </row>
    <row r="756">
      <c r="A756" s="18"/>
      <c r="H756" s="2"/>
    </row>
    <row r="757">
      <c r="A757" s="18"/>
      <c r="H757" s="2"/>
    </row>
    <row r="758">
      <c r="A758" s="18"/>
      <c r="H758" s="2"/>
    </row>
    <row r="759">
      <c r="A759" s="18"/>
      <c r="H759" s="2"/>
    </row>
    <row r="760">
      <c r="A760" s="18"/>
      <c r="H760" s="2"/>
    </row>
    <row r="761">
      <c r="A761" s="18"/>
      <c r="H761" s="2"/>
    </row>
    <row r="762">
      <c r="A762" s="18"/>
      <c r="H762" s="2"/>
    </row>
    <row r="763">
      <c r="A763" s="18"/>
      <c r="H763" s="2"/>
    </row>
    <row r="764">
      <c r="A764" s="18"/>
      <c r="H764" s="2"/>
    </row>
    <row r="765">
      <c r="A765" s="18"/>
      <c r="H765" s="2"/>
    </row>
    <row r="766">
      <c r="A766" s="18"/>
      <c r="H766" s="2"/>
    </row>
    <row r="767">
      <c r="A767" s="18"/>
      <c r="H767" s="2"/>
    </row>
    <row r="768">
      <c r="A768" s="18"/>
      <c r="H768" s="2"/>
    </row>
    <row r="769">
      <c r="A769" s="18"/>
      <c r="H769" s="2"/>
    </row>
    <row r="770">
      <c r="A770" s="18"/>
      <c r="H770" s="2"/>
    </row>
    <row r="771">
      <c r="A771" s="18"/>
      <c r="H771" s="2"/>
    </row>
    <row r="772">
      <c r="A772" s="18"/>
      <c r="H772" s="2"/>
    </row>
    <row r="773">
      <c r="A773" s="18"/>
      <c r="H773" s="2"/>
    </row>
    <row r="774">
      <c r="A774" s="18"/>
      <c r="H774" s="2"/>
    </row>
    <row r="775">
      <c r="A775" s="18"/>
      <c r="H775" s="2"/>
    </row>
    <row r="776">
      <c r="A776" s="18"/>
      <c r="H776" s="2"/>
    </row>
    <row r="777">
      <c r="A777" s="18"/>
      <c r="H777" s="2"/>
    </row>
    <row r="778">
      <c r="A778" s="18"/>
      <c r="H778" s="2"/>
    </row>
    <row r="779">
      <c r="A779" s="18"/>
      <c r="H779" s="2"/>
    </row>
    <row r="780">
      <c r="A780" s="18"/>
      <c r="H780" s="2"/>
    </row>
    <row r="781">
      <c r="A781" s="18"/>
      <c r="H781" s="2"/>
    </row>
    <row r="782">
      <c r="A782" s="18"/>
      <c r="H782" s="2"/>
    </row>
    <row r="783">
      <c r="A783" s="18"/>
      <c r="H783" s="2"/>
    </row>
    <row r="784">
      <c r="A784" s="18"/>
      <c r="H784" s="2"/>
    </row>
    <row r="785">
      <c r="A785" s="18"/>
      <c r="H785" s="2"/>
    </row>
    <row r="786">
      <c r="A786" s="18"/>
      <c r="H786" s="2"/>
    </row>
    <row r="787">
      <c r="A787" s="18"/>
      <c r="H787" s="2"/>
    </row>
    <row r="788">
      <c r="A788" s="18"/>
      <c r="H788" s="2"/>
    </row>
    <row r="789">
      <c r="A789" s="18"/>
      <c r="H789" s="2"/>
    </row>
    <row r="790">
      <c r="A790" s="18"/>
      <c r="H790" s="2"/>
    </row>
    <row r="791">
      <c r="A791" s="18"/>
      <c r="H791" s="2"/>
    </row>
    <row r="792">
      <c r="A792" s="18"/>
      <c r="H792" s="2"/>
    </row>
    <row r="793">
      <c r="A793" s="18"/>
      <c r="H793" s="2"/>
    </row>
    <row r="794">
      <c r="A794" s="18"/>
      <c r="H794" s="2"/>
    </row>
    <row r="795">
      <c r="A795" s="18"/>
      <c r="H795" s="2"/>
    </row>
    <row r="796">
      <c r="A796" s="18"/>
      <c r="H796" s="2"/>
    </row>
    <row r="797">
      <c r="A797" s="18"/>
      <c r="H797" s="2"/>
    </row>
    <row r="798">
      <c r="A798" s="18"/>
      <c r="H798" s="2"/>
    </row>
    <row r="799">
      <c r="A799" s="18"/>
      <c r="H799" s="2"/>
    </row>
    <row r="800">
      <c r="A800" s="18"/>
      <c r="H800" s="2"/>
    </row>
    <row r="801">
      <c r="A801" s="18"/>
      <c r="H801" s="2"/>
    </row>
    <row r="802">
      <c r="A802" s="18"/>
      <c r="H802" s="2"/>
    </row>
    <row r="803">
      <c r="A803" s="18"/>
      <c r="H803" s="2"/>
    </row>
    <row r="804">
      <c r="A804" s="18"/>
      <c r="H804" s="2"/>
    </row>
    <row r="805">
      <c r="A805" s="18"/>
      <c r="H805" s="2"/>
    </row>
    <row r="806">
      <c r="A806" s="18"/>
      <c r="H806" s="2"/>
    </row>
    <row r="807">
      <c r="A807" s="18"/>
      <c r="H807" s="2"/>
    </row>
    <row r="808">
      <c r="A808" s="18"/>
      <c r="H808" s="2"/>
    </row>
    <row r="809">
      <c r="A809" s="18"/>
      <c r="H809" s="2"/>
    </row>
    <row r="810">
      <c r="A810" s="18"/>
      <c r="H810" s="2"/>
    </row>
    <row r="811">
      <c r="A811" s="18"/>
      <c r="H811" s="2"/>
    </row>
    <row r="812">
      <c r="A812" s="18"/>
      <c r="H812" s="2"/>
    </row>
    <row r="813">
      <c r="A813" s="18"/>
      <c r="H813" s="2"/>
    </row>
    <row r="814">
      <c r="A814" s="18"/>
      <c r="H814" s="2"/>
    </row>
    <row r="815">
      <c r="A815" s="18"/>
      <c r="H815" s="2"/>
    </row>
    <row r="816">
      <c r="A816" s="18"/>
      <c r="H816" s="2"/>
    </row>
    <row r="817">
      <c r="A817" s="18"/>
      <c r="H817" s="2"/>
    </row>
    <row r="818">
      <c r="A818" s="18"/>
      <c r="H818" s="2"/>
    </row>
    <row r="819">
      <c r="A819" s="18"/>
      <c r="H819" s="2"/>
    </row>
    <row r="820">
      <c r="A820" s="18"/>
      <c r="H820" s="2"/>
    </row>
    <row r="821">
      <c r="A821" s="18"/>
      <c r="H821" s="2"/>
    </row>
    <row r="822">
      <c r="A822" s="18"/>
      <c r="H822" s="2"/>
    </row>
    <row r="823">
      <c r="A823" s="18"/>
      <c r="H823" s="2"/>
    </row>
    <row r="824">
      <c r="A824" s="18"/>
      <c r="H824" s="2"/>
    </row>
    <row r="825">
      <c r="A825" s="18"/>
      <c r="H825" s="2"/>
    </row>
    <row r="826">
      <c r="A826" s="18"/>
      <c r="H826" s="2"/>
    </row>
    <row r="827">
      <c r="A827" s="18"/>
      <c r="H827" s="2"/>
    </row>
    <row r="828">
      <c r="A828" s="18"/>
      <c r="H828" s="2"/>
    </row>
    <row r="829">
      <c r="A829" s="18"/>
      <c r="H829" s="2"/>
    </row>
    <row r="830">
      <c r="A830" s="18"/>
      <c r="H830" s="2"/>
    </row>
    <row r="831">
      <c r="A831" s="18"/>
      <c r="H831" s="2"/>
    </row>
    <row r="832">
      <c r="A832" s="18"/>
      <c r="H832" s="2"/>
    </row>
    <row r="833">
      <c r="A833" s="18"/>
      <c r="H833" s="2"/>
    </row>
    <row r="834">
      <c r="A834" s="18"/>
      <c r="H834" s="2"/>
    </row>
    <row r="835">
      <c r="A835" s="18"/>
      <c r="H835" s="2"/>
    </row>
    <row r="836">
      <c r="A836" s="18"/>
      <c r="H836" s="2"/>
    </row>
    <row r="837">
      <c r="A837" s="18"/>
      <c r="H837" s="2"/>
    </row>
    <row r="838">
      <c r="A838" s="18"/>
      <c r="H838" s="2"/>
    </row>
    <row r="839">
      <c r="A839" s="18"/>
      <c r="H839" s="2"/>
    </row>
    <row r="840">
      <c r="A840" s="18"/>
      <c r="H840" s="2"/>
    </row>
    <row r="841">
      <c r="A841" s="18"/>
      <c r="H841" s="2"/>
    </row>
    <row r="842">
      <c r="A842" s="18"/>
      <c r="H842" s="2"/>
    </row>
    <row r="843">
      <c r="A843" s="18"/>
      <c r="H843" s="2"/>
    </row>
    <row r="844">
      <c r="A844" s="18"/>
      <c r="H844" s="2"/>
    </row>
    <row r="845">
      <c r="A845" s="18"/>
      <c r="H845" s="2"/>
    </row>
    <row r="846">
      <c r="A846" s="18"/>
      <c r="H846" s="2"/>
    </row>
    <row r="847">
      <c r="A847" s="18"/>
      <c r="H847" s="2"/>
    </row>
    <row r="848">
      <c r="A848" s="18"/>
      <c r="H848" s="2"/>
    </row>
    <row r="849">
      <c r="A849" s="18"/>
      <c r="H849" s="2"/>
    </row>
    <row r="850">
      <c r="A850" s="18"/>
      <c r="H850" s="2"/>
    </row>
    <row r="851">
      <c r="A851" s="18"/>
      <c r="H851" s="2"/>
    </row>
    <row r="852">
      <c r="A852" s="18"/>
      <c r="H852" s="2"/>
    </row>
    <row r="853">
      <c r="A853" s="18"/>
      <c r="H853" s="2"/>
    </row>
    <row r="854">
      <c r="A854" s="18"/>
      <c r="H854" s="2"/>
    </row>
    <row r="855">
      <c r="A855" s="18"/>
      <c r="H855" s="2"/>
    </row>
    <row r="856">
      <c r="A856" s="18"/>
      <c r="H856" s="2"/>
    </row>
    <row r="857">
      <c r="A857" s="18"/>
      <c r="H857" s="2"/>
    </row>
    <row r="858">
      <c r="A858" s="18"/>
      <c r="H858" s="2"/>
    </row>
    <row r="859">
      <c r="A859" s="18"/>
      <c r="H859" s="2"/>
    </row>
    <row r="860">
      <c r="A860" s="18"/>
      <c r="H860" s="2"/>
    </row>
    <row r="861">
      <c r="A861" s="18"/>
      <c r="H861" s="2"/>
    </row>
    <row r="862">
      <c r="A862" s="18"/>
      <c r="H862" s="2"/>
    </row>
    <row r="863">
      <c r="A863" s="18"/>
      <c r="H863" s="2"/>
    </row>
    <row r="864">
      <c r="A864" s="18"/>
      <c r="H864" s="2"/>
    </row>
    <row r="865">
      <c r="A865" s="18"/>
      <c r="H865" s="2"/>
    </row>
    <row r="866">
      <c r="A866" s="18"/>
      <c r="H866" s="2"/>
    </row>
    <row r="867">
      <c r="A867" s="18"/>
      <c r="H867" s="2"/>
    </row>
    <row r="868">
      <c r="A868" s="18"/>
      <c r="H868" s="2"/>
    </row>
    <row r="869">
      <c r="A869" s="18"/>
      <c r="H869" s="2"/>
    </row>
    <row r="870">
      <c r="A870" s="18"/>
      <c r="H870" s="2"/>
    </row>
    <row r="871">
      <c r="A871" s="18"/>
      <c r="H871" s="2"/>
    </row>
    <row r="872">
      <c r="A872" s="18"/>
      <c r="H872" s="2"/>
    </row>
    <row r="873">
      <c r="A873" s="18"/>
      <c r="H873" s="2"/>
    </row>
    <row r="874">
      <c r="A874" s="18"/>
      <c r="H874" s="2"/>
    </row>
    <row r="875">
      <c r="A875" s="18"/>
      <c r="H875" s="2"/>
    </row>
    <row r="876">
      <c r="A876" s="18"/>
      <c r="H876" s="2"/>
    </row>
    <row r="877">
      <c r="A877" s="18"/>
      <c r="H877" s="2"/>
    </row>
    <row r="878">
      <c r="A878" s="18"/>
      <c r="H878" s="2"/>
    </row>
    <row r="879">
      <c r="A879" s="18"/>
      <c r="H879" s="2"/>
    </row>
    <row r="880">
      <c r="A880" s="18"/>
      <c r="H880" s="2"/>
    </row>
    <row r="881">
      <c r="A881" s="18"/>
      <c r="H881" s="2"/>
    </row>
    <row r="882">
      <c r="A882" s="18"/>
      <c r="H882" s="2"/>
    </row>
    <row r="883">
      <c r="A883" s="18"/>
      <c r="H883" s="2"/>
    </row>
    <row r="884">
      <c r="A884" s="18"/>
      <c r="H884" s="2"/>
    </row>
    <row r="885">
      <c r="A885" s="18"/>
      <c r="H885" s="2"/>
    </row>
    <row r="886">
      <c r="A886" s="18"/>
      <c r="H886" s="2"/>
    </row>
    <row r="887">
      <c r="A887" s="18"/>
      <c r="H887" s="2"/>
    </row>
    <row r="888">
      <c r="A888" s="18"/>
      <c r="H888" s="2"/>
    </row>
    <row r="889">
      <c r="A889" s="18"/>
      <c r="H889" s="2"/>
    </row>
    <row r="890">
      <c r="A890" s="18"/>
      <c r="H890" s="2"/>
    </row>
    <row r="891">
      <c r="A891" s="18"/>
      <c r="H891" s="2"/>
    </row>
    <row r="892">
      <c r="A892" s="18"/>
      <c r="H892" s="2"/>
    </row>
    <row r="893">
      <c r="A893" s="18"/>
      <c r="H893" s="2"/>
    </row>
    <row r="894">
      <c r="A894" s="18"/>
      <c r="H894" s="2"/>
    </row>
    <row r="895">
      <c r="A895" s="18"/>
      <c r="H895" s="2"/>
    </row>
    <row r="896">
      <c r="A896" s="18"/>
      <c r="H896" s="2"/>
    </row>
    <row r="897">
      <c r="A897" s="18"/>
      <c r="H897" s="2"/>
    </row>
    <row r="898">
      <c r="A898" s="18"/>
      <c r="H898" s="2"/>
    </row>
    <row r="899">
      <c r="A899" s="18"/>
      <c r="H899" s="2"/>
    </row>
    <row r="900">
      <c r="A900" s="18"/>
      <c r="H900" s="2"/>
    </row>
    <row r="901">
      <c r="A901" s="18"/>
      <c r="H901" s="2"/>
    </row>
    <row r="902">
      <c r="A902" s="18"/>
      <c r="H902" s="2"/>
    </row>
    <row r="903">
      <c r="A903" s="18"/>
      <c r="H903" s="2"/>
    </row>
    <row r="904">
      <c r="A904" s="18"/>
      <c r="H904" s="2"/>
    </row>
    <row r="905">
      <c r="A905" s="18"/>
      <c r="H905" s="2"/>
    </row>
    <row r="906">
      <c r="A906" s="18"/>
      <c r="H906" s="2"/>
    </row>
    <row r="907">
      <c r="A907" s="18"/>
      <c r="H907" s="2"/>
    </row>
    <row r="908">
      <c r="A908" s="18"/>
      <c r="H908" s="2"/>
    </row>
    <row r="909">
      <c r="A909" s="18"/>
      <c r="H909" s="2"/>
    </row>
    <row r="910">
      <c r="A910" s="18"/>
      <c r="H910" s="2"/>
    </row>
    <row r="911">
      <c r="A911" s="18"/>
      <c r="H911" s="2"/>
    </row>
    <row r="912">
      <c r="A912" s="18"/>
      <c r="H912" s="2"/>
    </row>
    <row r="913">
      <c r="A913" s="18"/>
      <c r="H913" s="2"/>
    </row>
    <row r="914">
      <c r="A914" s="18"/>
      <c r="H914" s="2"/>
    </row>
    <row r="915">
      <c r="A915" s="18"/>
      <c r="H915" s="2"/>
    </row>
    <row r="916">
      <c r="A916" s="18"/>
      <c r="H916" s="2"/>
    </row>
    <row r="917">
      <c r="A917" s="18"/>
      <c r="H917" s="2"/>
    </row>
    <row r="918">
      <c r="A918" s="18"/>
      <c r="H918" s="2"/>
    </row>
    <row r="919">
      <c r="A919" s="18"/>
      <c r="H919" s="2"/>
    </row>
    <row r="920">
      <c r="A920" s="18"/>
      <c r="H920" s="2"/>
    </row>
    <row r="921">
      <c r="A921" s="18"/>
      <c r="H921" s="2"/>
    </row>
    <row r="922">
      <c r="A922" s="18"/>
      <c r="H922" s="2"/>
    </row>
    <row r="923">
      <c r="A923" s="18"/>
      <c r="H923" s="2"/>
    </row>
    <row r="924">
      <c r="A924" s="18"/>
      <c r="H924" s="2"/>
    </row>
    <row r="925">
      <c r="A925" s="18"/>
      <c r="H925" s="2"/>
    </row>
    <row r="926">
      <c r="A926" s="18"/>
      <c r="H926" s="2"/>
    </row>
    <row r="927">
      <c r="A927" s="18"/>
      <c r="H927" s="2"/>
    </row>
    <row r="928">
      <c r="A928" s="18"/>
      <c r="H928" s="2"/>
    </row>
    <row r="929">
      <c r="A929" s="18"/>
      <c r="H929" s="2"/>
    </row>
    <row r="930">
      <c r="A930" s="18"/>
      <c r="H930" s="2"/>
    </row>
    <row r="931">
      <c r="A931" s="18"/>
      <c r="H931" s="2"/>
    </row>
    <row r="932">
      <c r="A932" s="18"/>
      <c r="H932" s="2"/>
    </row>
    <row r="933">
      <c r="A933" s="18"/>
      <c r="H933" s="2"/>
    </row>
    <row r="934">
      <c r="A934" s="18"/>
      <c r="H934" s="2"/>
    </row>
    <row r="935">
      <c r="A935" s="18"/>
      <c r="H935" s="2"/>
    </row>
    <row r="936">
      <c r="A936" s="18"/>
      <c r="H936" s="2"/>
    </row>
    <row r="937">
      <c r="A937" s="18"/>
      <c r="H937" s="2"/>
    </row>
    <row r="938">
      <c r="A938" s="18"/>
      <c r="H938" s="2"/>
    </row>
    <row r="939">
      <c r="A939" s="18"/>
      <c r="H939" s="2"/>
    </row>
    <row r="940">
      <c r="A940" s="18"/>
      <c r="H940" s="2"/>
    </row>
    <row r="941">
      <c r="A941" s="18"/>
      <c r="H941" s="2"/>
    </row>
    <row r="942">
      <c r="A942" s="18"/>
      <c r="H942" s="2"/>
    </row>
    <row r="943">
      <c r="A943" s="18"/>
      <c r="H943" s="2"/>
    </row>
    <row r="944">
      <c r="A944" s="18"/>
      <c r="H944" s="2"/>
    </row>
    <row r="945">
      <c r="A945" s="18"/>
      <c r="H945" s="2"/>
    </row>
    <row r="946">
      <c r="A946" s="18"/>
      <c r="H946" s="2"/>
    </row>
    <row r="947">
      <c r="A947" s="18"/>
      <c r="H947" s="2"/>
    </row>
    <row r="948">
      <c r="A948" s="18"/>
      <c r="H948" s="2"/>
    </row>
    <row r="949">
      <c r="A949" s="18"/>
      <c r="H949" s="2"/>
    </row>
    <row r="950">
      <c r="A950" s="18"/>
      <c r="H950" s="2"/>
    </row>
    <row r="951">
      <c r="A951" s="18"/>
      <c r="H951" s="2"/>
    </row>
    <row r="952">
      <c r="A952" s="18"/>
      <c r="H952" s="2"/>
    </row>
    <row r="953">
      <c r="A953" s="18"/>
      <c r="H953" s="2"/>
    </row>
    <row r="954">
      <c r="A954" s="18"/>
      <c r="H954" s="2"/>
    </row>
    <row r="955">
      <c r="A955" s="18"/>
      <c r="H955" s="2"/>
    </row>
    <row r="956">
      <c r="A956" s="18"/>
      <c r="H956" s="2"/>
    </row>
    <row r="957">
      <c r="A957" s="18"/>
      <c r="H957" s="2"/>
    </row>
    <row r="958">
      <c r="A958" s="18"/>
      <c r="H958" s="2"/>
    </row>
    <row r="959">
      <c r="A959" s="18"/>
      <c r="H959" s="2"/>
    </row>
    <row r="960">
      <c r="A960" s="18"/>
      <c r="H960" s="2"/>
    </row>
    <row r="961">
      <c r="A961" s="18"/>
      <c r="H961" s="2"/>
    </row>
    <row r="962">
      <c r="A962" s="18"/>
      <c r="H962" s="2"/>
    </row>
    <row r="963">
      <c r="A963" s="18"/>
      <c r="H963" s="2"/>
    </row>
    <row r="964">
      <c r="A964" s="18"/>
      <c r="H964" s="2"/>
    </row>
    <row r="965">
      <c r="A965" s="18"/>
      <c r="H965" s="2"/>
    </row>
    <row r="966">
      <c r="A966" s="18"/>
      <c r="H966" s="2"/>
    </row>
    <row r="967">
      <c r="A967" s="18"/>
      <c r="H967" s="2"/>
    </row>
    <row r="968">
      <c r="A968" s="18"/>
      <c r="H968" s="2"/>
    </row>
    <row r="969">
      <c r="A969" s="18"/>
      <c r="H969" s="2"/>
    </row>
    <row r="970">
      <c r="A970" s="18"/>
      <c r="H970" s="2"/>
    </row>
    <row r="971">
      <c r="A971" s="18"/>
      <c r="H971" s="2"/>
    </row>
    <row r="972">
      <c r="A972" s="18"/>
      <c r="H972" s="2"/>
    </row>
    <row r="973">
      <c r="A973" s="18"/>
      <c r="H973" s="2"/>
    </row>
    <row r="974">
      <c r="A974" s="18"/>
      <c r="H974" s="2"/>
    </row>
    <row r="975">
      <c r="A975" s="18"/>
      <c r="H975" s="2"/>
    </row>
    <row r="976">
      <c r="A976" s="18"/>
      <c r="H976" s="2"/>
    </row>
    <row r="977">
      <c r="A977" s="18"/>
      <c r="H977" s="2"/>
    </row>
    <row r="978">
      <c r="A978" s="18"/>
      <c r="H978" s="2"/>
    </row>
    <row r="979">
      <c r="A979" s="18"/>
      <c r="H979" s="2"/>
    </row>
    <row r="980">
      <c r="A980" s="18"/>
      <c r="H980" s="2"/>
    </row>
    <row r="981">
      <c r="A981" s="18"/>
      <c r="H981" s="2"/>
    </row>
    <row r="982">
      <c r="A982" s="18"/>
      <c r="H982" s="2"/>
    </row>
    <row r="983">
      <c r="A983" s="18"/>
      <c r="H983" s="2"/>
    </row>
    <row r="984">
      <c r="A984" s="18"/>
      <c r="H984" s="2"/>
    </row>
    <row r="985">
      <c r="A985" s="18"/>
      <c r="H985" s="2"/>
    </row>
    <row r="986">
      <c r="A986" s="18"/>
      <c r="H986" s="2"/>
    </row>
    <row r="987">
      <c r="A987" s="18"/>
      <c r="H987" s="2"/>
    </row>
    <row r="988">
      <c r="A988" s="18"/>
      <c r="H988" s="2"/>
    </row>
    <row r="989">
      <c r="A989" s="18"/>
      <c r="H989" s="2"/>
    </row>
    <row r="990">
      <c r="A990" s="18"/>
      <c r="H990" s="2"/>
    </row>
    <row r="991">
      <c r="A991" s="18"/>
      <c r="H991" s="2"/>
    </row>
    <row r="992">
      <c r="A992" s="18"/>
      <c r="H992" s="2"/>
    </row>
    <row r="993">
      <c r="A993" s="18"/>
      <c r="H993" s="2"/>
    </row>
    <row r="994">
      <c r="A994" s="18"/>
      <c r="H994" s="2"/>
    </row>
    <row r="995">
      <c r="A995" s="18"/>
      <c r="H995" s="2"/>
    </row>
    <row r="996">
      <c r="A996" s="18"/>
      <c r="H996" s="2"/>
    </row>
    <row r="997">
      <c r="A997" s="18"/>
      <c r="H997" s="2"/>
    </row>
    <row r="998">
      <c r="A998" s="18"/>
      <c r="H998" s="2"/>
    </row>
    <row r="999">
      <c r="A999" s="18"/>
      <c r="H999" s="2"/>
    </row>
    <row r="1000">
      <c r="A1000" s="18"/>
      <c r="H1000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36910.0</v>
      </c>
      <c r="B2" s="1">
        <v>1.318094826</v>
      </c>
      <c r="C2" s="1">
        <v>47.8</v>
      </c>
      <c r="D2" s="1">
        <v>13.84107361</v>
      </c>
      <c r="E2" s="1">
        <v>0.003671022656</v>
      </c>
      <c r="F2" s="1">
        <v>39.53817272</v>
      </c>
      <c r="G2" s="1">
        <v>0.0</v>
      </c>
      <c r="H2" s="2" t="s">
        <v>2053</v>
      </c>
      <c r="I2" s="6" t="s">
        <v>2054</v>
      </c>
      <c r="J2" s="6" t="s">
        <v>2055</v>
      </c>
      <c r="K2" s="6" t="s">
        <v>2056</v>
      </c>
      <c r="L2" s="6" t="s">
        <v>2057</v>
      </c>
      <c r="M2" s="6" t="s">
        <v>2058</v>
      </c>
      <c r="N2" s="6" t="s">
        <v>2059</v>
      </c>
      <c r="O2" s="6" t="s">
        <v>2060</v>
      </c>
    </row>
    <row r="3">
      <c r="A3" s="2">
        <v>36990.0</v>
      </c>
      <c r="B3" s="1">
        <v>0.3837992907</v>
      </c>
      <c r="C3" s="1">
        <v>5.5</v>
      </c>
      <c r="D3" s="1">
        <v>27.52222813</v>
      </c>
      <c r="E3" s="1">
        <v>0.005695635054</v>
      </c>
      <c r="F3" s="1">
        <v>39.4590089</v>
      </c>
      <c r="G3" s="1">
        <v>0.0</v>
      </c>
      <c r="H3" s="2" t="s">
        <v>2061</v>
      </c>
      <c r="I3" s="6" t="s">
        <v>2062</v>
      </c>
      <c r="J3" s="6" t="s">
        <v>2063</v>
      </c>
      <c r="K3" s="6" t="s">
        <v>2064</v>
      </c>
      <c r="L3" s="6" t="s">
        <v>2065</v>
      </c>
      <c r="M3" s="6" t="s">
        <v>2066</v>
      </c>
      <c r="N3" s="6" t="s">
        <v>2067</v>
      </c>
      <c r="O3" s="6" t="s">
        <v>2068</v>
      </c>
    </row>
    <row r="4">
      <c r="A4" s="2">
        <v>37038.0</v>
      </c>
      <c r="B4" s="1">
        <v>0.5386399269</v>
      </c>
      <c r="C4" s="1">
        <v>10.3</v>
      </c>
      <c r="D4" s="1">
        <v>33.7848526</v>
      </c>
      <c r="E4" s="1">
        <v>0.0129484972</v>
      </c>
      <c r="F4" s="1">
        <v>39.72607517</v>
      </c>
      <c r="G4" s="1">
        <v>2.377429083</v>
      </c>
      <c r="H4" s="2" t="s">
        <v>2069</v>
      </c>
      <c r="I4" s="6" t="s">
        <v>2070</v>
      </c>
      <c r="J4" s="6" t="s">
        <v>2071</v>
      </c>
      <c r="K4" s="6" t="s">
        <v>2072</v>
      </c>
      <c r="L4" s="6" t="s">
        <v>2073</v>
      </c>
      <c r="M4" s="6" t="s">
        <v>2074</v>
      </c>
      <c r="N4" s="6" t="s">
        <v>2075</v>
      </c>
      <c r="O4" s="6" t="s">
        <v>2076</v>
      </c>
    </row>
    <row r="5">
      <c r="A5" s="2">
        <v>37118.0</v>
      </c>
      <c r="B5" s="1">
        <v>11.20922928</v>
      </c>
      <c r="C5" s="1">
        <v>43.1</v>
      </c>
      <c r="D5" s="1">
        <v>27.52251587</v>
      </c>
      <c r="E5" s="1">
        <v>0.0200634168</v>
      </c>
      <c r="F5" s="1">
        <v>40.99307966</v>
      </c>
      <c r="G5" s="1">
        <v>35.72979554</v>
      </c>
      <c r="H5" s="2" t="s">
        <v>2077</v>
      </c>
      <c r="I5" s="6" t="s">
        <v>2078</v>
      </c>
      <c r="J5" s="6" t="s">
        <v>2079</v>
      </c>
      <c r="K5" s="6" t="s">
        <v>2080</v>
      </c>
      <c r="L5" s="6" t="s">
        <v>2081</v>
      </c>
      <c r="M5" s="6" t="s">
        <v>2082</v>
      </c>
      <c r="N5" s="6" t="s">
        <v>2083</v>
      </c>
      <c r="O5" s="6" t="s">
        <v>2084</v>
      </c>
    </row>
    <row r="6">
      <c r="A6" s="2">
        <v>37134.0</v>
      </c>
      <c r="B6" s="1">
        <v>14.40459595</v>
      </c>
      <c r="C6" s="1">
        <v>40.2</v>
      </c>
      <c r="D6" s="1">
        <v>28.93597183</v>
      </c>
      <c r="E6" s="1">
        <v>0.01663015492</v>
      </c>
      <c r="F6" s="1">
        <v>40.57173586</v>
      </c>
      <c r="G6" s="1">
        <v>10.53577429</v>
      </c>
      <c r="H6" s="2" t="s">
        <v>2085</v>
      </c>
      <c r="I6" s="6" t="s">
        <v>2086</v>
      </c>
      <c r="J6" s="6" t="s">
        <v>2087</v>
      </c>
      <c r="K6" s="6" t="s">
        <v>2088</v>
      </c>
      <c r="L6" s="6" t="s">
        <v>2089</v>
      </c>
      <c r="M6" s="6" t="s">
        <v>2090</v>
      </c>
      <c r="N6" s="6" t="s">
        <v>2091</v>
      </c>
      <c r="O6" s="6" t="s">
        <v>2092</v>
      </c>
    </row>
    <row r="7">
      <c r="A7" s="2">
        <v>37198.0</v>
      </c>
      <c r="B7" s="1">
        <v>1.012828732</v>
      </c>
      <c r="C7" s="1">
        <v>12.2</v>
      </c>
      <c r="D7" s="1">
        <v>21.33102188</v>
      </c>
      <c r="E7" s="1">
        <v>0.007190368779</v>
      </c>
      <c r="F7" s="1">
        <v>40.1291275</v>
      </c>
      <c r="G7" s="1">
        <v>0.0</v>
      </c>
      <c r="H7" s="2" t="s">
        <v>2093</v>
      </c>
      <c r="I7" s="6" t="s">
        <v>2094</v>
      </c>
      <c r="J7" s="6" t="s">
        <v>2095</v>
      </c>
      <c r="K7" s="6" t="s">
        <v>2096</v>
      </c>
      <c r="L7" s="6" t="s">
        <v>2097</v>
      </c>
      <c r="M7" s="6" t="s">
        <v>2098</v>
      </c>
      <c r="N7" s="6" t="s">
        <v>2099</v>
      </c>
      <c r="O7" s="6" t="s">
        <v>2100</v>
      </c>
    </row>
    <row r="8">
      <c r="A8" s="2">
        <v>37246.0</v>
      </c>
      <c r="B8" s="1">
        <v>1.318094826</v>
      </c>
      <c r="C8" s="1">
        <v>6.4</v>
      </c>
      <c r="D8" s="1">
        <v>14.29205475</v>
      </c>
      <c r="E8" s="1">
        <v>0.005348439736</v>
      </c>
      <c r="F8" s="1">
        <v>39.77693272</v>
      </c>
      <c r="G8" s="1">
        <v>0.0</v>
      </c>
      <c r="H8" s="2" t="s">
        <v>2101</v>
      </c>
      <c r="I8" s="6" t="s">
        <v>2102</v>
      </c>
      <c r="J8" s="6" t="s">
        <v>2103</v>
      </c>
      <c r="K8" s="6" t="s">
        <v>2104</v>
      </c>
      <c r="L8" s="6" t="s">
        <v>2105</v>
      </c>
      <c r="M8" s="6" t="s">
        <v>2106</v>
      </c>
      <c r="N8" s="6" t="s">
        <v>2107</v>
      </c>
      <c r="O8" s="6" t="s">
        <v>2108</v>
      </c>
    </row>
    <row r="9">
      <c r="A9" s="2">
        <v>37294.0</v>
      </c>
      <c r="B9" s="1">
        <v>1.318094826</v>
      </c>
      <c r="C9" s="1">
        <v>42.8</v>
      </c>
      <c r="D9" s="1">
        <v>12.51016769</v>
      </c>
      <c r="E9" s="1">
        <v>0.004563095426</v>
      </c>
      <c r="F9" s="1">
        <v>39.95629501</v>
      </c>
      <c r="G9" s="1">
        <v>0.0</v>
      </c>
      <c r="H9" s="2" t="s">
        <v>2109</v>
      </c>
      <c r="I9" s="6" t="s">
        <v>2110</v>
      </c>
      <c r="J9" s="6" t="s">
        <v>2111</v>
      </c>
      <c r="K9" s="6" t="s">
        <v>2112</v>
      </c>
      <c r="L9" s="6" t="s">
        <v>2113</v>
      </c>
      <c r="M9" s="6" t="s">
        <v>2114</v>
      </c>
      <c r="N9" s="6" t="s">
        <v>2115</v>
      </c>
      <c r="O9" s="6" t="s">
        <v>2116</v>
      </c>
    </row>
    <row r="10">
      <c r="A10" s="2">
        <v>37342.0</v>
      </c>
      <c r="B10" s="1">
        <v>1.012828732</v>
      </c>
      <c r="C10" s="1">
        <v>20.7</v>
      </c>
      <c r="D10" s="1">
        <v>25.98017654</v>
      </c>
      <c r="E10" s="1">
        <v>0.006274438347</v>
      </c>
      <c r="F10" s="1">
        <v>39.80999804</v>
      </c>
      <c r="G10" s="1">
        <v>0.0</v>
      </c>
      <c r="H10" s="2" t="s">
        <v>2117</v>
      </c>
      <c r="I10" s="6" t="s">
        <v>2118</v>
      </c>
      <c r="J10" s="6" t="s">
        <v>2119</v>
      </c>
      <c r="K10" s="6" t="s">
        <v>2120</v>
      </c>
      <c r="L10" s="6" t="s">
        <v>2121</v>
      </c>
      <c r="M10" s="6" t="s">
        <v>2122</v>
      </c>
      <c r="N10" s="6" t="s">
        <v>2123</v>
      </c>
      <c r="O10" s="6" t="s">
        <v>2124</v>
      </c>
    </row>
    <row r="11">
      <c r="A11" s="2">
        <v>37406.0</v>
      </c>
      <c r="B11" s="1">
        <v>0.5837231159</v>
      </c>
      <c r="C11" s="1">
        <v>12.9</v>
      </c>
      <c r="D11" s="1">
        <v>33.45885239</v>
      </c>
      <c r="E11" s="1">
        <v>0.009370031708</v>
      </c>
      <c r="F11" s="1">
        <v>39.74130201</v>
      </c>
      <c r="G11" s="1">
        <v>0.0</v>
      </c>
      <c r="H11" s="2" t="s">
        <v>2125</v>
      </c>
      <c r="I11" s="6" t="s">
        <v>2126</v>
      </c>
      <c r="J11" s="6" t="s">
        <v>2127</v>
      </c>
      <c r="K11" s="6" t="s">
        <v>2128</v>
      </c>
      <c r="L11" s="6" t="s">
        <v>2129</v>
      </c>
      <c r="M11" s="6" t="s">
        <v>2130</v>
      </c>
      <c r="N11" s="6" t="s">
        <v>2131</v>
      </c>
      <c r="O11" s="6" t="s">
        <v>2132</v>
      </c>
    </row>
    <row r="12">
      <c r="A12" s="2">
        <v>37454.0</v>
      </c>
      <c r="B12" s="1">
        <v>7.889364624</v>
      </c>
      <c r="C12" s="1">
        <v>21.3</v>
      </c>
      <c r="D12" s="1">
        <v>32.14302979</v>
      </c>
      <c r="E12" s="1">
        <v>0.01642998933</v>
      </c>
      <c r="F12" s="1">
        <v>40.47427641</v>
      </c>
      <c r="G12" s="1">
        <v>0.0</v>
      </c>
      <c r="H12" s="2" t="s">
        <v>2133</v>
      </c>
      <c r="I12" s="6" t="s">
        <v>2134</v>
      </c>
      <c r="J12" s="6" t="s">
        <v>2135</v>
      </c>
      <c r="K12" s="6" t="s">
        <v>2136</v>
      </c>
      <c r="L12" s="6" t="s">
        <v>2137</v>
      </c>
      <c r="M12" s="6" t="s">
        <v>2138</v>
      </c>
      <c r="N12" s="6" t="s">
        <v>2139</v>
      </c>
      <c r="O12" s="6" t="s">
        <v>2140</v>
      </c>
    </row>
    <row r="13">
      <c r="A13" s="2">
        <v>37470.0</v>
      </c>
      <c r="B13" s="1">
        <v>6.445960236</v>
      </c>
      <c r="C13" s="1">
        <v>21.1</v>
      </c>
      <c r="D13" s="1">
        <v>30.78232727</v>
      </c>
      <c r="E13" s="1">
        <v>0.01835269877</v>
      </c>
      <c r="F13" s="1">
        <v>40.66425467</v>
      </c>
      <c r="G13" s="1">
        <v>17.84646136</v>
      </c>
      <c r="H13" s="2" t="s">
        <v>2141</v>
      </c>
      <c r="I13" s="6" t="s">
        <v>2142</v>
      </c>
      <c r="J13" s="6" t="s">
        <v>2143</v>
      </c>
      <c r="K13" s="6" t="s">
        <v>2144</v>
      </c>
      <c r="L13" s="6" t="s">
        <v>2145</v>
      </c>
      <c r="M13" s="6" t="s">
        <v>2146</v>
      </c>
      <c r="N13" s="6" t="s">
        <v>2147</v>
      </c>
      <c r="O13" s="6" t="s">
        <v>2148</v>
      </c>
    </row>
    <row r="14">
      <c r="A14" s="2">
        <v>37486.0</v>
      </c>
      <c r="B14" s="1">
        <v>15.85957794</v>
      </c>
      <c r="C14" s="1">
        <v>22.1</v>
      </c>
      <c r="D14" s="1">
        <v>28.22428665</v>
      </c>
      <c r="E14" s="1">
        <v>0.01969614811</v>
      </c>
      <c r="F14" s="1">
        <v>41.02275515</v>
      </c>
      <c r="G14" s="1">
        <v>60.55414047</v>
      </c>
      <c r="H14" s="2" t="s">
        <v>2149</v>
      </c>
      <c r="I14" s="6" t="s">
        <v>2150</v>
      </c>
      <c r="J14" s="6" t="s">
        <v>2151</v>
      </c>
      <c r="K14" s="6" t="s">
        <v>2152</v>
      </c>
      <c r="L14" s="6" t="s">
        <v>2153</v>
      </c>
      <c r="M14" s="6" t="s">
        <v>2154</v>
      </c>
      <c r="N14" s="6" t="s">
        <v>2155</v>
      </c>
      <c r="O14" s="6" t="s">
        <v>2156</v>
      </c>
    </row>
    <row r="15">
      <c r="A15" s="2">
        <v>37518.0</v>
      </c>
      <c r="B15" s="1">
        <v>2.603821373</v>
      </c>
      <c r="C15" s="1">
        <v>34.4</v>
      </c>
      <c r="D15" s="1">
        <v>28.46471558</v>
      </c>
      <c r="E15" s="1">
        <v>0.01376856863</v>
      </c>
      <c r="F15" s="1">
        <v>40.35552835</v>
      </c>
      <c r="G15" s="1">
        <v>0.0</v>
      </c>
      <c r="H15" s="2" t="s">
        <v>2157</v>
      </c>
      <c r="I15" s="6" t="s">
        <v>2158</v>
      </c>
      <c r="J15" s="6" t="s">
        <v>2159</v>
      </c>
      <c r="K15" s="6" t="s">
        <v>2160</v>
      </c>
      <c r="L15" s="6" t="s">
        <v>2161</v>
      </c>
      <c r="M15" s="6" t="s">
        <v>2162</v>
      </c>
      <c r="N15" s="6" t="s">
        <v>2163</v>
      </c>
      <c r="O15" s="6" t="s">
        <v>2164</v>
      </c>
    </row>
    <row r="16">
      <c r="A16" s="2">
        <v>37534.0</v>
      </c>
      <c r="B16" s="1">
        <v>0.9401454926</v>
      </c>
      <c r="C16" s="1">
        <v>11.5</v>
      </c>
      <c r="D16" s="1">
        <v>27.12658463</v>
      </c>
      <c r="E16" s="1">
        <v>0.01099714392</v>
      </c>
      <c r="F16" s="1">
        <v>40.12931919</v>
      </c>
      <c r="G16" s="1">
        <v>0.0</v>
      </c>
      <c r="H16" s="2" t="s">
        <v>2165</v>
      </c>
      <c r="I16" s="6" t="s">
        <v>2166</v>
      </c>
      <c r="J16" s="6" t="s">
        <v>2167</v>
      </c>
      <c r="K16" s="6" t="s">
        <v>2168</v>
      </c>
      <c r="L16" s="6" t="s">
        <v>2169</v>
      </c>
      <c r="M16" s="6" t="s">
        <v>2170</v>
      </c>
      <c r="N16" s="6" t="s">
        <v>2171</v>
      </c>
      <c r="O16" s="6" t="s">
        <v>2172</v>
      </c>
    </row>
    <row r="17">
      <c r="A17" s="2">
        <v>37598.0</v>
      </c>
      <c r="B17" s="1">
        <v>1.012828732</v>
      </c>
      <c r="C17" s="1">
        <v>25.0</v>
      </c>
      <c r="D17" s="1">
        <v>17.34016026</v>
      </c>
      <c r="E17" s="1">
        <v>0.005521453584</v>
      </c>
      <c r="F17" s="1">
        <v>39.8240351</v>
      </c>
      <c r="G17" s="1">
        <v>0.0</v>
      </c>
      <c r="H17" s="2" t="s">
        <v>2173</v>
      </c>
      <c r="I17" s="6" t="s">
        <v>2174</v>
      </c>
      <c r="J17" s="6" t="s">
        <v>2175</v>
      </c>
      <c r="K17" s="6" t="s">
        <v>2176</v>
      </c>
      <c r="L17" s="6" t="s">
        <v>2177</v>
      </c>
      <c r="M17" s="6" t="s">
        <v>2178</v>
      </c>
      <c r="N17" s="6" t="s">
        <v>2179</v>
      </c>
      <c r="O17" s="6" t="s">
        <v>2180</v>
      </c>
    </row>
    <row r="18">
      <c r="A18" s="2">
        <v>37646.0</v>
      </c>
      <c r="B18" s="1">
        <v>1.318094826</v>
      </c>
      <c r="C18" s="1">
        <v>26.1</v>
      </c>
      <c r="D18" s="1">
        <v>16.68169555</v>
      </c>
      <c r="E18" s="1">
        <v>0.008986484085</v>
      </c>
      <c r="F18" s="1">
        <v>40.50076437</v>
      </c>
      <c r="G18" s="1">
        <v>30.92398997</v>
      </c>
      <c r="H18" s="2" t="s">
        <v>2181</v>
      </c>
      <c r="I18" s="6" t="s">
        <v>2182</v>
      </c>
      <c r="J18" s="6" t="s">
        <v>2183</v>
      </c>
      <c r="K18" s="6" t="s">
        <v>2184</v>
      </c>
      <c r="L18" s="6" t="s">
        <v>2185</v>
      </c>
      <c r="M18" s="6" t="s">
        <v>2186</v>
      </c>
      <c r="N18" s="6" t="s">
        <v>2187</v>
      </c>
      <c r="O18" s="6" t="s">
        <v>2188</v>
      </c>
    </row>
    <row r="19">
      <c r="A19" s="2">
        <v>37678.0</v>
      </c>
      <c r="B19" s="1">
        <v>1.012828732</v>
      </c>
      <c r="C19" s="1">
        <v>32.0</v>
      </c>
      <c r="D19" s="1">
        <v>19.85751495</v>
      </c>
      <c r="E19" s="1">
        <v>0.006353720994</v>
      </c>
      <c r="F19" s="1">
        <v>40.26868296</v>
      </c>
      <c r="G19" s="1">
        <v>0.0</v>
      </c>
      <c r="H19" s="2" t="s">
        <v>2189</v>
      </c>
      <c r="I19" s="6" t="s">
        <v>2190</v>
      </c>
      <c r="J19" s="6" t="s">
        <v>2191</v>
      </c>
      <c r="K19" s="6" t="s">
        <v>2192</v>
      </c>
      <c r="L19" s="6" t="s">
        <v>2193</v>
      </c>
      <c r="M19" s="6" t="s">
        <v>2194</v>
      </c>
      <c r="N19" s="6" t="s">
        <v>2195</v>
      </c>
      <c r="O19" s="6" t="s">
        <v>2196</v>
      </c>
    </row>
    <row r="20">
      <c r="A20" s="2">
        <v>37742.0</v>
      </c>
      <c r="B20" s="1">
        <v>0.2163330555</v>
      </c>
      <c r="C20" s="1">
        <v>2.2</v>
      </c>
      <c r="D20" s="1">
        <v>29.11847458</v>
      </c>
      <c r="E20" s="1">
        <v>0.003683234303</v>
      </c>
      <c r="F20" s="1">
        <v>39.84486914</v>
      </c>
      <c r="G20" s="1">
        <v>0.0</v>
      </c>
      <c r="H20" s="2" t="s">
        <v>2197</v>
      </c>
      <c r="I20" s="6" t="s">
        <v>2198</v>
      </c>
      <c r="J20" s="6" t="s">
        <v>2199</v>
      </c>
      <c r="K20" s="6" t="s">
        <v>2200</v>
      </c>
      <c r="L20" s="6" t="s">
        <v>2201</v>
      </c>
      <c r="M20" s="6" t="s">
        <v>2202</v>
      </c>
      <c r="N20" s="6" t="s">
        <v>2203</v>
      </c>
      <c r="O20" s="6" t="s">
        <v>2204</v>
      </c>
    </row>
    <row r="21">
      <c r="A21" s="2">
        <v>37758.0</v>
      </c>
      <c r="B21" s="1">
        <v>0.2163330555</v>
      </c>
      <c r="C21" s="1">
        <v>2.8</v>
      </c>
      <c r="D21" s="1">
        <v>34.02113495</v>
      </c>
      <c r="E21" s="1">
        <v>0.008264863165</v>
      </c>
      <c r="F21" s="1">
        <v>39.75855064</v>
      </c>
      <c r="G21" s="1">
        <v>0.0</v>
      </c>
      <c r="H21" s="2" t="s">
        <v>2205</v>
      </c>
      <c r="I21" s="6" t="s">
        <v>2206</v>
      </c>
      <c r="J21" s="6" t="s">
        <v>2207</v>
      </c>
      <c r="K21" s="6" t="s">
        <v>2208</v>
      </c>
      <c r="L21" s="6" t="s">
        <v>2209</v>
      </c>
      <c r="M21" s="6" t="s">
        <v>2210</v>
      </c>
      <c r="N21" s="6" t="s">
        <v>2211</v>
      </c>
      <c r="O21" s="6" t="s">
        <v>2212</v>
      </c>
    </row>
    <row r="22">
      <c r="A22" s="2">
        <v>37838.0</v>
      </c>
      <c r="B22" s="1">
        <v>20.58022919</v>
      </c>
      <c r="C22" s="1">
        <v>50.0</v>
      </c>
      <c r="D22" s="1">
        <v>28.14755511</v>
      </c>
      <c r="E22" s="1">
        <v>0.02389249951</v>
      </c>
      <c r="F22" s="1">
        <v>41.78661891</v>
      </c>
      <c r="G22" s="1">
        <v>98.47089832</v>
      </c>
      <c r="H22" s="2" t="s">
        <v>2213</v>
      </c>
      <c r="I22" s="6" t="s">
        <v>2214</v>
      </c>
      <c r="J22" s="6" t="s">
        <v>2215</v>
      </c>
      <c r="K22" s="6" t="s">
        <v>2216</v>
      </c>
      <c r="L22" s="6" t="s">
        <v>2217</v>
      </c>
      <c r="M22" s="6" t="s">
        <v>2218</v>
      </c>
      <c r="N22" s="6" t="s">
        <v>2219</v>
      </c>
      <c r="O22" s="6" t="s">
        <v>2220</v>
      </c>
    </row>
    <row r="23">
      <c r="A23" s="2">
        <v>37886.0</v>
      </c>
      <c r="B23" s="1">
        <v>5.557031631</v>
      </c>
      <c r="C23" s="1">
        <v>17.1</v>
      </c>
      <c r="D23" s="1">
        <v>26.94590912</v>
      </c>
      <c r="E23" s="1">
        <v>0.01553633926</v>
      </c>
      <c r="F23" s="1">
        <v>40.50726604</v>
      </c>
      <c r="G23" s="1">
        <v>0.0</v>
      </c>
      <c r="H23" s="2" t="s">
        <v>2221</v>
      </c>
      <c r="I23" s="6" t="s">
        <v>2222</v>
      </c>
      <c r="J23" s="6" t="s">
        <v>2223</v>
      </c>
      <c r="K23" s="6" t="s">
        <v>2224</v>
      </c>
      <c r="L23" s="6" t="s">
        <v>2225</v>
      </c>
      <c r="M23" s="6" t="s">
        <v>2226</v>
      </c>
      <c r="N23" s="6" t="s">
        <v>2227</v>
      </c>
      <c r="O23" s="6" t="s">
        <v>2228</v>
      </c>
    </row>
    <row r="24">
      <c r="A24" s="2">
        <v>37918.0</v>
      </c>
      <c r="B24" s="1">
        <v>1.488216877</v>
      </c>
      <c r="C24" s="1">
        <v>10.9</v>
      </c>
      <c r="D24" s="1">
        <v>22.38222275</v>
      </c>
      <c r="E24" s="1">
        <v>0.008317981963</v>
      </c>
      <c r="F24" s="1">
        <v>39.97125149</v>
      </c>
      <c r="G24" s="1">
        <v>0.0</v>
      </c>
      <c r="H24" s="2" t="s">
        <v>2229</v>
      </c>
      <c r="I24" s="6" t="s">
        <v>2230</v>
      </c>
      <c r="J24" s="6" t="s">
        <v>2231</v>
      </c>
      <c r="K24" s="6" t="s">
        <v>2232</v>
      </c>
      <c r="L24" s="6" t="s">
        <v>2233</v>
      </c>
      <c r="M24" s="6" t="s">
        <v>2234</v>
      </c>
      <c r="N24" s="6" t="s">
        <v>2235</v>
      </c>
      <c r="O24" s="6" t="s">
        <v>2236</v>
      </c>
    </row>
    <row r="25">
      <c r="A25" s="2">
        <v>37934.0</v>
      </c>
      <c r="B25" s="1">
        <v>1.488216877</v>
      </c>
      <c r="C25" s="1">
        <v>3.8</v>
      </c>
      <c r="D25" s="1">
        <v>19.3049675</v>
      </c>
      <c r="E25" s="1">
        <v>0.005819942919</v>
      </c>
      <c r="F25" s="1">
        <v>39.85913944</v>
      </c>
      <c r="G25" s="1">
        <v>0.0</v>
      </c>
      <c r="H25" s="2" t="s">
        <v>2237</v>
      </c>
      <c r="I25" s="6" t="s">
        <v>2238</v>
      </c>
      <c r="J25" s="6" t="s">
        <v>2239</v>
      </c>
      <c r="K25" s="6" t="s">
        <v>2240</v>
      </c>
      <c r="L25" s="6" t="s">
        <v>2241</v>
      </c>
      <c r="M25" s="6" t="s">
        <v>2242</v>
      </c>
      <c r="N25" s="6" t="s">
        <v>2243</v>
      </c>
      <c r="O25" s="6" t="s">
        <v>2244</v>
      </c>
    </row>
    <row r="26">
      <c r="A26" s="2">
        <v>37950.0</v>
      </c>
      <c r="B26" s="1">
        <v>1.012828732</v>
      </c>
      <c r="C26" s="1">
        <v>0.8</v>
      </c>
      <c r="D26" s="1">
        <v>15.81559143</v>
      </c>
      <c r="E26" s="1">
        <v>0.00488544695</v>
      </c>
      <c r="F26" s="1">
        <v>39.76105833</v>
      </c>
      <c r="G26" s="1">
        <v>0.0</v>
      </c>
      <c r="H26" s="2" t="s">
        <v>2245</v>
      </c>
      <c r="I26" s="6" t="s">
        <v>2246</v>
      </c>
      <c r="J26" s="6" t="s">
        <v>2247</v>
      </c>
      <c r="K26" s="6" t="s">
        <v>2248</v>
      </c>
      <c r="L26" s="6" t="s">
        <v>2249</v>
      </c>
      <c r="M26" s="6" t="s">
        <v>2250</v>
      </c>
      <c r="N26" s="6" t="s">
        <v>2251</v>
      </c>
      <c r="O26" s="6" t="s">
        <v>2252</v>
      </c>
    </row>
    <row r="27">
      <c r="A27" s="2">
        <v>37966.0</v>
      </c>
      <c r="B27" s="1">
        <v>1.318094826</v>
      </c>
      <c r="C27" s="1">
        <v>18.7</v>
      </c>
      <c r="D27" s="1">
        <v>17.06062469</v>
      </c>
      <c r="E27" s="1">
        <v>0.007120027323</v>
      </c>
      <c r="F27" s="1">
        <v>39.69118452</v>
      </c>
      <c r="G27" s="1">
        <v>0.0</v>
      </c>
      <c r="H27" s="2" t="s">
        <v>2253</v>
      </c>
      <c r="I27" s="6" t="s">
        <v>2254</v>
      </c>
      <c r="J27" s="6" t="s">
        <v>2255</v>
      </c>
      <c r="K27" s="6" t="s">
        <v>2256</v>
      </c>
      <c r="L27" s="6" t="s">
        <v>2257</v>
      </c>
      <c r="M27" s="6" t="s">
        <v>2258</v>
      </c>
      <c r="N27" s="6" t="s">
        <v>2259</v>
      </c>
      <c r="O27" s="6" t="s">
        <v>2260</v>
      </c>
    </row>
    <row r="28">
      <c r="A28" s="2">
        <v>37998.0</v>
      </c>
      <c r="B28" s="1">
        <v>1.318094826</v>
      </c>
      <c r="C28" s="1">
        <v>30.6</v>
      </c>
      <c r="D28" s="1">
        <v>16.32773961</v>
      </c>
      <c r="E28" s="1">
        <v>0.006965739852</v>
      </c>
      <c r="F28" s="1">
        <v>39.63638633</v>
      </c>
      <c r="G28" s="1">
        <v>0.0</v>
      </c>
      <c r="H28" s="2" t="s">
        <v>2261</v>
      </c>
      <c r="I28" s="6" t="s">
        <v>2262</v>
      </c>
      <c r="J28" s="6" t="s">
        <v>2263</v>
      </c>
      <c r="K28" s="6" t="s">
        <v>2264</v>
      </c>
      <c r="L28" s="6" t="s">
        <v>2265</v>
      </c>
      <c r="M28" s="6" t="s">
        <v>2266</v>
      </c>
      <c r="N28" s="6" t="s">
        <v>2267</v>
      </c>
      <c r="O28" s="6" t="s">
        <v>2268</v>
      </c>
    </row>
    <row r="29">
      <c r="A29" s="2">
        <v>38014.0</v>
      </c>
      <c r="B29" s="1">
        <v>1.318094826</v>
      </c>
      <c r="C29" s="1">
        <v>19.8</v>
      </c>
      <c r="D29" s="1">
        <v>12.56054077</v>
      </c>
      <c r="E29" s="1">
        <v>0.005038523193</v>
      </c>
      <c r="F29" s="1">
        <v>39.64815394</v>
      </c>
      <c r="G29" s="1">
        <v>0.0</v>
      </c>
      <c r="H29" s="2" t="s">
        <v>2269</v>
      </c>
      <c r="I29" s="6" t="s">
        <v>2270</v>
      </c>
      <c r="J29" s="6" t="s">
        <v>2271</v>
      </c>
      <c r="K29" s="6" t="s">
        <v>2272</v>
      </c>
      <c r="L29" s="6" t="s">
        <v>2273</v>
      </c>
      <c r="M29" s="6" t="s">
        <v>2274</v>
      </c>
      <c r="N29" s="6" t="s">
        <v>2275</v>
      </c>
      <c r="O29" s="6" t="s">
        <v>2276</v>
      </c>
    </row>
    <row r="30">
      <c r="A30" s="2">
        <v>38030.0</v>
      </c>
      <c r="B30" s="1">
        <v>1.012828732</v>
      </c>
      <c r="C30" s="1">
        <v>16.1</v>
      </c>
      <c r="D30" s="1">
        <v>19.08117828</v>
      </c>
      <c r="E30" s="1">
        <v>0.006208002625</v>
      </c>
      <c r="F30" s="1">
        <v>39.57210112</v>
      </c>
      <c r="G30" s="1">
        <v>0.0</v>
      </c>
      <c r="H30" s="2" t="s">
        <v>2277</v>
      </c>
      <c r="I30" s="6" t="s">
        <v>2278</v>
      </c>
      <c r="J30" s="6" t="s">
        <v>2279</v>
      </c>
      <c r="K30" s="6" t="s">
        <v>2280</v>
      </c>
      <c r="L30" s="6" t="s">
        <v>2281</v>
      </c>
      <c r="M30" s="6" t="s">
        <v>2282</v>
      </c>
      <c r="N30" s="6" t="s">
        <v>2283</v>
      </c>
      <c r="O30" s="6" t="s">
        <v>2284</v>
      </c>
    </row>
    <row r="31">
      <c r="A31" s="2">
        <v>38062.0</v>
      </c>
      <c r="B31" s="1">
        <v>0.9094573021</v>
      </c>
      <c r="C31" s="1">
        <v>0.9</v>
      </c>
      <c r="D31" s="1">
        <v>28.55125961</v>
      </c>
      <c r="E31" s="1">
        <v>0.005763466761</v>
      </c>
      <c r="F31" s="1">
        <v>39.43730688</v>
      </c>
      <c r="G31" s="1">
        <v>0.0</v>
      </c>
      <c r="H31" s="2" t="s">
        <v>2285</v>
      </c>
      <c r="I31" s="6" t="s">
        <v>2286</v>
      </c>
      <c r="J31" s="6" t="s">
        <v>2287</v>
      </c>
      <c r="K31" s="6" t="s">
        <v>2288</v>
      </c>
      <c r="L31" s="6" t="s">
        <v>2289</v>
      </c>
      <c r="M31" s="6" t="s">
        <v>2290</v>
      </c>
      <c r="N31" s="6" t="s">
        <v>2291</v>
      </c>
      <c r="O31" s="6" t="s">
        <v>2292</v>
      </c>
    </row>
    <row r="32">
      <c r="A32" s="2">
        <v>38094.0</v>
      </c>
      <c r="B32" s="1">
        <v>0.1927806973</v>
      </c>
      <c r="C32" s="1">
        <v>1.1</v>
      </c>
      <c r="D32" s="1">
        <v>29.95202408</v>
      </c>
      <c r="E32" s="1">
        <v>0.006716510805</v>
      </c>
      <c r="F32" s="1">
        <v>39.32104969</v>
      </c>
      <c r="G32" s="1">
        <v>0.0</v>
      </c>
      <c r="H32" s="2" t="s">
        <v>2293</v>
      </c>
      <c r="I32" s="6" t="s">
        <v>2294</v>
      </c>
      <c r="J32" s="6" t="s">
        <v>2295</v>
      </c>
      <c r="K32" s="6" t="s">
        <v>2296</v>
      </c>
      <c r="L32" s="6" t="s">
        <v>2297</v>
      </c>
      <c r="M32" s="6" t="s">
        <v>2298</v>
      </c>
      <c r="N32" s="6" t="s">
        <v>2299</v>
      </c>
      <c r="O32" s="6" t="s">
        <v>2300</v>
      </c>
    </row>
    <row r="33">
      <c r="A33" s="2">
        <v>38110.0</v>
      </c>
      <c r="B33" s="1">
        <v>0.1927806973</v>
      </c>
      <c r="C33" s="1">
        <v>14.9</v>
      </c>
      <c r="D33" s="1">
        <v>31.70539464</v>
      </c>
      <c r="E33" s="1">
        <v>0.007146796478</v>
      </c>
      <c r="F33" s="1">
        <v>39.30196817</v>
      </c>
      <c r="G33" s="1">
        <v>0.0</v>
      </c>
      <c r="H33" s="2" t="s">
        <v>2301</v>
      </c>
      <c r="I33" s="6" t="s">
        <v>2302</v>
      </c>
      <c r="J33" s="6" t="s">
        <v>2303</v>
      </c>
      <c r="K33" s="6" t="s">
        <v>2304</v>
      </c>
      <c r="L33" s="6" t="s">
        <v>2305</v>
      </c>
      <c r="M33" s="6" t="s">
        <v>2306</v>
      </c>
      <c r="N33" s="6" t="s">
        <v>2307</v>
      </c>
      <c r="O33" s="6" t="s">
        <v>2308</v>
      </c>
    </row>
    <row r="34">
      <c r="A34" s="2">
        <v>38158.0</v>
      </c>
      <c r="B34" s="1">
        <v>1.543279266</v>
      </c>
      <c r="C34" s="1">
        <v>5.2</v>
      </c>
      <c r="D34" s="1">
        <v>32.12602387</v>
      </c>
      <c r="E34" s="1">
        <v>0.0134275154</v>
      </c>
      <c r="F34" s="1">
        <v>39.46555805</v>
      </c>
      <c r="G34" s="1">
        <v>0.0</v>
      </c>
      <c r="H34" s="2" t="s">
        <v>2309</v>
      </c>
      <c r="I34" s="6" t="s">
        <v>2310</v>
      </c>
      <c r="J34" s="6" t="s">
        <v>2311</v>
      </c>
      <c r="K34" s="6" t="s">
        <v>2312</v>
      </c>
      <c r="L34" s="6" t="s">
        <v>2313</v>
      </c>
      <c r="M34" s="6" t="s">
        <v>2314</v>
      </c>
      <c r="N34" s="6" t="s">
        <v>2315</v>
      </c>
      <c r="O34" s="6" t="s">
        <v>2316</v>
      </c>
    </row>
    <row r="35">
      <c r="A35" s="2">
        <v>38174.0</v>
      </c>
      <c r="B35" s="1">
        <v>8.141628265</v>
      </c>
      <c r="C35" s="1">
        <v>1.4</v>
      </c>
      <c r="D35" s="1">
        <v>31.7957283</v>
      </c>
      <c r="E35" s="1">
        <v>0.01390394079</v>
      </c>
      <c r="F35" s="1">
        <v>39.65393353</v>
      </c>
      <c r="G35" s="1">
        <v>0.0</v>
      </c>
      <c r="H35" s="2" t="s">
        <v>2317</v>
      </c>
      <c r="I35" s="6" t="s">
        <v>2318</v>
      </c>
      <c r="J35" s="6" t="s">
        <v>2319</v>
      </c>
      <c r="K35" s="6" t="s">
        <v>2320</v>
      </c>
      <c r="L35" s="6" t="s">
        <v>2321</v>
      </c>
      <c r="M35" s="6" t="s">
        <v>2322</v>
      </c>
      <c r="N35" s="6" t="s">
        <v>2323</v>
      </c>
      <c r="O35" s="6" t="s">
        <v>254</v>
      </c>
    </row>
    <row r="36">
      <c r="A36" s="2">
        <v>38190.0</v>
      </c>
      <c r="B36" s="1">
        <v>1.360610485</v>
      </c>
      <c r="C36" s="1">
        <v>25.6</v>
      </c>
      <c r="D36" s="1">
        <v>31.64772949</v>
      </c>
      <c r="E36" s="1">
        <v>0.01255153969</v>
      </c>
      <c r="F36" s="1">
        <v>39.54146767</v>
      </c>
      <c r="G36" s="1">
        <v>0.0</v>
      </c>
      <c r="H36" s="2" t="s">
        <v>2324</v>
      </c>
      <c r="I36" s="6" t="s">
        <v>2325</v>
      </c>
      <c r="J36" s="6" t="s">
        <v>2326</v>
      </c>
      <c r="K36" s="6" t="s">
        <v>2327</v>
      </c>
      <c r="L36" s="6" t="s">
        <v>2328</v>
      </c>
      <c r="M36" s="6" t="s">
        <v>2329</v>
      </c>
      <c r="N36" s="6" t="s">
        <v>2330</v>
      </c>
      <c r="O36" s="6" t="s">
        <v>2331</v>
      </c>
    </row>
    <row r="37">
      <c r="A37" s="2">
        <v>38254.0</v>
      </c>
      <c r="B37" s="1">
        <v>4.003672409</v>
      </c>
      <c r="C37" s="1">
        <v>10.3</v>
      </c>
      <c r="D37" s="1">
        <v>29.02551095</v>
      </c>
      <c r="E37" s="1">
        <v>0.01293878098</v>
      </c>
      <c r="F37" s="1">
        <v>40.18086624</v>
      </c>
      <c r="G37" s="1">
        <v>0.0</v>
      </c>
      <c r="H37" s="2" t="s">
        <v>2332</v>
      </c>
      <c r="I37" s="6" t="s">
        <v>2333</v>
      </c>
      <c r="J37" s="6" t="s">
        <v>2334</v>
      </c>
      <c r="K37" s="6" t="s">
        <v>2335</v>
      </c>
      <c r="L37" s="6" t="s">
        <v>2336</v>
      </c>
      <c r="M37" s="6" t="s">
        <v>2337</v>
      </c>
      <c r="N37" s="6" t="s">
        <v>2338</v>
      </c>
      <c r="O37" s="6" t="s">
        <v>2339</v>
      </c>
    </row>
    <row r="38">
      <c r="A38" s="2">
        <v>38286.0</v>
      </c>
      <c r="B38" s="1">
        <v>2.711428833</v>
      </c>
      <c r="C38" s="1">
        <v>3.4</v>
      </c>
      <c r="D38" s="1">
        <v>20.74971924</v>
      </c>
      <c r="E38" s="1">
        <v>0.006735371077</v>
      </c>
      <c r="F38" s="1">
        <v>40.18494225</v>
      </c>
      <c r="G38" s="1">
        <v>0.0</v>
      </c>
      <c r="H38" s="2" t="s">
        <v>2340</v>
      </c>
      <c r="I38" s="6" t="s">
        <v>2341</v>
      </c>
      <c r="J38" s="6" t="s">
        <v>2342</v>
      </c>
      <c r="K38" s="6" t="s">
        <v>2343</v>
      </c>
      <c r="L38" s="6" t="s">
        <v>2344</v>
      </c>
      <c r="M38" s="6" t="s">
        <v>2345</v>
      </c>
      <c r="N38" s="6" t="s">
        <v>2346</v>
      </c>
      <c r="O38" s="6" t="s">
        <v>2347</v>
      </c>
    </row>
    <row r="39">
      <c r="A39" s="2">
        <v>38302.0</v>
      </c>
      <c r="B39" s="1">
        <v>1.101842308</v>
      </c>
      <c r="C39" s="1">
        <v>2.8</v>
      </c>
      <c r="D39" s="1">
        <v>20.79043732</v>
      </c>
      <c r="E39" s="1">
        <v>0.005849210604</v>
      </c>
      <c r="F39" s="1">
        <v>40.0398078</v>
      </c>
      <c r="G39" s="1">
        <v>0.0</v>
      </c>
      <c r="H39" s="2" t="s">
        <v>2348</v>
      </c>
      <c r="I39" s="6" t="s">
        <v>2349</v>
      </c>
      <c r="J39" s="6" t="s">
        <v>2350</v>
      </c>
      <c r="K39" s="6" t="s">
        <v>2351</v>
      </c>
      <c r="L39" s="6" t="s">
        <v>2352</v>
      </c>
      <c r="M39" s="6" t="s">
        <v>2353</v>
      </c>
      <c r="N39" s="6" t="s">
        <v>2354</v>
      </c>
      <c r="O39" s="6" t="s">
        <v>2355</v>
      </c>
    </row>
    <row r="40">
      <c r="A40" s="2">
        <v>38366.0</v>
      </c>
      <c r="B40" s="1">
        <v>1.318094826</v>
      </c>
      <c r="C40" s="1">
        <v>7.9</v>
      </c>
      <c r="D40" s="1">
        <v>13.59163437</v>
      </c>
      <c r="E40" s="1">
        <v>0.00487400702</v>
      </c>
      <c r="F40" s="1">
        <v>39.7294302</v>
      </c>
      <c r="G40" s="1">
        <v>0.0</v>
      </c>
      <c r="H40" s="2" t="s">
        <v>2356</v>
      </c>
      <c r="I40" s="6" t="s">
        <v>2357</v>
      </c>
      <c r="J40" s="6" t="s">
        <v>2358</v>
      </c>
      <c r="K40" s="6" t="s">
        <v>2359</v>
      </c>
      <c r="L40" s="6" t="s">
        <v>2360</v>
      </c>
      <c r="M40" s="6" t="s">
        <v>2361</v>
      </c>
      <c r="N40" s="6" t="s">
        <v>2362</v>
      </c>
      <c r="O40" s="6" t="s">
        <v>2363</v>
      </c>
    </row>
    <row r="41">
      <c r="A41" s="2">
        <v>38382.0</v>
      </c>
      <c r="B41" s="1">
        <v>1.70446949</v>
      </c>
      <c r="C41" s="1">
        <v>15.9</v>
      </c>
      <c r="D41" s="1">
        <v>14.51407013</v>
      </c>
      <c r="E41" s="1">
        <v>0.005277987337</v>
      </c>
      <c r="F41" s="1">
        <v>39.71063805</v>
      </c>
      <c r="G41" s="1">
        <v>0.0</v>
      </c>
      <c r="H41" s="2" t="s">
        <v>2364</v>
      </c>
      <c r="I41" s="6" t="s">
        <v>2365</v>
      </c>
      <c r="J41" s="6" t="s">
        <v>2366</v>
      </c>
      <c r="K41" s="6" t="s">
        <v>2367</v>
      </c>
      <c r="L41" s="6" t="s">
        <v>2368</v>
      </c>
      <c r="M41" s="6" t="s">
        <v>2369</v>
      </c>
      <c r="N41" s="6" t="s">
        <v>2370</v>
      </c>
      <c r="O41" s="6" t="s">
        <v>2371</v>
      </c>
    </row>
    <row r="42">
      <c r="A42" s="2">
        <v>38462.0</v>
      </c>
      <c r="B42" s="1">
        <v>0.1927806973</v>
      </c>
      <c r="C42" s="1">
        <v>19.2</v>
      </c>
      <c r="D42" s="1">
        <v>29.95244751</v>
      </c>
      <c r="E42" s="1">
        <v>0.006363026099</v>
      </c>
      <c r="F42" s="1">
        <v>39.48640394</v>
      </c>
      <c r="G42" s="1">
        <v>0.0</v>
      </c>
      <c r="H42" s="2" t="s">
        <v>2372</v>
      </c>
      <c r="I42" s="6" t="s">
        <v>2373</v>
      </c>
      <c r="J42" s="6" t="s">
        <v>2374</v>
      </c>
      <c r="K42" s="6" t="s">
        <v>2375</v>
      </c>
      <c r="L42" s="6" t="s">
        <v>2376</v>
      </c>
      <c r="M42" s="6" t="s">
        <v>2377</v>
      </c>
      <c r="N42" s="6" t="s">
        <v>2378</v>
      </c>
      <c r="O42" s="6" t="s">
        <v>2379</v>
      </c>
    </row>
    <row r="43">
      <c r="A43" s="2">
        <v>38478.0</v>
      </c>
      <c r="B43" s="1">
        <v>0.4161037445</v>
      </c>
      <c r="C43" s="1">
        <v>4.2</v>
      </c>
      <c r="D43" s="1">
        <v>30.1027771</v>
      </c>
      <c r="E43" s="1">
        <v>0.005380444491</v>
      </c>
      <c r="F43" s="1">
        <v>39.54378843</v>
      </c>
      <c r="G43" s="1">
        <v>0.0</v>
      </c>
      <c r="H43" s="2" t="s">
        <v>2380</v>
      </c>
      <c r="I43" s="6" t="s">
        <v>2381</v>
      </c>
      <c r="J43" s="6" t="s">
        <v>2382</v>
      </c>
      <c r="K43" s="6" t="s">
        <v>2383</v>
      </c>
      <c r="L43" s="6" t="s">
        <v>2384</v>
      </c>
      <c r="M43" s="6" t="s">
        <v>2385</v>
      </c>
      <c r="N43" s="6" t="s">
        <v>2386</v>
      </c>
      <c r="O43" s="6" t="s">
        <v>2387</v>
      </c>
    </row>
    <row r="44">
      <c r="A44" s="2">
        <v>38558.0</v>
      </c>
      <c r="B44" s="1">
        <v>21.37123718</v>
      </c>
      <c r="C44" s="1">
        <v>37.2</v>
      </c>
      <c r="D44" s="1">
        <v>31.19403774</v>
      </c>
      <c r="E44" s="1">
        <v>0.01655748859</v>
      </c>
      <c r="F44" s="1">
        <v>40.50443867</v>
      </c>
      <c r="G44" s="1">
        <v>3.55440897</v>
      </c>
      <c r="H44" s="2" t="s">
        <v>2388</v>
      </c>
      <c r="I44" s="6" t="s">
        <v>2389</v>
      </c>
      <c r="J44" s="6" t="s">
        <v>2390</v>
      </c>
      <c r="K44" s="6" t="s">
        <v>2391</v>
      </c>
      <c r="L44" s="6" t="s">
        <v>2392</v>
      </c>
      <c r="M44" s="6" t="s">
        <v>2393</v>
      </c>
      <c r="N44" s="6" t="s">
        <v>2394</v>
      </c>
      <c r="O44" s="6" t="s">
        <v>2395</v>
      </c>
    </row>
    <row r="45">
      <c r="A45" s="2">
        <v>38590.0</v>
      </c>
      <c r="B45" s="1">
        <v>5.414783478</v>
      </c>
      <c r="C45" s="1">
        <v>23.8</v>
      </c>
      <c r="D45" s="1">
        <v>31.07208023</v>
      </c>
      <c r="E45" s="1">
        <v>0.01071884076</v>
      </c>
      <c r="F45" s="1">
        <v>40.22367811</v>
      </c>
      <c r="G45" s="1">
        <v>0.0</v>
      </c>
      <c r="H45" s="2" t="s">
        <v>2396</v>
      </c>
      <c r="I45" s="6" t="s">
        <v>2397</v>
      </c>
      <c r="J45" s="6" t="s">
        <v>2398</v>
      </c>
      <c r="K45" s="6" t="s">
        <v>2399</v>
      </c>
      <c r="L45" s="6" t="s">
        <v>2400</v>
      </c>
      <c r="M45" s="6" t="s">
        <v>2401</v>
      </c>
      <c r="N45" s="6" t="s">
        <v>2402</v>
      </c>
      <c r="O45" s="6" t="s">
        <v>2403</v>
      </c>
    </row>
    <row r="46">
      <c r="A46" s="2">
        <v>38622.0</v>
      </c>
      <c r="B46" s="1">
        <v>5.274168777</v>
      </c>
      <c r="C46" s="1">
        <v>11.1</v>
      </c>
      <c r="D46" s="1">
        <v>27.59649429</v>
      </c>
      <c r="E46" s="1">
        <v>0.008375542646</v>
      </c>
      <c r="F46" s="1">
        <v>40.30252457</v>
      </c>
      <c r="G46" s="1">
        <v>0.0</v>
      </c>
      <c r="H46" s="2" t="s">
        <v>2404</v>
      </c>
      <c r="I46" s="6" t="s">
        <v>2405</v>
      </c>
      <c r="J46" s="6" t="s">
        <v>2406</v>
      </c>
      <c r="K46" s="6" t="s">
        <v>2407</v>
      </c>
      <c r="L46" s="6" t="s">
        <v>2408</v>
      </c>
      <c r="M46" s="6" t="s">
        <v>2409</v>
      </c>
      <c r="N46" s="6" t="s">
        <v>2410</v>
      </c>
      <c r="O46" s="6" t="s">
        <v>2411</v>
      </c>
    </row>
    <row r="47">
      <c r="A47" s="2">
        <v>38638.0</v>
      </c>
      <c r="B47" s="1">
        <v>0.960133934</v>
      </c>
      <c r="C47" s="1">
        <v>8.7</v>
      </c>
      <c r="D47" s="1">
        <v>26.43137894</v>
      </c>
      <c r="E47" s="1">
        <v>0.006606407813</v>
      </c>
      <c r="F47" s="1">
        <v>40.05778074</v>
      </c>
      <c r="G47" s="1">
        <v>0.0</v>
      </c>
      <c r="H47" s="2" t="s">
        <v>2412</v>
      </c>
      <c r="I47" s="6" t="s">
        <v>2413</v>
      </c>
      <c r="J47" s="6" t="s">
        <v>2414</v>
      </c>
      <c r="K47" s="6" t="s">
        <v>2415</v>
      </c>
      <c r="L47" s="6" t="s">
        <v>2416</v>
      </c>
      <c r="M47" s="6" t="s">
        <v>2417</v>
      </c>
      <c r="N47" s="6" t="s">
        <v>2418</v>
      </c>
      <c r="O47" s="6" t="s">
        <v>2419</v>
      </c>
    </row>
    <row r="48">
      <c r="A48" s="2">
        <v>38654.0</v>
      </c>
      <c r="B48" s="1">
        <v>1.749950027</v>
      </c>
      <c r="C48" s="1">
        <v>17.1</v>
      </c>
      <c r="D48" s="1">
        <v>22.86263046</v>
      </c>
      <c r="E48" s="1">
        <v>0.004663336324</v>
      </c>
      <c r="F48" s="1">
        <v>39.93370581</v>
      </c>
      <c r="G48" s="1">
        <v>0.0</v>
      </c>
      <c r="H48" s="2" t="s">
        <v>2420</v>
      </c>
      <c r="I48" s="6" t="s">
        <v>2421</v>
      </c>
      <c r="J48" s="6" t="s">
        <v>2422</v>
      </c>
      <c r="K48" s="6" t="s">
        <v>2423</v>
      </c>
      <c r="L48" s="6" t="s">
        <v>2424</v>
      </c>
      <c r="M48" s="6" t="s">
        <v>2425</v>
      </c>
      <c r="N48" s="6" t="s">
        <v>2426</v>
      </c>
      <c r="O48" s="6" t="s">
        <v>2427</v>
      </c>
    </row>
    <row r="49">
      <c r="A49" s="2">
        <v>38670.0</v>
      </c>
      <c r="B49" s="1">
        <v>1.012828732</v>
      </c>
      <c r="C49" s="1">
        <v>23.8</v>
      </c>
      <c r="D49" s="1">
        <v>21.26287231</v>
      </c>
      <c r="E49" s="1">
        <v>0.003752393648</v>
      </c>
      <c r="F49" s="1">
        <v>39.82518223</v>
      </c>
      <c r="G49" s="1">
        <v>0.0</v>
      </c>
      <c r="H49" s="2" t="s">
        <v>2428</v>
      </c>
      <c r="I49" s="6" t="s">
        <v>2429</v>
      </c>
      <c r="J49" s="6" t="s">
        <v>2430</v>
      </c>
      <c r="K49" s="6" t="s">
        <v>2431</v>
      </c>
      <c r="L49" s="6" t="s">
        <v>2432</v>
      </c>
      <c r="M49" s="6" t="s">
        <v>2433</v>
      </c>
      <c r="N49" s="6" t="s">
        <v>2434</v>
      </c>
      <c r="O49" s="6" t="s">
        <v>2435</v>
      </c>
    </row>
    <row r="50">
      <c r="A50" s="2">
        <v>38686.0</v>
      </c>
      <c r="B50" s="1">
        <v>1.70446949</v>
      </c>
      <c r="C50" s="1">
        <v>19.9</v>
      </c>
      <c r="D50" s="1">
        <v>16.31024432</v>
      </c>
      <c r="E50" s="1">
        <v>0.003012955987</v>
      </c>
      <c r="F50" s="1">
        <v>39.73490633</v>
      </c>
      <c r="G50" s="1">
        <v>0.0</v>
      </c>
      <c r="H50" s="2" t="s">
        <v>2436</v>
      </c>
      <c r="I50" s="6" t="s">
        <v>2437</v>
      </c>
      <c r="J50" s="6" t="s">
        <v>2438</v>
      </c>
      <c r="K50" s="6" t="s">
        <v>2439</v>
      </c>
      <c r="L50" s="6" t="s">
        <v>2440</v>
      </c>
      <c r="M50" s="6" t="s">
        <v>2441</v>
      </c>
      <c r="N50" s="6" t="s">
        <v>2442</v>
      </c>
      <c r="O50" s="6" t="s">
        <v>2443</v>
      </c>
    </row>
    <row r="51">
      <c r="A51" s="2">
        <v>38702.0</v>
      </c>
      <c r="B51" s="1">
        <v>1.318094826</v>
      </c>
      <c r="C51" s="1">
        <v>20.2</v>
      </c>
      <c r="D51" s="1">
        <v>14.85520543</v>
      </c>
      <c r="E51" s="1">
        <v>0.004304680973</v>
      </c>
      <c r="F51" s="1">
        <v>39.64590454</v>
      </c>
      <c r="G51" s="1">
        <v>0.0</v>
      </c>
      <c r="H51" s="2" t="s">
        <v>2444</v>
      </c>
      <c r="I51" s="6" t="s">
        <v>2445</v>
      </c>
      <c r="J51" s="6" t="s">
        <v>2446</v>
      </c>
      <c r="K51" s="6" t="s">
        <v>2447</v>
      </c>
      <c r="L51" s="6" t="s">
        <v>2448</v>
      </c>
      <c r="M51" s="6" t="s">
        <v>2449</v>
      </c>
      <c r="N51" s="6" t="s">
        <v>2450</v>
      </c>
      <c r="O51" s="6" t="s">
        <v>2451</v>
      </c>
    </row>
    <row r="52">
      <c r="A52" s="2">
        <v>38718.0</v>
      </c>
      <c r="B52" s="1">
        <v>1.318094826</v>
      </c>
      <c r="C52" s="1">
        <v>30.1</v>
      </c>
      <c r="D52" s="1">
        <v>11.9699646</v>
      </c>
      <c r="E52" s="1">
        <v>0.003166964876</v>
      </c>
      <c r="F52" s="1">
        <v>39.56887708</v>
      </c>
      <c r="G52" s="1">
        <v>0.0</v>
      </c>
      <c r="H52" s="2" t="s">
        <v>2452</v>
      </c>
      <c r="I52" s="6" t="s">
        <v>2453</v>
      </c>
      <c r="J52" s="6" t="s">
        <v>2454</v>
      </c>
      <c r="K52" s="6" t="s">
        <v>2455</v>
      </c>
      <c r="L52" s="6" t="s">
        <v>2456</v>
      </c>
      <c r="M52" s="6" t="s">
        <v>2457</v>
      </c>
      <c r="N52" s="6" t="s">
        <v>2458</v>
      </c>
      <c r="O52" s="6" t="s">
        <v>2459</v>
      </c>
    </row>
    <row r="53">
      <c r="A53" s="2">
        <v>38782.0</v>
      </c>
      <c r="B53" s="1">
        <v>1.012828732</v>
      </c>
      <c r="C53" s="1">
        <v>31.5</v>
      </c>
      <c r="D53" s="1">
        <v>21.10889587</v>
      </c>
      <c r="E53" s="1">
        <v>0.007086871774</v>
      </c>
      <c r="F53" s="1">
        <v>39.77961922</v>
      </c>
      <c r="G53" s="1">
        <v>0.0</v>
      </c>
      <c r="H53" s="2" t="s">
        <v>2460</v>
      </c>
      <c r="I53" s="6" t="s">
        <v>2461</v>
      </c>
      <c r="J53" s="6" t="s">
        <v>2462</v>
      </c>
      <c r="K53" s="6" t="s">
        <v>2463</v>
      </c>
      <c r="L53" s="6" t="s">
        <v>2464</v>
      </c>
      <c r="M53" s="6" t="s">
        <v>2465</v>
      </c>
      <c r="N53" s="6" t="s">
        <v>2466</v>
      </c>
      <c r="O53" s="6" t="s">
        <v>2467</v>
      </c>
    </row>
    <row r="54">
      <c r="A54" s="2">
        <v>38798.0</v>
      </c>
      <c r="B54" s="1">
        <v>1.012828732</v>
      </c>
      <c r="C54" s="1">
        <v>41.7</v>
      </c>
      <c r="D54" s="1">
        <v>25.34481201</v>
      </c>
      <c r="E54" s="1">
        <v>0.004949465685</v>
      </c>
      <c r="F54" s="1">
        <v>39.59589481</v>
      </c>
      <c r="G54" s="1">
        <v>0.0</v>
      </c>
      <c r="H54" s="2" t="s">
        <v>2468</v>
      </c>
      <c r="I54" s="6" t="s">
        <v>2469</v>
      </c>
      <c r="J54" s="6" t="s">
        <v>2470</v>
      </c>
      <c r="K54" s="6" t="s">
        <v>2471</v>
      </c>
      <c r="L54" s="6" t="s">
        <v>2472</v>
      </c>
      <c r="M54" s="6" t="s">
        <v>2473</v>
      </c>
      <c r="N54" s="6" t="s">
        <v>2474</v>
      </c>
      <c r="O54" s="6" t="s">
        <v>2475</v>
      </c>
    </row>
    <row r="55">
      <c r="A55" s="2">
        <v>38814.0</v>
      </c>
      <c r="B55" s="1">
        <v>0.2163330555</v>
      </c>
      <c r="C55" s="1">
        <v>29.5</v>
      </c>
      <c r="D55" s="1">
        <v>29.41117248</v>
      </c>
      <c r="E55" s="1">
        <v>0.003320356103</v>
      </c>
      <c r="F55" s="1">
        <v>39.52376413</v>
      </c>
      <c r="G55" s="1">
        <v>0.0</v>
      </c>
      <c r="H55" s="2" t="s">
        <v>2476</v>
      </c>
      <c r="I55" s="6" t="s">
        <v>2477</v>
      </c>
      <c r="J55" s="6" t="s">
        <v>2478</v>
      </c>
      <c r="K55" s="6" t="s">
        <v>2479</v>
      </c>
      <c r="L55" s="6" t="s">
        <v>2480</v>
      </c>
      <c r="M55" s="6" t="s">
        <v>2481</v>
      </c>
      <c r="N55" s="6" t="s">
        <v>2482</v>
      </c>
      <c r="O55" s="6" t="s">
        <v>2483</v>
      </c>
    </row>
    <row r="56">
      <c r="A56" s="2">
        <v>38830.0</v>
      </c>
      <c r="B56" s="1">
        <v>0.2163330555</v>
      </c>
      <c r="C56" s="1">
        <v>3.1</v>
      </c>
      <c r="D56" s="1">
        <v>33.39420689</v>
      </c>
      <c r="E56" s="1">
        <v>0.004809890741</v>
      </c>
      <c r="F56" s="1">
        <v>39.46187265</v>
      </c>
      <c r="G56" s="1">
        <v>0.0</v>
      </c>
      <c r="H56" s="2" t="s">
        <v>2484</v>
      </c>
      <c r="I56" s="6" t="s">
        <v>2485</v>
      </c>
      <c r="J56" s="6" t="s">
        <v>2486</v>
      </c>
      <c r="K56" s="6" t="s">
        <v>2487</v>
      </c>
      <c r="L56" s="6" t="s">
        <v>2488</v>
      </c>
      <c r="M56" s="6" t="s">
        <v>2489</v>
      </c>
      <c r="N56" s="6" t="s">
        <v>2490</v>
      </c>
      <c r="O56" s="6" t="s">
        <v>2491</v>
      </c>
    </row>
    <row r="57">
      <c r="A57" s="2">
        <v>38878.0</v>
      </c>
      <c r="B57" s="1">
        <v>0.2163330555</v>
      </c>
      <c r="C57" s="1">
        <v>18.3</v>
      </c>
      <c r="D57" s="1">
        <v>33.50905762</v>
      </c>
      <c r="E57" s="1">
        <v>0.008462796387</v>
      </c>
      <c r="F57" s="1">
        <v>39.54177856</v>
      </c>
      <c r="G57" s="1">
        <v>0.0</v>
      </c>
      <c r="H57" s="2" t="s">
        <v>2492</v>
      </c>
      <c r="I57" s="6" t="s">
        <v>2493</v>
      </c>
      <c r="J57" s="6" t="s">
        <v>2494</v>
      </c>
      <c r="K57" s="6" t="s">
        <v>2495</v>
      </c>
      <c r="L57" s="6" t="s">
        <v>2496</v>
      </c>
      <c r="M57" s="6" t="s">
        <v>2497</v>
      </c>
      <c r="N57" s="6" t="s">
        <v>2498</v>
      </c>
      <c r="O57" s="6" t="s">
        <v>2499</v>
      </c>
    </row>
    <row r="58">
      <c r="A58" s="2">
        <v>38894.0</v>
      </c>
      <c r="B58" s="1">
        <v>1.922021294</v>
      </c>
      <c r="C58" s="1">
        <v>14.6</v>
      </c>
      <c r="D58" s="1">
        <v>33.24519501</v>
      </c>
      <c r="E58" s="1">
        <v>0.01614737406</v>
      </c>
      <c r="F58" s="1">
        <v>39.96147251</v>
      </c>
      <c r="G58" s="1">
        <v>11.8598137</v>
      </c>
      <c r="H58" s="2" t="s">
        <v>2500</v>
      </c>
      <c r="I58" s="6" t="s">
        <v>2501</v>
      </c>
      <c r="J58" s="6" t="s">
        <v>2502</v>
      </c>
      <c r="K58" s="6" t="s">
        <v>2503</v>
      </c>
      <c r="L58" s="6" t="s">
        <v>2504</v>
      </c>
      <c r="M58" s="6" t="s">
        <v>2505</v>
      </c>
      <c r="N58" s="6" t="s">
        <v>2506</v>
      </c>
      <c r="O58" s="6" t="s">
        <v>2507</v>
      </c>
    </row>
    <row r="59">
      <c r="A59" s="2">
        <v>38958.0</v>
      </c>
      <c r="B59" s="1">
        <v>8.092350769</v>
      </c>
      <c r="C59" s="1">
        <v>23.8</v>
      </c>
      <c r="D59" s="1">
        <v>27.63023147</v>
      </c>
      <c r="E59" s="1">
        <v>0.01577812107</v>
      </c>
      <c r="F59" s="1">
        <v>40.96116781</v>
      </c>
      <c r="G59" s="1">
        <v>43.61674771</v>
      </c>
      <c r="H59" s="2" t="s">
        <v>2508</v>
      </c>
      <c r="I59" s="6" t="s">
        <v>2509</v>
      </c>
      <c r="J59" s="6" t="s">
        <v>2510</v>
      </c>
      <c r="K59" s="6" t="s">
        <v>2511</v>
      </c>
      <c r="L59" s="6" t="s">
        <v>2512</v>
      </c>
      <c r="M59" s="6" t="s">
        <v>2513</v>
      </c>
      <c r="N59" s="6" t="s">
        <v>2514</v>
      </c>
      <c r="O59" s="6" t="s">
        <v>2515</v>
      </c>
    </row>
    <row r="60">
      <c r="A60" s="2">
        <v>39006.0</v>
      </c>
      <c r="B60" s="1">
        <v>0.9401454926</v>
      </c>
      <c r="C60" s="1">
        <v>46.8</v>
      </c>
      <c r="D60" s="1">
        <v>26.69646098</v>
      </c>
      <c r="E60" s="1">
        <v>0.007138447914</v>
      </c>
      <c r="F60" s="1">
        <v>40.0410792</v>
      </c>
      <c r="G60" s="1">
        <v>0.0</v>
      </c>
      <c r="H60" s="2" t="s">
        <v>2516</v>
      </c>
      <c r="I60" s="6" t="s">
        <v>2517</v>
      </c>
      <c r="J60" s="6" t="s">
        <v>2518</v>
      </c>
      <c r="K60" s="6" t="s">
        <v>2519</v>
      </c>
      <c r="L60" s="6" t="s">
        <v>2520</v>
      </c>
      <c r="M60" s="6" t="s">
        <v>2521</v>
      </c>
      <c r="N60" s="6" t="s">
        <v>2522</v>
      </c>
      <c r="O60" s="6" t="s">
        <v>2523</v>
      </c>
    </row>
    <row r="61">
      <c r="A61" s="2">
        <v>39022.0</v>
      </c>
      <c r="B61" s="1">
        <v>1.749950027</v>
      </c>
      <c r="C61" s="1">
        <v>6.0</v>
      </c>
      <c r="D61" s="1">
        <v>22.46646816</v>
      </c>
      <c r="E61" s="1">
        <v>0.005716256265</v>
      </c>
      <c r="F61" s="1">
        <v>39.91537585</v>
      </c>
      <c r="G61" s="1">
        <v>0.0</v>
      </c>
      <c r="H61" s="2" t="s">
        <v>2524</v>
      </c>
      <c r="I61" s="6" t="s">
        <v>2525</v>
      </c>
      <c r="J61" s="6" t="s">
        <v>2526</v>
      </c>
      <c r="K61" s="6" t="s">
        <v>2527</v>
      </c>
      <c r="L61" s="6" t="s">
        <v>2528</v>
      </c>
      <c r="M61" s="6" t="s">
        <v>2529</v>
      </c>
      <c r="N61" s="6" t="s">
        <v>2530</v>
      </c>
      <c r="O61" s="6" t="s">
        <v>2531</v>
      </c>
    </row>
    <row r="62">
      <c r="A62" s="2">
        <v>39038.0</v>
      </c>
      <c r="B62" s="1">
        <v>1.3992033</v>
      </c>
      <c r="C62" s="1">
        <v>0.8</v>
      </c>
      <c r="D62" s="1">
        <v>19.84751282</v>
      </c>
      <c r="E62" s="1">
        <v>0.005949958868</v>
      </c>
      <c r="F62" s="1">
        <v>39.81180811</v>
      </c>
      <c r="G62" s="1">
        <v>0.0</v>
      </c>
      <c r="H62" s="2" t="s">
        <v>2532</v>
      </c>
      <c r="I62" s="6" t="s">
        <v>2533</v>
      </c>
      <c r="J62" s="6" t="s">
        <v>2534</v>
      </c>
      <c r="K62" s="6" t="s">
        <v>2535</v>
      </c>
      <c r="L62" s="6" t="s">
        <v>2536</v>
      </c>
      <c r="M62" s="6" t="s">
        <v>2537</v>
      </c>
      <c r="N62" s="6" t="s">
        <v>2538</v>
      </c>
      <c r="O62" s="6" t="s">
        <v>2539</v>
      </c>
    </row>
    <row r="63">
      <c r="A63" s="2">
        <v>39070.0</v>
      </c>
      <c r="B63" s="1">
        <v>1.70446949</v>
      </c>
      <c r="C63" s="1">
        <v>11.5</v>
      </c>
      <c r="D63" s="1">
        <v>15.0872551</v>
      </c>
      <c r="E63" s="1">
        <v>0.005089114391</v>
      </c>
      <c r="F63" s="1">
        <v>39.65714502</v>
      </c>
      <c r="G63" s="1">
        <v>0.0</v>
      </c>
      <c r="H63" s="2" t="s">
        <v>2540</v>
      </c>
      <c r="I63" s="6" t="s">
        <v>2541</v>
      </c>
      <c r="J63" s="6" t="s">
        <v>2542</v>
      </c>
      <c r="K63" s="6" t="s">
        <v>2543</v>
      </c>
      <c r="L63" s="6" t="s">
        <v>2544</v>
      </c>
      <c r="M63" s="6" t="s">
        <v>2545</v>
      </c>
      <c r="N63" s="6" t="s">
        <v>2546</v>
      </c>
      <c r="O63" s="6" t="s">
        <v>2547</v>
      </c>
    </row>
    <row r="64">
      <c r="A64" s="2">
        <v>39086.0</v>
      </c>
      <c r="B64" s="1">
        <v>1.318094826</v>
      </c>
      <c r="C64" s="1">
        <v>5.5</v>
      </c>
      <c r="D64" s="1">
        <v>12.12292633</v>
      </c>
      <c r="E64" s="1">
        <v>0.003763872286</v>
      </c>
      <c r="F64" s="1">
        <v>39.58169937</v>
      </c>
      <c r="G64" s="1">
        <v>0.0</v>
      </c>
      <c r="H64" s="2" t="s">
        <v>2548</v>
      </c>
      <c r="I64" s="6" t="s">
        <v>2549</v>
      </c>
      <c r="J64" s="6" t="s">
        <v>2550</v>
      </c>
      <c r="K64" s="6" t="s">
        <v>2551</v>
      </c>
      <c r="L64" s="6" t="s">
        <v>2552</v>
      </c>
      <c r="M64" s="6" t="s">
        <v>2553</v>
      </c>
      <c r="N64" s="6" t="s">
        <v>2554</v>
      </c>
      <c r="O64" s="6" t="s">
        <v>2555</v>
      </c>
    </row>
    <row r="65">
      <c r="A65" s="2">
        <v>39118.0</v>
      </c>
      <c r="B65" s="1">
        <v>3.030868149</v>
      </c>
      <c r="C65" s="1">
        <v>27.2</v>
      </c>
      <c r="D65" s="1">
        <v>17.81189117</v>
      </c>
      <c r="E65" s="1">
        <v>0.007623555255</v>
      </c>
      <c r="F65" s="1">
        <v>39.81275892</v>
      </c>
      <c r="G65" s="1">
        <v>0.0</v>
      </c>
      <c r="H65" s="2" t="s">
        <v>2556</v>
      </c>
      <c r="I65" s="6" t="s">
        <v>2557</v>
      </c>
      <c r="J65" s="6" t="s">
        <v>2558</v>
      </c>
      <c r="K65" s="6" t="s">
        <v>2559</v>
      </c>
      <c r="L65" s="6" t="s">
        <v>2560</v>
      </c>
      <c r="M65" s="6" t="s">
        <v>2561</v>
      </c>
      <c r="N65" s="6" t="s">
        <v>2562</v>
      </c>
      <c r="O65" s="6" t="s">
        <v>2563</v>
      </c>
    </row>
    <row r="66">
      <c r="A66" s="2">
        <v>39134.0</v>
      </c>
      <c r="B66" s="1">
        <v>1.012828732</v>
      </c>
      <c r="C66" s="1">
        <v>33.0</v>
      </c>
      <c r="D66" s="1">
        <v>20.23197708</v>
      </c>
      <c r="E66" s="1">
        <v>0.007514000928</v>
      </c>
      <c r="F66" s="1">
        <v>39.9582839</v>
      </c>
      <c r="G66" s="1">
        <v>0.0</v>
      </c>
      <c r="H66" s="2" t="s">
        <v>2564</v>
      </c>
      <c r="I66" s="6" t="s">
        <v>2565</v>
      </c>
      <c r="J66" s="6" t="s">
        <v>2566</v>
      </c>
      <c r="K66" s="6" t="s">
        <v>2567</v>
      </c>
      <c r="L66" s="6" t="s">
        <v>2568</v>
      </c>
      <c r="M66" s="6" t="s">
        <v>2569</v>
      </c>
      <c r="N66" s="6" t="s">
        <v>2570</v>
      </c>
      <c r="O66" s="6" t="s">
        <v>2571</v>
      </c>
    </row>
    <row r="67">
      <c r="A67" s="2">
        <v>39150.0</v>
      </c>
      <c r="B67" s="1">
        <v>1.012828732</v>
      </c>
      <c r="C67" s="1">
        <v>48.4</v>
      </c>
      <c r="D67" s="1">
        <v>20.90559921</v>
      </c>
      <c r="E67" s="1">
        <v>0.006825159304</v>
      </c>
      <c r="F67" s="1">
        <v>40.19589376</v>
      </c>
      <c r="G67" s="1">
        <v>0.0</v>
      </c>
      <c r="H67" s="2" t="s">
        <v>2572</v>
      </c>
      <c r="I67" s="6" t="s">
        <v>2573</v>
      </c>
      <c r="J67" s="6" t="s">
        <v>2574</v>
      </c>
      <c r="K67" s="6" t="s">
        <v>2575</v>
      </c>
      <c r="L67" s="6" t="s">
        <v>2576</v>
      </c>
      <c r="M67" s="6" t="s">
        <v>2577</v>
      </c>
      <c r="N67" s="6" t="s">
        <v>2578</v>
      </c>
      <c r="O67" s="6" t="s">
        <v>2579</v>
      </c>
    </row>
    <row r="68">
      <c r="A68" s="2">
        <v>39182.0</v>
      </c>
      <c r="B68" s="1">
        <v>0.3484395504</v>
      </c>
      <c r="C68" s="1">
        <v>2.7</v>
      </c>
      <c r="D68" s="1">
        <v>32.15631256</v>
      </c>
      <c r="E68" s="1">
        <v>0.004572879086</v>
      </c>
      <c r="F68" s="1">
        <v>39.85132599</v>
      </c>
      <c r="G68" s="1">
        <v>0.0</v>
      </c>
      <c r="H68" s="2" t="s">
        <v>2580</v>
      </c>
      <c r="I68" s="6" t="s">
        <v>2581</v>
      </c>
      <c r="J68" s="6" t="s">
        <v>2582</v>
      </c>
      <c r="K68" s="6" t="s">
        <v>2583</v>
      </c>
      <c r="L68" s="6" t="s">
        <v>2584</v>
      </c>
      <c r="M68" s="6" t="s">
        <v>2585</v>
      </c>
      <c r="N68" s="6" t="s">
        <v>2586</v>
      </c>
      <c r="O68" s="6" t="s">
        <v>2587</v>
      </c>
    </row>
    <row r="69">
      <c r="A69" s="2">
        <v>39198.0</v>
      </c>
      <c r="B69" s="1">
        <v>0.2163330555</v>
      </c>
      <c r="C69" s="1">
        <v>1.2</v>
      </c>
      <c r="D69" s="1">
        <v>34.0173584</v>
      </c>
      <c r="E69" s="1">
        <v>0.004592717014</v>
      </c>
      <c r="F69" s="1">
        <v>39.75414467</v>
      </c>
      <c r="G69" s="1">
        <v>0.0</v>
      </c>
      <c r="H69" s="2" t="s">
        <v>2588</v>
      </c>
      <c r="I69" s="6" t="s">
        <v>2589</v>
      </c>
      <c r="J69" s="6" t="s">
        <v>2590</v>
      </c>
      <c r="K69" s="6" t="s">
        <v>2591</v>
      </c>
      <c r="L69" s="6" t="s">
        <v>2592</v>
      </c>
      <c r="M69" s="6" t="s">
        <v>2593</v>
      </c>
      <c r="N69" s="6" t="s">
        <v>2594</v>
      </c>
      <c r="O69" s="6" t="s">
        <v>2595</v>
      </c>
    </row>
    <row r="70">
      <c r="A70" s="2">
        <v>39214.0</v>
      </c>
      <c r="B70" s="1">
        <v>0.1927806973</v>
      </c>
      <c r="C70" s="1">
        <v>6.0</v>
      </c>
      <c r="D70" s="1">
        <v>34.89133988</v>
      </c>
      <c r="E70" s="1">
        <v>0.006835099251</v>
      </c>
      <c r="F70" s="1">
        <v>39.66747808</v>
      </c>
      <c r="G70" s="1">
        <v>0.0</v>
      </c>
      <c r="H70" s="2" t="s">
        <v>2596</v>
      </c>
      <c r="I70" s="6" t="s">
        <v>2597</v>
      </c>
      <c r="J70" s="6" t="s">
        <v>2598</v>
      </c>
      <c r="K70" s="6" t="s">
        <v>2599</v>
      </c>
      <c r="L70" s="6" t="s">
        <v>2600</v>
      </c>
      <c r="M70" s="6" t="s">
        <v>2601</v>
      </c>
      <c r="N70" s="6" t="s">
        <v>2602</v>
      </c>
      <c r="O70" s="6" t="s">
        <v>2603</v>
      </c>
    </row>
    <row r="71">
      <c r="A71" s="2">
        <v>39230.0</v>
      </c>
      <c r="B71" s="1">
        <v>0.4106994629</v>
      </c>
      <c r="C71" s="1">
        <v>3.0</v>
      </c>
      <c r="D71" s="1">
        <v>34.44751511</v>
      </c>
      <c r="E71" s="1">
        <v>0.005583423335</v>
      </c>
      <c r="F71" s="1">
        <v>39.60134792</v>
      </c>
      <c r="G71" s="1">
        <v>0.0</v>
      </c>
      <c r="H71" s="2" t="s">
        <v>2604</v>
      </c>
      <c r="I71" s="6" t="s">
        <v>2605</v>
      </c>
      <c r="J71" s="6" t="s">
        <v>2606</v>
      </c>
      <c r="K71" s="6" t="s">
        <v>2607</v>
      </c>
      <c r="L71" s="6" t="s">
        <v>2608</v>
      </c>
      <c r="M71" s="6" t="s">
        <v>2609</v>
      </c>
      <c r="N71" s="6" t="s">
        <v>2610</v>
      </c>
      <c r="O71" s="6" t="s">
        <v>2611</v>
      </c>
    </row>
    <row r="72">
      <c r="A72" s="2">
        <v>39246.0</v>
      </c>
      <c r="B72" s="1">
        <v>7.987763214</v>
      </c>
      <c r="C72" s="1">
        <v>3.2</v>
      </c>
      <c r="D72" s="1">
        <v>33.91290054</v>
      </c>
      <c r="E72" s="1">
        <v>0.01481041929</v>
      </c>
      <c r="F72" s="1">
        <v>39.99731064</v>
      </c>
      <c r="G72" s="1">
        <v>21.03934405</v>
      </c>
      <c r="H72" s="2" t="s">
        <v>2612</v>
      </c>
      <c r="I72" s="6" t="s">
        <v>2613</v>
      </c>
      <c r="J72" s="6" t="s">
        <v>2614</v>
      </c>
      <c r="K72" s="6" t="s">
        <v>2615</v>
      </c>
      <c r="L72" s="6" t="s">
        <v>2616</v>
      </c>
      <c r="M72" s="6" t="s">
        <v>2617</v>
      </c>
      <c r="N72" s="6" t="s">
        <v>2618</v>
      </c>
      <c r="O72" s="6" t="s">
        <v>2619</v>
      </c>
    </row>
    <row r="73">
      <c r="A73" s="2">
        <v>39374.0</v>
      </c>
      <c r="B73" s="1">
        <v>1.749950027</v>
      </c>
      <c r="C73" s="1">
        <v>2.3</v>
      </c>
      <c r="D73" s="1">
        <v>24.72779999</v>
      </c>
      <c r="E73" s="1">
        <v>0.003921611147</v>
      </c>
      <c r="F73" s="1">
        <v>40.00910854</v>
      </c>
      <c r="G73" s="1">
        <v>0.0</v>
      </c>
      <c r="H73" s="2" t="s">
        <v>2620</v>
      </c>
      <c r="I73" s="6" t="s">
        <v>2621</v>
      </c>
      <c r="J73" s="6" t="s">
        <v>2622</v>
      </c>
      <c r="K73" s="6" t="s">
        <v>2623</v>
      </c>
      <c r="L73" s="6" t="s">
        <v>2624</v>
      </c>
      <c r="M73" s="6" t="s">
        <v>2625</v>
      </c>
      <c r="N73" s="6" t="s">
        <v>2626</v>
      </c>
      <c r="O73" s="6" t="s">
        <v>2627</v>
      </c>
    </row>
    <row r="74">
      <c r="A74" s="2">
        <v>39390.0</v>
      </c>
      <c r="B74" s="1">
        <v>1.488216877</v>
      </c>
      <c r="C74" s="1">
        <v>3.3</v>
      </c>
      <c r="D74" s="1">
        <v>22.91778717</v>
      </c>
      <c r="E74" s="1">
        <v>0.005040125281</v>
      </c>
      <c r="F74" s="1">
        <v>39.89184618</v>
      </c>
      <c r="G74" s="1">
        <v>0.0</v>
      </c>
      <c r="H74" s="2" t="s">
        <v>2628</v>
      </c>
      <c r="I74" s="6" t="s">
        <v>2629</v>
      </c>
      <c r="J74" s="6" t="s">
        <v>2630</v>
      </c>
      <c r="K74" s="6" t="s">
        <v>2631</v>
      </c>
      <c r="L74" s="6" t="s">
        <v>2632</v>
      </c>
      <c r="M74" s="6" t="s">
        <v>2633</v>
      </c>
      <c r="N74" s="6" t="s">
        <v>2634</v>
      </c>
      <c r="O74" s="6" t="s">
        <v>2635</v>
      </c>
    </row>
    <row r="75">
      <c r="A75" s="2">
        <v>39406.0</v>
      </c>
      <c r="B75" s="1">
        <v>1.3992033</v>
      </c>
      <c r="C75" s="1">
        <v>0.9</v>
      </c>
      <c r="D75" s="1">
        <v>19.1870018</v>
      </c>
      <c r="E75" s="1">
        <v>0.004512970452</v>
      </c>
      <c r="F75" s="1">
        <v>39.7898736</v>
      </c>
      <c r="G75" s="1">
        <v>0.0</v>
      </c>
      <c r="H75" s="2" t="s">
        <v>2636</v>
      </c>
      <c r="I75" s="6" t="s">
        <v>2637</v>
      </c>
      <c r="J75" s="6" t="s">
        <v>2638</v>
      </c>
      <c r="K75" s="6" t="s">
        <v>2639</v>
      </c>
      <c r="L75" s="6" t="s">
        <v>2640</v>
      </c>
      <c r="M75" s="6" t="s">
        <v>2641</v>
      </c>
      <c r="N75" s="6" t="s">
        <v>2642</v>
      </c>
      <c r="O75" s="6" t="s">
        <v>2643</v>
      </c>
    </row>
    <row r="76">
      <c r="A76" s="2">
        <v>39454.0</v>
      </c>
      <c r="B76" s="1">
        <v>1.318094826</v>
      </c>
      <c r="C76" s="1">
        <v>13.5</v>
      </c>
      <c r="D76" s="1">
        <v>15.59481201</v>
      </c>
      <c r="E76" s="1">
        <v>0.0044078301</v>
      </c>
      <c r="F76" s="1">
        <v>39.54696655</v>
      </c>
      <c r="G76" s="1">
        <v>0.0</v>
      </c>
      <c r="H76" s="2" t="s">
        <v>2644</v>
      </c>
      <c r="I76" s="6" t="s">
        <v>2645</v>
      </c>
      <c r="J76" s="6" t="s">
        <v>2646</v>
      </c>
      <c r="K76" s="6" t="s">
        <v>2647</v>
      </c>
      <c r="L76" s="6" t="s">
        <v>2648</v>
      </c>
      <c r="M76" s="6" t="s">
        <v>2649</v>
      </c>
      <c r="N76" s="6" t="s">
        <v>2650</v>
      </c>
      <c r="O76" s="6" t="s">
        <v>2651</v>
      </c>
    </row>
    <row r="77">
      <c r="A77" s="2">
        <v>39470.0</v>
      </c>
      <c r="B77" s="1">
        <v>1.318094826</v>
      </c>
      <c r="C77" s="1">
        <v>5.5</v>
      </c>
      <c r="D77" s="1">
        <v>11.34193192</v>
      </c>
      <c r="E77" s="1">
        <v>0.003154428763</v>
      </c>
      <c r="F77" s="1">
        <v>39.49011946</v>
      </c>
      <c r="G77" s="1">
        <v>0.0</v>
      </c>
      <c r="H77" s="2" t="s">
        <v>2652</v>
      </c>
      <c r="I77" s="6" t="s">
        <v>2653</v>
      </c>
      <c r="J77" s="6" t="s">
        <v>2654</v>
      </c>
      <c r="K77" s="6" t="s">
        <v>2655</v>
      </c>
      <c r="L77" s="6" t="s">
        <v>2656</v>
      </c>
      <c r="M77" s="6" t="s">
        <v>2657</v>
      </c>
      <c r="N77" s="6" t="s">
        <v>2658</v>
      </c>
      <c r="O77" s="6" t="s">
        <v>2659</v>
      </c>
    </row>
    <row r="78">
      <c r="A78" s="2">
        <v>39486.0</v>
      </c>
      <c r="B78" s="1">
        <v>1.318094826</v>
      </c>
      <c r="C78" s="1">
        <v>22.4</v>
      </c>
      <c r="D78" s="1">
        <v>12.13154373</v>
      </c>
      <c r="E78" s="1">
        <v>0.002992846072</v>
      </c>
      <c r="F78" s="1">
        <v>39.42426205</v>
      </c>
      <c r="G78" s="1">
        <v>0.0</v>
      </c>
      <c r="H78" s="2" t="s">
        <v>2660</v>
      </c>
      <c r="I78" s="6" t="s">
        <v>2661</v>
      </c>
      <c r="J78" s="6" t="s">
        <v>2662</v>
      </c>
      <c r="K78" s="6" t="s">
        <v>2663</v>
      </c>
      <c r="L78" s="6" t="s">
        <v>2664</v>
      </c>
      <c r="M78" s="6" t="s">
        <v>2665</v>
      </c>
      <c r="N78" s="6" t="s">
        <v>2666</v>
      </c>
      <c r="O78" s="6" t="s">
        <v>2667</v>
      </c>
    </row>
    <row r="79">
      <c r="A79" s="2">
        <v>39534.0</v>
      </c>
      <c r="B79" s="1">
        <v>0.9094573021</v>
      </c>
      <c r="C79" s="1">
        <v>31.6</v>
      </c>
      <c r="D79" s="1">
        <v>28.48799667</v>
      </c>
      <c r="E79" s="1">
        <v>0.005034444854</v>
      </c>
      <c r="F79" s="1">
        <v>39.3556509</v>
      </c>
      <c r="G79" s="1">
        <v>0.0</v>
      </c>
      <c r="H79" s="2" t="s">
        <v>2668</v>
      </c>
      <c r="I79" s="6" t="s">
        <v>2669</v>
      </c>
      <c r="J79" s="6" t="s">
        <v>2670</v>
      </c>
      <c r="K79" s="6" t="s">
        <v>2671</v>
      </c>
      <c r="L79" s="6" t="s">
        <v>2672</v>
      </c>
      <c r="M79" s="6" t="s">
        <v>2673</v>
      </c>
      <c r="N79" s="6" t="s">
        <v>2674</v>
      </c>
      <c r="O79" s="6" t="s">
        <v>2675</v>
      </c>
    </row>
    <row r="80">
      <c r="A80" s="2">
        <v>39550.0</v>
      </c>
      <c r="B80" s="1">
        <v>0.3248871803</v>
      </c>
      <c r="C80" s="1">
        <v>7.5</v>
      </c>
      <c r="D80" s="1">
        <v>30.48709259</v>
      </c>
      <c r="E80" s="1">
        <v>0.00543571348</v>
      </c>
      <c r="F80" s="1">
        <v>39.97281027</v>
      </c>
      <c r="G80" s="1">
        <v>0.0</v>
      </c>
      <c r="H80" s="2" t="s">
        <v>2676</v>
      </c>
      <c r="I80" s="6" t="s">
        <v>2677</v>
      </c>
      <c r="J80" s="6" t="s">
        <v>2678</v>
      </c>
      <c r="K80" s="6" t="s">
        <v>2679</v>
      </c>
      <c r="L80" s="6" t="s">
        <v>2680</v>
      </c>
      <c r="M80" s="6" t="s">
        <v>2681</v>
      </c>
      <c r="N80" s="6" t="s">
        <v>2682</v>
      </c>
      <c r="O80" s="6" t="s">
        <v>2683</v>
      </c>
    </row>
    <row r="81">
      <c r="A81" s="2">
        <v>39566.0</v>
      </c>
      <c r="B81" s="1">
        <v>0.2163330555</v>
      </c>
      <c r="C81" s="1">
        <v>1.8</v>
      </c>
      <c r="D81" s="1">
        <v>33.98648605</v>
      </c>
      <c r="E81" s="1">
        <v>0.003999060165</v>
      </c>
      <c r="F81" s="1">
        <v>39.84540176</v>
      </c>
      <c r="G81" s="1">
        <v>0.0</v>
      </c>
      <c r="H81" s="2" t="s">
        <v>2684</v>
      </c>
      <c r="I81" s="6" t="s">
        <v>2685</v>
      </c>
      <c r="J81" s="6" t="s">
        <v>2686</v>
      </c>
      <c r="K81" s="6" t="s">
        <v>2687</v>
      </c>
      <c r="L81" s="6" t="s">
        <v>2688</v>
      </c>
      <c r="M81" s="6" t="s">
        <v>2689</v>
      </c>
      <c r="N81" s="6" t="s">
        <v>2690</v>
      </c>
      <c r="O81" s="6" t="s">
        <v>2691</v>
      </c>
    </row>
    <row r="82">
      <c r="A82" s="2">
        <v>39582.0</v>
      </c>
      <c r="B82" s="1">
        <v>1.660413361</v>
      </c>
      <c r="C82" s="1">
        <v>5.7</v>
      </c>
      <c r="D82" s="1">
        <v>33.88108869</v>
      </c>
      <c r="E82" s="1">
        <v>0.01036689244</v>
      </c>
      <c r="F82" s="1">
        <v>40.01521955</v>
      </c>
      <c r="G82" s="1">
        <v>0.0</v>
      </c>
      <c r="H82" s="2" t="s">
        <v>1798</v>
      </c>
      <c r="I82" s="6" t="s">
        <v>2692</v>
      </c>
      <c r="J82" s="6" t="s">
        <v>1798</v>
      </c>
      <c r="K82" s="6" t="s">
        <v>1798</v>
      </c>
      <c r="L82" s="6" t="s">
        <v>2693</v>
      </c>
      <c r="M82" s="6" t="s">
        <v>2694</v>
      </c>
      <c r="N82" s="6" t="s">
        <v>1802</v>
      </c>
      <c r="O82" s="6" t="s">
        <v>2695</v>
      </c>
    </row>
    <row r="83">
      <c r="A83" s="2">
        <v>39598.0</v>
      </c>
      <c r="B83" s="1">
        <v>0.3248871803</v>
      </c>
      <c r="C83" s="1">
        <v>5.1</v>
      </c>
      <c r="D83" s="1">
        <v>32.99750889</v>
      </c>
      <c r="E83" s="1">
        <v>0.01193888831</v>
      </c>
      <c r="F83" s="1">
        <v>40.25935636</v>
      </c>
      <c r="G83" s="1">
        <v>15.77341345</v>
      </c>
      <c r="H83" s="2" t="s">
        <v>2696</v>
      </c>
      <c r="I83" s="6" t="s">
        <v>2697</v>
      </c>
      <c r="J83" s="6" t="s">
        <v>2698</v>
      </c>
      <c r="K83" s="6" t="s">
        <v>2699</v>
      </c>
      <c r="L83" s="6" t="s">
        <v>2700</v>
      </c>
      <c r="M83" s="6" t="s">
        <v>2701</v>
      </c>
      <c r="N83" s="6" t="s">
        <v>2702</v>
      </c>
      <c r="O83" s="6" t="s">
        <v>2703</v>
      </c>
    </row>
    <row r="84">
      <c r="A84" s="2">
        <v>39630.0</v>
      </c>
      <c r="B84" s="1">
        <v>16.81368408</v>
      </c>
      <c r="C84" s="1">
        <v>34.8</v>
      </c>
      <c r="D84" s="1">
        <v>28.64570007</v>
      </c>
      <c r="E84" s="1">
        <v>0.01960201445</v>
      </c>
      <c r="F84" s="1">
        <v>41.28940058</v>
      </c>
      <c r="G84" s="1">
        <v>97.3743607</v>
      </c>
      <c r="H84" s="2" t="s">
        <v>2704</v>
      </c>
      <c r="I84" s="6" t="s">
        <v>2705</v>
      </c>
      <c r="J84" s="6" t="s">
        <v>2706</v>
      </c>
      <c r="K84" s="6" t="s">
        <v>2707</v>
      </c>
      <c r="L84" s="6" t="s">
        <v>2708</v>
      </c>
      <c r="M84" s="6" t="s">
        <v>2709</v>
      </c>
      <c r="N84" s="6" t="s">
        <v>2710</v>
      </c>
      <c r="O84" s="6" t="s">
        <v>2711</v>
      </c>
    </row>
    <row r="85">
      <c r="A85" s="2">
        <v>40878.0</v>
      </c>
      <c r="B85" s="1">
        <v>1.3992033</v>
      </c>
      <c r="C85" s="1">
        <v>9.6</v>
      </c>
      <c r="D85" s="1">
        <v>20.78116379</v>
      </c>
      <c r="E85" s="1">
        <v>0.00638750504</v>
      </c>
      <c r="F85" s="1">
        <v>39.72668409</v>
      </c>
      <c r="G85" s="1">
        <v>0.0</v>
      </c>
      <c r="H85" s="2" t="s">
        <v>2712</v>
      </c>
      <c r="I85" s="6" t="s">
        <v>2713</v>
      </c>
      <c r="J85" s="6" t="s">
        <v>2714</v>
      </c>
      <c r="K85" s="6" t="s">
        <v>2715</v>
      </c>
      <c r="L85" s="6" t="s">
        <v>2716</v>
      </c>
      <c r="M85" s="6" t="s">
        <v>2717</v>
      </c>
      <c r="N85" s="6" t="s">
        <v>2718</v>
      </c>
      <c r="O85" s="6" t="s">
        <v>2719</v>
      </c>
    </row>
    <row r="86">
      <c r="A86" s="2">
        <v>40894.0</v>
      </c>
      <c r="B86" s="1">
        <v>1.70446949</v>
      </c>
      <c r="C86" s="1">
        <v>8.4</v>
      </c>
      <c r="D86" s="1">
        <v>14.45766602</v>
      </c>
      <c r="E86" s="1">
        <v>0.003771438001</v>
      </c>
      <c r="F86" s="1">
        <v>39.64277315</v>
      </c>
      <c r="G86" s="1">
        <v>0.0</v>
      </c>
      <c r="H86" s="2" t="s">
        <v>2720</v>
      </c>
      <c r="I86" s="6" t="s">
        <v>2721</v>
      </c>
      <c r="J86" s="6" t="s">
        <v>2722</v>
      </c>
      <c r="K86" s="6" t="s">
        <v>2723</v>
      </c>
      <c r="L86" s="6" t="s">
        <v>2724</v>
      </c>
      <c r="M86" s="6" t="s">
        <v>2725</v>
      </c>
      <c r="N86" s="6" t="s">
        <v>2726</v>
      </c>
      <c r="O86" s="6" t="s">
        <v>2727</v>
      </c>
    </row>
    <row r="87">
      <c r="A87" s="2">
        <v>40910.0</v>
      </c>
      <c r="B87" s="1">
        <v>3.514619064</v>
      </c>
      <c r="C87" s="1">
        <v>6.0</v>
      </c>
      <c r="D87" s="1">
        <v>14.07480393</v>
      </c>
      <c r="E87" s="1">
        <v>0.005277513264</v>
      </c>
      <c r="F87" s="1">
        <v>39.61568642</v>
      </c>
      <c r="G87" s="1">
        <v>0.0</v>
      </c>
      <c r="H87" s="2" t="s">
        <v>2728</v>
      </c>
      <c r="I87" s="6" t="s">
        <v>2729</v>
      </c>
      <c r="J87" s="6" t="s">
        <v>2730</v>
      </c>
      <c r="K87" s="6" t="s">
        <v>2731</v>
      </c>
      <c r="L87" s="6" t="s">
        <v>2732</v>
      </c>
      <c r="M87" s="6" t="s">
        <v>2733</v>
      </c>
      <c r="N87" s="6" t="s">
        <v>2734</v>
      </c>
      <c r="O87" s="6" t="s">
        <v>2735</v>
      </c>
    </row>
    <row r="88">
      <c r="A88" s="2">
        <v>40926.0</v>
      </c>
      <c r="B88" s="1">
        <v>3.279624557</v>
      </c>
      <c r="C88" s="1">
        <v>7.2</v>
      </c>
      <c r="D88" s="1">
        <v>12.22134171</v>
      </c>
      <c r="E88" s="1">
        <v>0.003753152094</v>
      </c>
      <c r="F88" s="1">
        <v>39.53508949</v>
      </c>
      <c r="G88" s="1">
        <v>0.0</v>
      </c>
      <c r="H88" s="2" t="s">
        <v>2736</v>
      </c>
      <c r="I88" s="6" t="s">
        <v>2737</v>
      </c>
      <c r="J88" s="6" t="s">
        <v>2738</v>
      </c>
      <c r="K88" s="6" t="s">
        <v>2739</v>
      </c>
      <c r="L88" s="6" t="s">
        <v>2740</v>
      </c>
      <c r="M88" s="6" t="s">
        <v>2741</v>
      </c>
      <c r="N88" s="6" t="s">
        <v>2742</v>
      </c>
      <c r="O88" s="6" t="s">
        <v>2743</v>
      </c>
    </row>
    <row r="89">
      <c r="A89" s="2">
        <v>40958.0</v>
      </c>
      <c r="B89" s="1">
        <v>1.012828732</v>
      </c>
      <c r="C89" s="1">
        <v>7.2</v>
      </c>
      <c r="D89" s="1">
        <v>19.33004532</v>
      </c>
      <c r="E89" s="1">
        <v>0.004368519265</v>
      </c>
      <c r="F89" s="1">
        <v>39.42473841</v>
      </c>
      <c r="G89" s="1">
        <v>0.0</v>
      </c>
      <c r="H89" s="2" t="s">
        <v>2744</v>
      </c>
      <c r="I89" s="6" t="s">
        <v>2745</v>
      </c>
      <c r="J89" s="6" t="s">
        <v>2746</v>
      </c>
      <c r="K89" s="6" t="s">
        <v>2747</v>
      </c>
      <c r="L89" s="6" t="s">
        <v>2748</v>
      </c>
      <c r="M89" s="6" t="s">
        <v>2749</v>
      </c>
      <c r="N89" s="6" t="s">
        <v>2750</v>
      </c>
      <c r="O89" s="6" t="s">
        <v>2751</v>
      </c>
    </row>
    <row r="90">
      <c r="A90" s="2">
        <v>40974.0</v>
      </c>
      <c r="B90" s="1">
        <v>1.3992033</v>
      </c>
      <c r="C90" s="1">
        <v>4.0</v>
      </c>
      <c r="D90" s="1">
        <v>19.58689488</v>
      </c>
      <c r="E90" s="1">
        <v>0.002821663877</v>
      </c>
      <c r="F90" s="1">
        <v>39.36365237</v>
      </c>
      <c r="G90" s="1">
        <v>0.0</v>
      </c>
      <c r="H90" s="2" t="s">
        <v>2752</v>
      </c>
      <c r="I90" s="6" t="s">
        <v>2753</v>
      </c>
      <c r="J90" s="6" t="s">
        <v>2754</v>
      </c>
      <c r="K90" s="6" t="s">
        <v>2755</v>
      </c>
      <c r="L90" s="6" t="s">
        <v>2756</v>
      </c>
      <c r="M90" s="6" t="s">
        <v>2757</v>
      </c>
      <c r="N90" s="6" t="s">
        <v>2758</v>
      </c>
      <c r="O90" s="6" t="s">
        <v>2759</v>
      </c>
    </row>
    <row r="91">
      <c r="A91" s="2">
        <v>40990.0</v>
      </c>
      <c r="B91" s="1">
        <v>1.012828732</v>
      </c>
      <c r="C91" s="1">
        <v>5.4</v>
      </c>
      <c r="D91" s="1">
        <v>26.62044296</v>
      </c>
      <c r="E91" s="1">
        <v>0.00378022829</v>
      </c>
      <c r="F91" s="1">
        <v>39.31038046</v>
      </c>
      <c r="G91" s="1">
        <v>0.0</v>
      </c>
      <c r="H91" s="2" t="s">
        <v>2760</v>
      </c>
      <c r="I91" s="6" t="s">
        <v>2761</v>
      </c>
      <c r="J91" s="6" t="s">
        <v>2762</v>
      </c>
      <c r="K91" s="6" t="s">
        <v>2763</v>
      </c>
      <c r="L91" s="6" t="s">
        <v>2764</v>
      </c>
      <c r="M91" s="6" t="s">
        <v>2765</v>
      </c>
      <c r="N91" s="6" t="s">
        <v>2766</v>
      </c>
      <c r="O91" s="6" t="s">
        <v>2767</v>
      </c>
    </row>
    <row r="92">
      <c r="A92" s="2">
        <v>41006.0</v>
      </c>
      <c r="B92" s="1">
        <v>0.2163330555</v>
      </c>
      <c r="C92" s="1">
        <v>8.7</v>
      </c>
      <c r="D92" s="1">
        <v>30.80363236</v>
      </c>
      <c r="E92" s="1">
        <v>0.005211030511</v>
      </c>
      <c r="F92" s="1">
        <v>39.46530247</v>
      </c>
      <c r="G92" s="1">
        <v>0.0</v>
      </c>
      <c r="H92" s="2" t="s">
        <v>2768</v>
      </c>
      <c r="I92" s="6" t="s">
        <v>2769</v>
      </c>
      <c r="J92" s="6" t="s">
        <v>2770</v>
      </c>
      <c r="K92" s="6" t="s">
        <v>2771</v>
      </c>
      <c r="L92" s="6" t="s">
        <v>2772</v>
      </c>
      <c r="M92" s="6" t="s">
        <v>2773</v>
      </c>
      <c r="N92" s="6" t="s">
        <v>2774</v>
      </c>
      <c r="O92" s="6" t="s">
        <v>2775</v>
      </c>
    </row>
    <row r="93">
      <c r="A93" s="2">
        <v>41022.0</v>
      </c>
      <c r="B93" s="1">
        <v>0.3484395504</v>
      </c>
      <c r="C93" s="1">
        <v>6.6</v>
      </c>
      <c r="D93" s="1">
        <v>30.67796097</v>
      </c>
      <c r="E93" s="1">
        <v>0.005175316124</v>
      </c>
      <c r="F93" s="1">
        <v>39.43205357</v>
      </c>
      <c r="G93" s="1">
        <v>0.0</v>
      </c>
      <c r="H93" s="2" t="s">
        <v>2776</v>
      </c>
      <c r="I93" s="6" t="s">
        <v>2777</v>
      </c>
      <c r="J93" s="6" t="s">
        <v>2778</v>
      </c>
      <c r="K93" s="6" t="s">
        <v>2779</v>
      </c>
      <c r="L93" s="6" t="s">
        <v>2780</v>
      </c>
      <c r="M93" s="6" t="s">
        <v>2781</v>
      </c>
      <c r="N93" s="6" t="s">
        <v>2782</v>
      </c>
      <c r="O93" s="6" t="s">
        <v>2783</v>
      </c>
    </row>
    <row r="94">
      <c r="A94" s="2">
        <v>41038.0</v>
      </c>
      <c r="B94" s="1">
        <v>1.463613701</v>
      </c>
      <c r="C94" s="1">
        <v>5.9</v>
      </c>
      <c r="D94" s="1">
        <v>34.81576309</v>
      </c>
      <c r="E94" s="1">
        <v>0.007095655252</v>
      </c>
      <c r="F94" s="1">
        <v>39.64150047</v>
      </c>
      <c r="G94" s="1">
        <v>0.0</v>
      </c>
      <c r="H94" s="2" t="s">
        <v>2784</v>
      </c>
      <c r="I94" s="6" t="s">
        <v>2785</v>
      </c>
      <c r="J94" s="6" t="s">
        <v>2786</v>
      </c>
      <c r="K94" s="6" t="s">
        <v>2787</v>
      </c>
      <c r="L94" s="6" t="s">
        <v>2788</v>
      </c>
      <c r="M94" s="6" t="s">
        <v>2789</v>
      </c>
      <c r="N94" s="6" t="s">
        <v>2790</v>
      </c>
      <c r="O94" s="6" t="s">
        <v>2791</v>
      </c>
    </row>
    <row r="95">
      <c r="A95" s="2">
        <v>41054.0</v>
      </c>
      <c r="B95" s="1">
        <v>0.2163330555</v>
      </c>
      <c r="C95" s="1">
        <v>5.4</v>
      </c>
      <c r="D95" s="1">
        <v>37.89710388</v>
      </c>
      <c r="E95" s="1">
        <v>0.005820175575</v>
      </c>
      <c r="F95" s="1">
        <v>39.47069693</v>
      </c>
      <c r="G95" s="1">
        <v>0.0</v>
      </c>
      <c r="H95" s="2" t="s">
        <v>2792</v>
      </c>
      <c r="I95" s="6" t="s">
        <v>2793</v>
      </c>
      <c r="J95" s="6" t="s">
        <v>2794</v>
      </c>
      <c r="K95" s="6" t="s">
        <v>2795</v>
      </c>
      <c r="L95" s="6" t="s">
        <v>2796</v>
      </c>
      <c r="M95" s="6" t="s">
        <v>2797</v>
      </c>
      <c r="N95" s="6" t="s">
        <v>2798</v>
      </c>
      <c r="O95" s="6" t="s">
        <v>2799</v>
      </c>
    </row>
    <row r="96">
      <c r="A96" s="2">
        <v>41070.0</v>
      </c>
      <c r="B96" s="1">
        <v>0.2163330555</v>
      </c>
      <c r="C96" s="1">
        <v>4.3</v>
      </c>
      <c r="D96" s="1">
        <v>36.97567902</v>
      </c>
      <c r="E96" s="1">
        <v>0.01087618736</v>
      </c>
      <c r="F96" s="1">
        <v>39.48782969</v>
      </c>
      <c r="G96" s="1">
        <v>0.0</v>
      </c>
      <c r="H96" s="2" t="s">
        <v>2800</v>
      </c>
      <c r="I96" s="6" t="s">
        <v>2801</v>
      </c>
      <c r="J96" s="6" t="s">
        <v>2802</v>
      </c>
      <c r="K96" s="6" t="s">
        <v>2803</v>
      </c>
      <c r="L96" s="6" t="s">
        <v>2804</v>
      </c>
      <c r="M96" s="6" t="s">
        <v>2805</v>
      </c>
      <c r="N96" s="6" t="s">
        <v>2806</v>
      </c>
      <c r="O96" s="6" t="s">
        <v>2807</v>
      </c>
    </row>
    <row r="97">
      <c r="A97" s="2">
        <v>41086.0</v>
      </c>
      <c r="B97" s="1">
        <v>0.9955543518</v>
      </c>
      <c r="C97" s="1">
        <v>4.3</v>
      </c>
      <c r="D97" s="1">
        <v>37.10246048</v>
      </c>
      <c r="E97" s="1">
        <v>0.01082361129</v>
      </c>
      <c r="F97" s="1">
        <v>39.43941402</v>
      </c>
      <c r="G97" s="1">
        <v>0.0</v>
      </c>
      <c r="H97" s="2" t="s">
        <v>2808</v>
      </c>
      <c r="I97" s="6" t="s">
        <v>2809</v>
      </c>
      <c r="J97" s="6" t="s">
        <v>2810</v>
      </c>
      <c r="K97" s="6" t="s">
        <v>2811</v>
      </c>
      <c r="L97" s="6" t="s">
        <v>2812</v>
      </c>
      <c r="M97" s="6" t="s">
        <v>2813</v>
      </c>
      <c r="N97" s="6" t="s">
        <v>2814</v>
      </c>
      <c r="O97" s="6" t="s">
        <v>2815</v>
      </c>
    </row>
    <row r="98">
      <c r="A98" s="2">
        <v>41182.0</v>
      </c>
      <c r="B98" s="1">
        <v>6.15622406</v>
      </c>
      <c r="C98" s="1">
        <v>8.4</v>
      </c>
      <c r="D98" s="1">
        <v>29.43773804</v>
      </c>
      <c r="E98" s="1">
        <v>0.006545993499</v>
      </c>
      <c r="F98" s="1">
        <v>40.18128538</v>
      </c>
      <c r="G98" s="1">
        <v>0.0</v>
      </c>
      <c r="H98" s="2" t="s">
        <v>2816</v>
      </c>
      <c r="I98" s="6" t="s">
        <v>2817</v>
      </c>
      <c r="J98" s="6" t="s">
        <v>2818</v>
      </c>
      <c r="K98" s="6" t="s">
        <v>2819</v>
      </c>
      <c r="L98" s="6" t="s">
        <v>2820</v>
      </c>
      <c r="M98" s="6" t="s">
        <v>2821</v>
      </c>
      <c r="N98" s="6" t="s">
        <v>2822</v>
      </c>
      <c r="O98" s="6" t="s">
        <v>2823</v>
      </c>
    </row>
    <row r="99">
      <c r="A99" s="2">
        <v>41198.0</v>
      </c>
      <c r="B99" s="1">
        <v>0.960133934</v>
      </c>
      <c r="C99" s="1">
        <v>4.0</v>
      </c>
      <c r="D99" s="1">
        <v>27.12765656</v>
      </c>
      <c r="E99" s="1">
        <v>0.006599073997</v>
      </c>
      <c r="F99" s="1">
        <v>40.03293276</v>
      </c>
      <c r="G99" s="1">
        <v>0.0</v>
      </c>
      <c r="H99" s="2" t="s">
        <v>2824</v>
      </c>
      <c r="I99" s="6" t="s">
        <v>2825</v>
      </c>
      <c r="J99" s="6" t="s">
        <v>2826</v>
      </c>
      <c r="K99" s="6" t="s">
        <v>2827</v>
      </c>
      <c r="L99" s="6" t="s">
        <v>2828</v>
      </c>
      <c r="M99" s="6" t="s">
        <v>2829</v>
      </c>
      <c r="N99" s="6" t="s">
        <v>2830</v>
      </c>
      <c r="O99" s="6" t="s">
        <v>2831</v>
      </c>
    </row>
    <row r="100">
      <c r="A100" s="2">
        <v>41214.0</v>
      </c>
      <c r="B100" s="1">
        <v>1.660936546</v>
      </c>
      <c r="C100" s="1">
        <v>4.8</v>
      </c>
      <c r="D100" s="1">
        <v>22.39027176</v>
      </c>
      <c r="E100" s="1">
        <v>0.004565412703</v>
      </c>
      <c r="F100" s="1">
        <v>39.91238117</v>
      </c>
      <c r="G100" s="1">
        <v>0.0</v>
      </c>
      <c r="H100" s="2" t="s">
        <v>2832</v>
      </c>
      <c r="I100" s="6" t="s">
        <v>2833</v>
      </c>
      <c r="J100" s="6" t="s">
        <v>2834</v>
      </c>
      <c r="K100" s="6" t="s">
        <v>2835</v>
      </c>
      <c r="L100" s="6" t="s">
        <v>2836</v>
      </c>
      <c r="M100" s="6" t="s">
        <v>2837</v>
      </c>
      <c r="N100" s="6" t="s">
        <v>2838</v>
      </c>
      <c r="O100" s="6" t="s">
        <v>2839</v>
      </c>
    </row>
    <row r="101">
      <c r="A101" s="5">
        <v>37344.0</v>
      </c>
      <c r="B101" s="7" t="s">
        <v>1836</v>
      </c>
      <c r="C101" s="1">
        <v>43.7</v>
      </c>
      <c r="D101" s="1">
        <v>28.34546432</v>
      </c>
      <c r="E101" s="1">
        <v>0.007134362357</v>
      </c>
      <c r="F101" s="1">
        <v>16.73063469</v>
      </c>
      <c r="G101" s="1">
        <v>0.0</v>
      </c>
      <c r="H101" s="2" t="s">
        <v>1837</v>
      </c>
      <c r="I101" s="6" t="s">
        <v>1838</v>
      </c>
      <c r="J101" s="6" t="s">
        <v>1839</v>
      </c>
      <c r="K101" s="6" t="s">
        <v>1840</v>
      </c>
      <c r="L101" s="2" t="s">
        <v>1841</v>
      </c>
      <c r="M101" s="6" t="s">
        <v>1842</v>
      </c>
      <c r="N101" s="6" t="s">
        <v>1843</v>
      </c>
      <c r="O101" s="6" t="s">
        <v>1844</v>
      </c>
    </row>
    <row r="102">
      <c r="A102" s="5">
        <v>39200.0</v>
      </c>
      <c r="B102" s="1">
        <v>0.1519752383</v>
      </c>
      <c r="C102" s="1">
        <v>1.8</v>
      </c>
      <c r="D102" s="1">
        <v>35.16775284</v>
      </c>
      <c r="E102" s="1">
        <v>0.007206335548</v>
      </c>
      <c r="F102" s="1">
        <v>15.27916801</v>
      </c>
      <c r="G102" s="1">
        <v>0.0</v>
      </c>
      <c r="H102" s="2" t="s">
        <v>1845</v>
      </c>
      <c r="I102" s="6" t="s">
        <v>1846</v>
      </c>
      <c r="J102" s="6" t="s">
        <v>1847</v>
      </c>
      <c r="K102" s="6" t="s">
        <v>1848</v>
      </c>
      <c r="L102" s="2" t="s">
        <v>1849</v>
      </c>
      <c r="M102" s="6" t="s">
        <v>1850</v>
      </c>
      <c r="N102" s="6" t="s">
        <v>1851</v>
      </c>
      <c r="O102" s="6" t="s">
        <v>1852</v>
      </c>
    </row>
    <row r="103">
      <c r="A103" s="5">
        <v>39216.0</v>
      </c>
      <c r="B103" s="1">
        <v>0.1519752383</v>
      </c>
      <c r="C103" s="1">
        <v>14.3</v>
      </c>
      <c r="D103" s="1">
        <v>36.18077621</v>
      </c>
      <c r="E103" s="1">
        <v>0.007146033517</v>
      </c>
      <c r="F103" s="1">
        <v>14.95671832</v>
      </c>
      <c r="G103" s="1">
        <v>0.0</v>
      </c>
      <c r="H103" s="2" t="s">
        <v>1853</v>
      </c>
      <c r="I103" s="6" t="s">
        <v>1854</v>
      </c>
      <c r="J103" s="6" t="s">
        <v>1855</v>
      </c>
      <c r="K103" s="6" t="s">
        <v>1856</v>
      </c>
      <c r="L103" s="2" t="s">
        <v>1857</v>
      </c>
      <c r="M103" s="6" t="s">
        <v>1858</v>
      </c>
      <c r="N103" s="6" t="s">
        <v>1859</v>
      </c>
      <c r="O103" s="6" t="s">
        <v>1860</v>
      </c>
    </row>
    <row r="104">
      <c r="A104" s="5">
        <v>39232.0</v>
      </c>
      <c r="B104" s="1">
        <v>0.1519752383</v>
      </c>
      <c r="C104" s="1">
        <v>0.8</v>
      </c>
      <c r="D104" s="1">
        <v>36.780336</v>
      </c>
      <c r="E104" s="1">
        <v>0.006831262436</v>
      </c>
      <c r="F104" s="1">
        <v>15.2261411</v>
      </c>
      <c r="G104" s="1">
        <v>0.0</v>
      </c>
      <c r="H104" s="2" t="s">
        <v>1861</v>
      </c>
      <c r="I104" s="6" t="s">
        <v>1862</v>
      </c>
      <c r="J104" s="6" t="s">
        <v>1863</v>
      </c>
      <c r="K104" s="6" t="s">
        <v>1864</v>
      </c>
      <c r="L104" s="2" t="s">
        <v>1865</v>
      </c>
      <c r="M104" s="6" t="s">
        <v>1866</v>
      </c>
      <c r="N104" s="6" t="s">
        <v>1867</v>
      </c>
      <c r="O104" s="6" t="s">
        <v>1868</v>
      </c>
    </row>
    <row r="105">
      <c r="A105" s="5">
        <v>39376.0</v>
      </c>
      <c r="B105" s="1">
        <v>5.288926315</v>
      </c>
      <c r="C105" s="1">
        <v>18.0</v>
      </c>
      <c r="D105" s="1">
        <v>24.62466965</v>
      </c>
      <c r="E105" s="1">
        <v>0.006283336145</v>
      </c>
      <c r="F105" s="1">
        <v>21.87758255</v>
      </c>
      <c r="G105" s="1">
        <v>0.0</v>
      </c>
      <c r="H105" s="2" t="s">
        <v>1869</v>
      </c>
      <c r="I105" s="6" t="s">
        <v>1870</v>
      </c>
      <c r="J105" s="6" t="s">
        <v>1871</v>
      </c>
      <c r="K105" s="6" t="s">
        <v>1872</v>
      </c>
      <c r="L105" s="2" t="s">
        <v>1873</v>
      </c>
      <c r="M105" s="6" t="s">
        <v>1874</v>
      </c>
      <c r="N105" s="6" t="s">
        <v>1875</v>
      </c>
      <c r="O105" s="6" t="s">
        <v>1876</v>
      </c>
    </row>
    <row r="106">
      <c r="A106" s="5">
        <v>39408.0</v>
      </c>
      <c r="B106" s="1">
        <v>1.537773228</v>
      </c>
      <c r="C106" s="1">
        <v>10.4</v>
      </c>
      <c r="D106" s="1">
        <v>18.60532532</v>
      </c>
      <c r="E106" s="1">
        <v>0.006149116903</v>
      </c>
      <c r="F106" s="1">
        <v>17.17397785</v>
      </c>
      <c r="G106" s="1">
        <v>0.0</v>
      </c>
      <c r="H106" s="2" t="s">
        <v>1877</v>
      </c>
      <c r="I106" s="6" t="s">
        <v>1878</v>
      </c>
      <c r="J106" s="6" t="s">
        <v>1879</v>
      </c>
      <c r="K106" s="6" t="s">
        <v>1880</v>
      </c>
      <c r="L106" s="2" t="s">
        <v>1881</v>
      </c>
      <c r="M106" s="6" t="s">
        <v>1882</v>
      </c>
      <c r="N106" s="6" t="s">
        <v>1883</v>
      </c>
      <c r="O106" s="6" t="s">
        <v>1884</v>
      </c>
    </row>
    <row r="107">
      <c r="A107" s="5">
        <v>39424.0</v>
      </c>
      <c r="B107" s="1">
        <v>1.537773228</v>
      </c>
      <c r="C107" s="1">
        <v>11.9</v>
      </c>
      <c r="D107" s="1">
        <v>15.83666382</v>
      </c>
      <c r="E107" s="1">
        <v>0.006140111247</v>
      </c>
      <c r="F107" s="1">
        <v>17.16613221</v>
      </c>
      <c r="G107" s="1">
        <v>0.0</v>
      </c>
      <c r="H107" s="2" t="s">
        <v>1885</v>
      </c>
      <c r="I107" s="6" t="s">
        <v>1886</v>
      </c>
      <c r="J107" s="6" t="s">
        <v>1887</v>
      </c>
      <c r="K107" s="6" t="s">
        <v>1888</v>
      </c>
      <c r="L107" s="2" t="s">
        <v>1889</v>
      </c>
      <c r="M107" s="6" t="s">
        <v>1890</v>
      </c>
      <c r="N107" s="6" t="s">
        <v>1891</v>
      </c>
      <c r="O107" s="6" t="s">
        <v>1892</v>
      </c>
    </row>
    <row r="108">
      <c r="A108" s="5">
        <v>39440.0</v>
      </c>
      <c r="B108" s="1">
        <v>4.072335815</v>
      </c>
      <c r="C108" s="1">
        <v>21.2</v>
      </c>
      <c r="D108" s="1">
        <v>14.96234665</v>
      </c>
      <c r="E108" s="1">
        <v>0.004681121849</v>
      </c>
      <c r="F108" s="1">
        <v>16.71460796</v>
      </c>
      <c r="G108" s="1">
        <v>0.0</v>
      </c>
      <c r="H108" s="2" t="s">
        <v>1893</v>
      </c>
      <c r="I108" s="6" t="s">
        <v>1894</v>
      </c>
      <c r="J108" s="6" t="s">
        <v>1895</v>
      </c>
      <c r="K108" s="6" t="s">
        <v>1896</v>
      </c>
      <c r="L108" s="2" t="s">
        <v>1897</v>
      </c>
      <c r="M108" s="6" t="s">
        <v>1898</v>
      </c>
      <c r="N108" s="6" t="s">
        <v>1899</v>
      </c>
      <c r="O108" s="6" t="s">
        <v>1900</v>
      </c>
    </row>
    <row r="109">
      <c r="A109" s="5">
        <v>39488.0</v>
      </c>
      <c r="B109" s="1">
        <v>13.66751862</v>
      </c>
      <c r="C109" s="1">
        <v>26.8</v>
      </c>
      <c r="D109" s="1">
        <v>13.71905289</v>
      </c>
      <c r="E109" s="1">
        <v>0.003914349509</v>
      </c>
      <c r="F109" s="1">
        <v>16.06569791</v>
      </c>
      <c r="G109" s="1">
        <v>0.0</v>
      </c>
      <c r="H109" s="2" t="s">
        <v>1901</v>
      </c>
      <c r="I109" s="6" t="s">
        <v>1902</v>
      </c>
      <c r="J109" s="6" t="s">
        <v>1903</v>
      </c>
      <c r="K109" s="6" t="s">
        <v>1904</v>
      </c>
      <c r="L109" s="2" t="s">
        <v>1905</v>
      </c>
      <c r="M109" s="6" t="s">
        <v>1906</v>
      </c>
      <c r="N109" s="6" t="s">
        <v>1907</v>
      </c>
      <c r="O109" s="6" t="s">
        <v>1908</v>
      </c>
    </row>
    <row r="110">
      <c r="A110" s="5">
        <v>39504.0</v>
      </c>
      <c r="B110" s="1">
        <v>9.925577545</v>
      </c>
      <c r="C110" s="1">
        <v>29.2</v>
      </c>
      <c r="D110" s="1">
        <v>21.44303284</v>
      </c>
      <c r="E110" s="1">
        <v>0.004312089121</v>
      </c>
      <c r="F110" s="1">
        <v>15.57960081</v>
      </c>
      <c r="G110" s="1">
        <v>0.0</v>
      </c>
      <c r="H110" s="2" t="s">
        <v>1909</v>
      </c>
      <c r="I110" s="6" t="s">
        <v>1910</v>
      </c>
      <c r="J110" s="6" t="s">
        <v>1911</v>
      </c>
      <c r="K110" s="6" t="s">
        <v>1912</v>
      </c>
      <c r="L110" s="2" t="s">
        <v>1913</v>
      </c>
      <c r="M110" s="6" t="s">
        <v>1914</v>
      </c>
      <c r="N110" s="6" t="s">
        <v>1915</v>
      </c>
      <c r="O110" s="6" t="s">
        <v>1916</v>
      </c>
    </row>
    <row r="111">
      <c r="A111" s="5">
        <v>39552.0</v>
      </c>
      <c r="B111" s="1">
        <v>0.1519752383</v>
      </c>
      <c r="C111" s="1">
        <v>25.2</v>
      </c>
      <c r="D111" s="1">
        <v>32.49427185</v>
      </c>
      <c r="E111" s="1">
        <v>0.003641944146</v>
      </c>
      <c r="F111" s="1">
        <v>15.27970254</v>
      </c>
      <c r="G111" s="1">
        <v>0.0</v>
      </c>
      <c r="H111" s="2" t="s">
        <v>1917</v>
      </c>
      <c r="I111" s="6" t="s">
        <v>1918</v>
      </c>
      <c r="J111" s="6" t="s">
        <v>1919</v>
      </c>
      <c r="K111" s="6" t="s">
        <v>1920</v>
      </c>
      <c r="L111" s="2" t="s">
        <v>1921</v>
      </c>
      <c r="M111" s="6" t="s">
        <v>1922</v>
      </c>
      <c r="N111" s="6" t="s">
        <v>1923</v>
      </c>
      <c r="O111" s="6" t="s">
        <v>1924</v>
      </c>
    </row>
    <row r="112">
      <c r="A112" s="5">
        <v>39568.0</v>
      </c>
      <c r="B112" s="1">
        <v>0.1519752383</v>
      </c>
      <c r="C112" s="1">
        <v>16.1</v>
      </c>
      <c r="D112" s="1">
        <v>35.21009979</v>
      </c>
      <c r="E112" s="1">
        <v>0.004825643962</v>
      </c>
      <c r="F112" s="1">
        <v>14.96475661</v>
      </c>
      <c r="G112" s="1">
        <v>0.0</v>
      </c>
      <c r="H112" s="2" t="s">
        <v>1925</v>
      </c>
      <c r="I112" s="6" t="s">
        <v>1926</v>
      </c>
      <c r="J112" s="6" t="s">
        <v>1927</v>
      </c>
      <c r="K112" s="6" t="s">
        <v>1928</v>
      </c>
      <c r="L112" s="2" t="s">
        <v>1929</v>
      </c>
      <c r="M112" s="6" t="s">
        <v>1930</v>
      </c>
      <c r="N112" s="6" t="s">
        <v>1931</v>
      </c>
      <c r="O112" s="6" t="s">
        <v>1932</v>
      </c>
    </row>
    <row r="113">
      <c r="A113" s="5">
        <v>39584.0</v>
      </c>
      <c r="B113" s="1">
        <v>0.6438111305</v>
      </c>
      <c r="C113" s="1">
        <v>42.1</v>
      </c>
      <c r="D113" s="1">
        <v>34.30762634</v>
      </c>
      <c r="E113" s="1">
        <v>0.01039138122</v>
      </c>
      <c r="F113" s="1">
        <v>19.57665897</v>
      </c>
      <c r="G113" s="1">
        <v>19.36431811</v>
      </c>
      <c r="H113" s="2" t="s">
        <v>1933</v>
      </c>
      <c r="I113" s="6" t="s">
        <v>1934</v>
      </c>
      <c r="J113" s="6" t="s">
        <v>1935</v>
      </c>
      <c r="K113" s="6" t="s">
        <v>1936</v>
      </c>
      <c r="L113" s="2" t="s">
        <v>1937</v>
      </c>
      <c r="M113" s="6" t="s">
        <v>1938</v>
      </c>
      <c r="N113" s="6" t="s">
        <v>1939</v>
      </c>
      <c r="O113" s="6" t="s">
        <v>1940</v>
      </c>
    </row>
    <row r="114">
      <c r="A114" s="5">
        <v>41408.0</v>
      </c>
      <c r="B114" s="1">
        <v>0.3634272814</v>
      </c>
      <c r="C114" s="1">
        <v>6.9</v>
      </c>
      <c r="D114" s="1">
        <v>38.16117903</v>
      </c>
      <c r="E114" s="1">
        <v>0.004347456153</v>
      </c>
      <c r="F114" s="1">
        <v>15.49980504</v>
      </c>
      <c r="G114" s="1">
        <v>0.0</v>
      </c>
      <c r="H114" s="2" t="s">
        <v>1941</v>
      </c>
      <c r="I114" s="6" t="s">
        <v>1942</v>
      </c>
      <c r="J114" s="6" t="s">
        <v>1943</v>
      </c>
      <c r="K114" s="6" t="s">
        <v>1944</v>
      </c>
      <c r="L114" s="2" t="s">
        <v>1945</v>
      </c>
      <c r="M114" s="6" t="s">
        <v>1946</v>
      </c>
      <c r="N114" s="6" t="s">
        <v>1947</v>
      </c>
      <c r="O114" s="6" t="s">
        <v>1948</v>
      </c>
    </row>
    <row r="115">
      <c r="A115" s="5">
        <v>41424.0</v>
      </c>
      <c r="B115" s="1">
        <v>0.3634272814</v>
      </c>
      <c r="C115" s="1">
        <v>5.1</v>
      </c>
      <c r="D115" s="1">
        <v>36.84612808</v>
      </c>
      <c r="E115" s="1">
        <v>0.009549737675</v>
      </c>
      <c r="F115" s="1">
        <v>14.95638692</v>
      </c>
      <c r="G115" s="1">
        <v>0.0</v>
      </c>
      <c r="H115" s="2" t="s">
        <v>1949</v>
      </c>
      <c r="I115" s="6" t="s">
        <v>1950</v>
      </c>
      <c r="J115" s="6" t="s">
        <v>1951</v>
      </c>
      <c r="K115" s="6" t="s">
        <v>1952</v>
      </c>
      <c r="L115" s="2" t="s">
        <v>1953</v>
      </c>
      <c r="M115" s="6" t="s">
        <v>1954</v>
      </c>
      <c r="N115" s="6" t="s">
        <v>1955</v>
      </c>
      <c r="O115" s="6" t="s">
        <v>1956</v>
      </c>
    </row>
    <row r="116">
      <c r="A116" s="5">
        <v>41568.0</v>
      </c>
      <c r="B116" s="1">
        <v>5.382302094</v>
      </c>
      <c r="C116" s="1">
        <v>19.0</v>
      </c>
      <c r="D116" s="1">
        <v>26.82511673</v>
      </c>
      <c r="E116" s="1">
        <v>0.009510993958</v>
      </c>
      <c r="F116" s="1">
        <v>34.01747036</v>
      </c>
      <c r="G116" s="1">
        <v>0.0</v>
      </c>
      <c r="H116" s="2" t="s">
        <v>1957</v>
      </c>
      <c r="I116" s="6" t="s">
        <v>1958</v>
      </c>
      <c r="J116" s="6" t="s">
        <v>1959</v>
      </c>
      <c r="K116" s="6" t="s">
        <v>1960</v>
      </c>
      <c r="L116" s="2" t="s">
        <v>1961</v>
      </c>
      <c r="M116" s="6" t="s">
        <v>1962</v>
      </c>
      <c r="N116" s="6" t="s">
        <v>1963</v>
      </c>
      <c r="O116" s="6" t="s">
        <v>1964</v>
      </c>
    </row>
    <row r="117">
      <c r="A117" s="5">
        <v>41584.0</v>
      </c>
      <c r="B117" s="1">
        <v>2.120952225</v>
      </c>
      <c r="C117" s="1">
        <v>21.2</v>
      </c>
      <c r="D117" s="1">
        <v>22.01191101</v>
      </c>
      <c r="E117" s="1">
        <v>0.005617526302</v>
      </c>
      <c r="F117" s="1">
        <v>24.09931946</v>
      </c>
      <c r="G117" s="1">
        <v>0.0</v>
      </c>
      <c r="H117" s="2" t="s">
        <v>1965</v>
      </c>
      <c r="I117" s="6" t="s">
        <v>1966</v>
      </c>
      <c r="J117" s="6" t="s">
        <v>1967</v>
      </c>
      <c r="K117" s="6" t="s">
        <v>1968</v>
      </c>
      <c r="L117" s="2" t="s">
        <v>1969</v>
      </c>
      <c r="M117" s="6" t="s">
        <v>1970</v>
      </c>
      <c r="N117" s="6" t="s">
        <v>1971</v>
      </c>
      <c r="O117" s="6" t="s">
        <v>1972</v>
      </c>
    </row>
    <row r="118">
      <c r="A118" s="5">
        <v>41600.0</v>
      </c>
      <c r="B118" s="1">
        <v>3.482094955</v>
      </c>
      <c r="C118" s="1">
        <v>13.6</v>
      </c>
      <c r="D118" s="1">
        <v>20.83896408</v>
      </c>
      <c r="E118" s="1">
        <v>0.005531853647</v>
      </c>
      <c r="F118" s="1">
        <v>19.5740757</v>
      </c>
      <c r="G118" s="1">
        <v>0.0</v>
      </c>
      <c r="H118" s="2" t="s">
        <v>1973</v>
      </c>
      <c r="I118" s="6" t="s">
        <v>1974</v>
      </c>
      <c r="J118" s="6" t="s">
        <v>1975</v>
      </c>
      <c r="K118" s="6" t="s">
        <v>1976</v>
      </c>
      <c r="L118" s="2" t="s">
        <v>1977</v>
      </c>
      <c r="M118" s="6" t="s">
        <v>1978</v>
      </c>
      <c r="N118" s="6" t="s">
        <v>1979</v>
      </c>
      <c r="O118" s="6" t="s">
        <v>1980</v>
      </c>
    </row>
    <row r="119">
      <c r="A119" s="5">
        <v>41616.0</v>
      </c>
      <c r="B119" s="1">
        <v>13.25061035</v>
      </c>
      <c r="C119" s="1">
        <v>11.6</v>
      </c>
      <c r="D119" s="1">
        <v>18.01775131</v>
      </c>
      <c r="E119" s="1">
        <v>0.005362837284</v>
      </c>
      <c r="F119" s="1">
        <v>17.94792605</v>
      </c>
      <c r="G119" s="1">
        <v>0.0</v>
      </c>
      <c r="H119" s="2" t="s">
        <v>1981</v>
      </c>
      <c r="I119" s="6" t="s">
        <v>1982</v>
      </c>
      <c r="J119" s="6" t="s">
        <v>1983</v>
      </c>
      <c r="K119" s="6" t="s">
        <v>1984</v>
      </c>
      <c r="L119" s="2" t="s">
        <v>1985</v>
      </c>
      <c r="M119" s="6" t="s">
        <v>1986</v>
      </c>
      <c r="N119" s="6" t="s">
        <v>1987</v>
      </c>
      <c r="O119" s="6" t="s">
        <v>1988</v>
      </c>
    </row>
    <row r="120">
      <c r="A120" s="5">
        <v>41632.0</v>
      </c>
      <c r="B120" s="1">
        <v>3.477854156</v>
      </c>
      <c r="C120" s="1">
        <v>18.1</v>
      </c>
      <c r="D120" s="1">
        <v>14.29836807</v>
      </c>
      <c r="E120" s="1">
        <v>0.004784731165</v>
      </c>
      <c r="F120" s="1">
        <v>17.87179255</v>
      </c>
      <c r="G120" s="1">
        <v>0.0</v>
      </c>
      <c r="H120" s="2" t="s">
        <v>1989</v>
      </c>
      <c r="I120" s="6" t="s">
        <v>1990</v>
      </c>
      <c r="J120" s="6" t="s">
        <v>1991</v>
      </c>
      <c r="K120" s="6" t="s">
        <v>1992</v>
      </c>
      <c r="L120" s="2" t="s">
        <v>1993</v>
      </c>
      <c r="M120" s="6" t="s">
        <v>1994</v>
      </c>
      <c r="N120" s="6" t="s">
        <v>1995</v>
      </c>
      <c r="O120" s="6" t="s">
        <v>1996</v>
      </c>
    </row>
    <row r="121">
      <c r="A121" s="5">
        <v>41648.0</v>
      </c>
      <c r="B121" s="1">
        <v>15.38490601</v>
      </c>
      <c r="C121" s="1">
        <v>7.9</v>
      </c>
      <c r="D121" s="1">
        <v>14.34036153</v>
      </c>
      <c r="E121" s="1">
        <v>0.006647549181</v>
      </c>
      <c r="F121" s="1">
        <v>22.4791673</v>
      </c>
      <c r="G121" s="1">
        <v>0.0</v>
      </c>
      <c r="H121" s="2" t="s">
        <v>1997</v>
      </c>
      <c r="I121" s="6" t="s">
        <v>1998</v>
      </c>
      <c r="J121" s="6" t="s">
        <v>1999</v>
      </c>
      <c r="K121" s="6" t="s">
        <v>2000</v>
      </c>
      <c r="L121" s="2" t="s">
        <v>2001</v>
      </c>
      <c r="M121" s="6" t="s">
        <v>2002</v>
      </c>
      <c r="N121" s="6" t="s">
        <v>2003</v>
      </c>
      <c r="O121" s="6" t="s">
        <v>2004</v>
      </c>
    </row>
    <row r="122">
      <c r="A122" s="5">
        <v>41680.0</v>
      </c>
      <c r="B122" s="1">
        <v>13.25061035</v>
      </c>
      <c r="C122" s="1">
        <v>10.4</v>
      </c>
      <c r="D122" s="1">
        <v>16.15649948</v>
      </c>
      <c r="E122" s="1">
        <v>0.006092552503</v>
      </c>
      <c r="F122" s="1">
        <v>24.14708996</v>
      </c>
      <c r="G122" s="1">
        <v>0.0</v>
      </c>
      <c r="H122" s="2" t="s">
        <v>2005</v>
      </c>
      <c r="I122" s="6" t="s">
        <v>2006</v>
      </c>
      <c r="J122" s="6" t="s">
        <v>2007</v>
      </c>
      <c r="K122" s="6" t="s">
        <v>2008</v>
      </c>
      <c r="L122" s="2" t="s">
        <v>2009</v>
      </c>
      <c r="M122" s="6" t="s">
        <v>2010</v>
      </c>
      <c r="N122" s="6" t="s">
        <v>2011</v>
      </c>
      <c r="O122" s="6" t="s">
        <v>2012</v>
      </c>
    </row>
    <row r="123">
      <c r="A123" s="5">
        <v>41696.0</v>
      </c>
      <c r="B123" s="1">
        <v>26.77535706</v>
      </c>
      <c r="C123" s="1">
        <v>5.7</v>
      </c>
      <c r="D123" s="1">
        <v>20.77934418</v>
      </c>
      <c r="E123" s="1">
        <v>0.008179335273</v>
      </c>
      <c r="F123" s="1">
        <v>26.71101237</v>
      </c>
      <c r="G123" s="1">
        <v>0.0</v>
      </c>
      <c r="H123" s="2" t="s">
        <v>2013</v>
      </c>
      <c r="I123" s="6" t="s">
        <v>2014</v>
      </c>
      <c r="J123" s="6" t="s">
        <v>2015</v>
      </c>
      <c r="K123" s="6" t="s">
        <v>2016</v>
      </c>
      <c r="L123" s="2" t="s">
        <v>2017</v>
      </c>
      <c r="M123" s="6" t="s">
        <v>2018</v>
      </c>
      <c r="N123" s="6" t="s">
        <v>2019</v>
      </c>
      <c r="O123" s="6" t="s">
        <v>2020</v>
      </c>
    </row>
    <row r="124">
      <c r="A124" s="5">
        <v>41744.0</v>
      </c>
      <c r="B124" s="1">
        <v>0.8996320724</v>
      </c>
      <c r="C124" s="1">
        <v>13.5</v>
      </c>
      <c r="D124" s="1">
        <v>32.93776855</v>
      </c>
      <c r="E124" s="1">
        <v>0.006643439294</v>
      </c>
      <c r="F124" s="1">
        <v>17.60475004</v>
      </c>
      <c r="G124" s="1">
        <v>0.0</v>
      </c>
      <c r="H124" s="2" t="s">
        <v>2021</v>
      </c>
      <c r="I124" s="6" t="s">
        <v>2022</v>
      </c>
      <c r="J124" s="6" t="s">
        <v>2023</v>
      </c>
      <c r="K124" s="6" t="s">
        <v>2024</v>
      </c>
      <c r="L124" s="2" t="s">
        <v>2025</v>
      </c>
      <c r="M124" s="6" t="s">
        <v>2026</v>
      </c>
      <c r="N124" s="6" t="s">
        <v>2027</v>
      </c>
      <c r="O124" s="6" t="s">
        <v>2028</v>
      </c>
    </row>
    <row r="125">
      <c r="A125" s="5">
        <v>41760.0</v>
      </c>
      <c r="B125" s="1">
        <v>0.3634272814</v>
      </c>
      <c r="C125" s="1">
        <v>12.2</v>
      </c>
      <c r="D125" s="1">
        <v>37.19936142</v>
      </c>
      <c r="E125" s="1">
        <v>0.006892611505</v>
      </c>
      <c r="F125" s="1">
        <v>18.10232353</v>
      </c>
      <c r="G125" s="1">
        <v>0.0</v>
      </c>
      <c r="H125" s="2" t="s">
        <v>2029</v>
      </c>
      <c r="I125" s="6" t="s">
        <v>2030</v>
      </c>
      <c r="J125" s="6" t="s">
        <v>2031</v>
      </c>
      <c r="K125" s="6" t="s">
        <v>2032</v>
      </c>
      <c r="L125" s="2" t="s">
        <v>2033</v>
      </c>
      <c r="M125" s="6" t="s">
        <v>2034</v>
      </c>
      <c r="N125" s="6" t="s">
        <v>2035</v>
      </c>
      <c r="O125" s="6" t="s">
        <v>2036</v>
      </c>
    </row>
    <row r="126">
      <c r="A126" s="5">
        <v>41776.0</v>
      </c>
      <c r="B126" s="1">
        <v>0.617572546</v>
      </c>
      <c r="C126" s="1">
        <v>8.8</v>
      </c>
      <c r="D126" s="1">
        <v>37.56433258</v>
      </c>
      <c r="E126" s="1">
        <v>0.006252965541</v>
      </c>
      <c r="F126" s="1">
        <v>16.47653914</v>
      </c>
      <c r="G126" s="1">
        <v>0.0</v>
      </c>
      <c r="H126" s="2" t="s">
        <v>2037</v>
      </c>
      <c r="I126" s="6" t="s">
        <v>2038</v>
      </c>
      <c r="J126" s="6" t="s">
        <v>2039</v>
      </c>
      <c r="K126" s="6" t="s">
        <v>2040</v>
      </c>
      <c r="L126" s="2" t="s">
        <v>2041</v>
      </c>
      <c r="M126" s="6" t="s">
        <v>2042</v>
      </c>
      <c r="N126" s="6" t="s">
        <v>2043</v>
      </c>
      <c r="O126" s="6" t="s">
        <v>2044</v>
      </c>
    </row>
    <row r="127">
      <c r="A127" s="5">
        <v>41808.0</v>
      </c>
      <c r="B127" s="1">
        <v>1.234446621</v>
      </c>
      <c r="C127" s="1">
        <v>26.0</v>
      </c>
      <c r="D127" s="1">
        <v>37.9275408</v>
      </c>
      <c r="E127" s="1">
        <v>0.01394725498</v>
      </c>
      <c r="F127" s="1">
        <v>21.54506629</v>
      </c>
      <c r="G127" s="1">
        <v>8.790826304</v>
      </c>
      <c r="H127" s="2" t="s">
        <v>2045</v>
      </c>
      <c r="I127" s="6" t="s">
        <v>2046</v>
      </c>
      <c r="J127" s="6" t="s">
        <v>2047</v>
      </c>
      <c r="K127" s="6" t="s">
        <v>2048</v>
      </c>
      <c r="L127" s="2" t="s">
        <v>2049</v>
      </c>
      <c r="M127" s="6" t="s">
        <v>2050</v>
      </c>
      <c r="N127" s="6" t="s">
        <v>2051</v>
      </c>
      <c r="O127" s="6" t="s">
        <v>2052</v>
      </c>
    </row>
    <row r="128">
      <c r="A128" s="2">
        <v>36807.0</v>
      </c>
      <c r="B128" s="1">
        <v>5.59924736</v>
      </c>
      <c r="C128" s="1">
        <v>46.1</v>
      </c>
      <c r="D128" s="1">
        <v>23.94828568</v>
      </c>
      <c r="E128" s="1">
        <v>0.006128024543</v>
      </c>
      <c r="F128" s="1">
        <v>21.43957257</v>
      </c>
      <c r="G128" s="1">
        <v>0.0</v>
      </c>
      <c r="H128" s="6" t="s">
        <v>871</v>
      </c>
      <c r="I128" s="2" t="s">
        <v>872</v>
      </c>
      <c r="J128" s="2" t="s">
        <v>873</v>
      </c>
      <c r="K128" s="2" t="s">
        <v>874</v>
      </c>
      <c r="L128" s="2" t="s">
        <v>875</v>
      </c>
      <c r="M128" s="2" t="s">
        <v>876</v>
      </c>
      <c r="N128" s="2" t="s">
        <v>877</v>
      </c>
      <c r="O128" s="2" t="s">
        <v>878</v>
      </c>
    </row>
    <row r="129">
      <c r="A129" s="2">
        <v>36919.0</v>
      </c>
      <c r="B129" s="1">
        <v>11.02257004</v>
      </c>
      <c r="C129" s="1">
        <v>5.3</v>
      </c>
      <c r="D129" s="1">
        <v>14.02841339</v>
      </c>
      <c r="E129" s="1">
        <v>0.004552844446</v>
      </c>
      <c r="F129" s="1">
        <v>15.86371958</v>
      </c>
      <c r="G129" s="1">
        <v>0.0</v>
      </c>
      <c r="H129" s="6" t="s">
        <v>879</v>
      </c>
      <c r="I129" s="2" t="s">
        <v>880</v>
      </c>
      <c r="J129" s="2" t="s">
        <v>881</v>
      </c>
      <c r="K129" s="2" t="s">
        <v>882</v>
      </c>
      <c r="L129" s="2" t="s">
        <v>883</v>
      </c>
      <c r="M129" s="2" t="s">
        <v>884</v>
      </c>
      <c r="N129" s="2" t="s">
        <v>885</v>
      </c>
      <c r="O129" s="2" t="s">
        <v>886</v>
      </c>
    </row>
    <row r="130">
      <c r="A130" s="2">
        <v>36983.0</v>
      </c>
      <c r="B130" s="1">
        <v>9.925577545</v>
      </c>
      <c r="C130" s="1">
        <v>53.8</v>
      </c>
      <c r="D130" s="1">
        <v>24.33317719</v>
      </c>
      <c r="E130" s="1">
        <v>0.005676707369</v>
      </c>
      <c r="F130" s="1">
        <v>19.17731261</v>
      </c>
      <c r="G130" s="1">
        <v>0.0</v>
      </c>
      <c r="H130" s="6" t="s">
        <v>887</v>
      </c>
      <c r="I130" s="2" t="s">
        <v>888</v>
      </c>
      <c r="J130" s="2" t="s">
        <v>889</v>
      </c>
      <c r="K130" s="2" t="s">
        <v>890</v>
      </c>
      <c r="L130" s="2" t="s">
        <v>891</v>
      </c>
      <c r="M130" s="2" t="s">
        <v>892</v>
      </c>
      <c r="N130" s="2" t="s">
        <v>893</v>
      </c>
      <c r="O130" s="2" t="s">
        <v>894</v>
      </c>
    </row>
    <row r="131">
      <c r="A131" s="2">
        <v>37015.0</v>
      </c>
      <c r="B131" s="1">
        <v>1.389571762</v>
      </c>
      <c r="C131" s="1">
        <v>7.7</v>
      </c>
      <c r="D131" s="1">
        <v>33.63531647</v>
      </c>
      <c r="E131" s="1">
        <v>0.007118343376</v>
      </c>
      <c r="F131" s="1">
        <v>15.94743788</v>
      </c>
      <c r="G131" s="1">
        <v>0.0</v>
      </c>
      <c r="H131" s="6" t="s">
        <v>895</v>
      </c>
      <c r="I131" s="2" t="s">
        <v>896</v>
      </c>
      <c r="J131" s="2" t="s">
        <v>897</v>
      </c>
      <c r="K131" s="2" t="s">
        <v>898</v>
      </c>
      <c r="L131" s="2" t="s">
        <v>899</v>
      </c>
      <c r="M131" s="2" t="s">
        <v>900</v>
      </c>
      <c r="N131" s="2" t="s">
        <v>901</v>
      </c>
      <c r="O131" s="2" t="s">
        <v>902</v>
      </c>
    </row>
    <row r="132">
      <c r="A132" s="2">
        <v>37175.0</v>
      </c>
      <c r="B132" s="1">
        <v>11.25549698</v>
      </c>
      <c r="C132" s="1">
        <v>40.5</v>
      </c>
      <c r="D132" s="1">
        <v>24.10083542</v>
      </c>
      <c r="E132" s="1">
        <v>0.00988189748</v>
      </c>
      <c r="F132" s="1">
        <v>27.701756</v>
      </c>
      <c r="G132" s="1">
        <v>0.0</v>
      </c>
      <c r="H132" s="6" t="s">
        <v>903</v>
      </c>
      <c r="I132" s="2" t="s">
        <v>904</v>
      </c>
      <c r="J132" s="2" t="s">
        <v>905</v>
      </c>
      <c r="K132" s="2" t="s">
        <v>906</v>
      </c>
      <c r="L132" s="2" t="s">
        <v>907</v>
      </c>
      <c r="M132" s="2" t="s">
        <v>908</v>
      </c>
      <c r="N132" s="2" t="s">
        <v>909</v>
      </c>
      <c r="O132" s="2" t="s">
        <v>910</v>
      </c>
    </row>
    <row r="133">
      <c r="A133" s="2">
        <v>37655.0</v>
      </c>
      <c r="B133" s="1">
        <v>18.598909</v>
      </c>
      <c r="C133" s="1">
        <v>17.5</v>
      </c>
      <c r="D133" s="1">
        <v>14.54895554</v>
      </c>
      <c r="E133" s="1">
        <v>0.007636033697</v>
      </c>
      <c r="F133" s="1">
        <v>24.99967456</v>
      </c>
      <c r="G133" s="1">
        <v>0.0</v>
      </c>
      <c r="H133" s="6" t="s">
        <v>911</v>
      </c>
      <c r="I133" s="2" t="s">
        <v>912</v>
      </c>
      <c r="J133" s="2" t="s">
        <v>913</v>
      </c>
      <c r="K133" s="2" t="s">
        <v>914</v>
      </c>
      <c r="L133" s="2" t="s">
        <v>915</v>
      </c>
      <c r="M133" s="2" t="s">
        <v>916</v>
      </c>
      <c r="N133" s="2" t="s">
        <v>917</v>
      </c>
      <c r="O133" s="2" t="s">
        <v>918</v>
      </c>
    </row>
    <row r="134">
      <c r="A134" s="2">
        <v>37687.0</v>
      </c>
      <c r="B134" s="1">
        <v>20.92445068</v>
      </c>
      <c r="C134" s="1">
        <v>59.1</v>
      </c>
      <c r="D134" s="1">
        <v>19.44288406</v>
      </c>
      <c r="E134" s="1">
        <v>0.007281299157</v>
      </c>
      <c r="F134" s="1">
        <v>17.48730111</v>
      </c>
      <c r="G134" s="1">
        <v>0.0</v>
      </c>
      <c r="H134" s="6" t="s">
        <v>919</v>
      </c>
      <c r="I134" s="2" t="s">
        <v>920</v>
      </c>
      <c r="J134" s="2" t="s">
        <v>921</v>
      </c>
      <c r="K134" s="2" t="s">
        <v>922</v>
      </c>
      <c r="L134" s="2" t="s">
        <v>923</v>
      </c>
      <c r="M134" s="2" t="s">
        <v>924</v>
      </c>
      <c r="N134" s="2" t="s">
        <v>925</v>
      </c>
      <c r="O134" s="2" t="s">
        <v>926</v>
      </c>
    </row>
    <row r="135">
      <c r="A135" s="2">
        <v>37927.0</v>
      </c>
      <c r="B135" s="1">
        <v>4.563280487</v>
      </c>
      <c r="C135" s="1">
        <v>23.0</v>
      </c>
      <c r="D135" s="1">
        <v>21.51598892</v>
      </c>
      <c r="E135" s="1">
        <v>0.007991737919</v>
      </c>
      <c r="F135" s="1">
        <v>17.79430199</v>
      </c>
      <c r="G135" s="1">
        <v>0.0</v>
      </c>
      <c r="H135" s="6" t="s">
        <v>927</v>
      </c>
      <c r="I135" s="2" t="s">
        <v>928</v>
      </c>
      <c r="J135" s="2" t="s">
        <v>929</v>
      </c>
      <c r="K135" s="2" t="s">
        <v>930</v>
      </c>
      <c r="L135" s="2" t="s">
        <v>931</v>
      </c>
      <c r="M135" s="2" t="s">
        <v>932</v>
      </c>
      <c r="N135" s="2" t="s">
        <v>933</v>
      </c>
      <c r="O135" s="2" t="s">
        <v>934</v>
      </c>
    </row>
    <row r="136">
      <c r="A136" s="2">
        <v>37943.0</v>
      </c>
      <c r="B136" s="1">
        <v>3.754030991</v>
      </c>
      <c r="C136" s="1">
        <v>4.4</v>
      </c>
      <c r="D136" s="1">
        <v>16.22474442</v>
      </c>
      <c r="E136" s="1">
        <v>0.006064736459</v>
      </c>
      <c r="F136" s="1">
        <v>17.30111837</v>
      </c>
      <c r="G136" s="1">
        <v>0.0</v>
      </c>
      <c r="H136" s="6" t="s">
        <v>935</v>
      </c>
      <c r="I136" s="2" t="s">
        <v>936</v>
      </c>
      <c r="J136" s="2" t="s">
        <v>937</v>
      </c>
      <c r="K136" s="2" t="s">
        <v>938</v>
      </c>
      <c r="L136" s="2" t="s">
        <v>939</v>
      </c>
      <c r="M136" s="2" t="s">
        <v>940</v>
      </c>
      <c r="N136" s="2" t="s">
        <v>941</v>
      </c>
      <c r="O136" s="2" t="s">
        <v>942</v>
      </c>
    </row>
    <row r="137">
      <c r="A137" s="2">
        <v>38023.0</v>
      </c>
      <c r="B137" s="1">
        <v>17.38971252</v>
      </c>
      <c r="C137" s="1">
        <v>23.7</v>
      </c>
      <c r="D137" s="1">
        <v>15.77710495</v>
      </c>
      <c r="E137" s="1">
        <v>0.007206693117</v>
      </c>
      <c r="F137" s="1">
        <v>23.52576828</v>
      </c>
      <c r="G137" s="1">
        <v>0.0</v>
      </c>
      <c r="H137" s="6" t="s">
        <v>943</v>
      </c>
      <c r="I137" s="2" t="s">
        <v>944</v>
      </c>
      <c r="J137" s="2" t="s">
        <v>945</v>
      </c>
      <c r="K137" s="2" t="s">
        <v>946</v>
      </c>
      <c r="L137" s="2" t="s">
        <v>947</v>
      </c>
      <c r="M137" s="2" t="s">
        <v>948</v>
      </c>
      <c r="N137" s="2" t="s">
        <v>949</v>
      </c>
      <c r="O137" s="2" t="s">
        <v>950</v>
      </c>
    </row>
    <row r="138">
      <c r="A138" s="2">
        <v>38039.0</v>
      </c>
      <c r="B138" s="1">
        <v>20.12967529</v>
      </c>
      <c r="C138" s="1">
        <v>51.5</v>
      </c>
      <c r="D138" s="1">
        <v>21.22953949</v>
      </c>
      <c r="E138" s="1">
        <v>0.007240814448</v>
      </c>
      <c r="F138" s="1">
        <v>17.58768582</v>
      </c>
      <c r="G138" s="1">
        <v>0.0</v>
      </c>
      <c r="H138" s="6" t="s">
        <v>951</v>
      </c>
      <c r="I138" s="2" t="s">
        <v>952</v>
      </c>
      <c r="J138" s="2" t="s">
        <v>953</v>
      </c>
      <c r="K138" s="2" t="s">
        <v>954</v>
      </c>
      <c r="L138" s="2" t="s">
        <v>955</v>
      </c>
      <c r="M138" s="2" t="s">
        <v>956</v>
      </c>
      <c r="N138" s="2" t="s">
        <v>957</v>
      </c>
      <c r="O138" s="2" t="s">
        <v>958</v>
      </c>
    </row>
    <row r="139">
      <c r="A139" s="2">
        <v>38119.0</v>
      </c>
      <c r="B139" s="1">
        <v>0.619728899</v>
      </c>
      <c r="C139" s="1">
        <v>13.5</v>
      </c>
      <c r="D139" s="1">
        <v>35.88305054</v>
      </c>
      <c r="E139" s="1">
        <v>0.009439741378</v>
      </c>
      <c r="F139" s="1">
        <v>16.20732832</v>
      </c>
      <c r="G139" s="1">
        <v>0.0</v>
      </c>
      <c r="H139" s="6" t="s">
        <v>959</v>
      </c>
      <c r="I139" s="2" t="s">
        <v>960</v>
      </c>
      <c r="J139" s="2" t="s">
        <v>961</v>
      </c>
      <c r="K139" s="2" t="s">
        <v>962</v>
      </c>
      <c r="L139" s="2" t="s">
        <v>963</v>
      </c>
      <c r="M139" s="2" t="s">
        <v>964</v>
      </c>
      <c r="N139" s="2" t="s">
        <v>965</v>
      </c>
      <c r="O139" s="2" t="s">
        <v>966</v>
      </c>
    </row>
    <row r="140">
      <c r="A140" s="2">
        <v>38135.0</v>
      </c>
      <c r="B140" s="1">
        <v>2.992285728</v>
      </c>
      <c r="C140" s="1">
        <v>5.6</v>
      </c>
      <c r="D140" s="1">
        <v>34.16864166</v>
      </c>
      <c r="E140" s="1">
        <v>0.008721181832</v>
      </c>
      <c r="F140" s="1">
        <v>15.25364494</v>
      </c>
      <c r="G140" s="1">
        <v>0.0</v>
      </c>
      <c r="H140" s="6" t="s">
        <v>967</v>
      </c>
      <c r="I140" s="2" t="s">
        <v>968</v>
      </c>
      <c r="J140" s="2" t="s">
        <v>969</v>
      </c>
      <c r="K140" s="2" t="s">
        <v>970</v>
      </c>
      <c r="L140" s="2" t="s">
        <v>971</v>
      </c>
      <c r="M140" s="2" t="s">
        <v>972</v>
      </c>
      <c r="N140" s="2" t="s">
        <v>973</v>
      </c>
      <c r="O140" s="2" t="s">
        <v>974</v>
      </c>
    </row>
    <row r="141">
      <c r="A141" s="2">
        <v>38167.0</v>
      </c>
      <c r="B141" s="1">
        <v>6.643728638</v>
      </c>
      <c r="C141" s="1">
        <v>22.6</v>
      </c>
      <c r="D141" s="1">
        <v>34.92770157</v>
      </c>
      <c r="E141" s="1">
        <v>0.01297967776</v>
      </c>
      <c r="F141" s="1">
        <v>19.35437608</v>
      </c>
      <c r="G141" s="1">
        <v>0.0</v>
      </c>
      <c r="H141" s="6" t="s">
        <v>975</v>
      </c>
      <c r="I141" s="2" t="s">
        <v>976</v>
      </c>
      <c r="J141" s="2" t="s">
        <v>977</v>
      </c>
      <c r="K141" s="2" t="s">
        <v>978</v>
      </c>
      <c r="L141" s="2" t="s">
        <v>979</v>
      </c>
      <c r="M141" s="2" t="s">
        <v>980</v>
      </c>
      <c r="N141" s="2" t="s">
        <v>981</v>
      </c>
      <c r="O141" s="2" t="s">
        <v>982</v>
      </c>
    </row>
    <row r="142">
      <c r="A142" s="2">
        <v>38231.0</v>
      </c>
      <c r="B142" s="1">
        <v>15.69571533</v>
      </c>
      <c r="C142" s="1">
        <v>46.8</v>
      </c>
      <c r="D142" s="1">
        <v>29.32637558</v>
      </c>
      <c r="E142" s="1">
        <v>0.01378621964</v>
      </c>
      <c r="F142" s="1">
        <v>25.61298633</v>
      </c>
      <c r="G142" s="1">
        <v>0.0</v>
      </c>
      <c r="H142" s="6" t="s">
        <v>983</v>
      </c>
      <c r="I142" s="2" t="s">
        <v>984</v>
      </c>
      <c r="J142" s="2" t="s">
        <v>985</v>
      </c>
      <c r="K142" s="2" t="s">
        <v>986</v>
      </c>
      <c r="L142" s="2" t="s">
        <v>987</v>
      </c>
      <c r="M142" s="2" t="s">
        <v>988</v>
      </c>
      <c r="N142" s="2" t="s">
        <v>989</v>
      </c>
      <c r="O142" s="2" t="s">
        <v>990</v>
      </c>
    </row>
    <row r="143">
      <c r="A143" s="2">
        <v>38247.0</v>
      </c>
      <c r="B143" s="1">
        <v>5.657505798</v>
      </c>
      <c r="C143" s="1">
        <v>45.3</v>
      </c>
      <c r="D143" s="1">
        <v>26.80562363</v>
      </c>
      <c r="E143" s="1">
        <v>0.01802321046</v>
      </c>
      <c r="F143" s="1">
        <v>29.75781107</v>
      </c>
      <c r="G143" s="1">
        <v>28.84130286</v>
      </c>
      <c r="H143" s="6" t="s">
        <v>991</v>
      </c>
      <c r="I143" s="2" t="s">
        <v>992</v>
      </c>
      <c r="J143" s="2" t="s">
        <v>992</v>
      </c>
      <c r="K143" s="2" t="s">
        <v>993</v>
      </c>
      <c r="L143" s="2" t="s">
        <v>994</v>
      </c>
      <c r="M143" s="2" t="s">
        <v>995</v>
      </c>
      <c r="N143" s="2" t="s">
        <v>996</v>
      </c>
      <c r="O143" s="2" t="s">
        <v>997</v>
      </c>
    </row>
    <row r="144">
      <c r="A144" s="2">
        <v>38279.0</v>
      </c>
      <c r="B144" s="1">
        <v>8.57195282</v>
      </c>
      <c r="C144" s="1">
        <v>13.3</v>
      </c>
      <c r="D144" s="1">
        <v>21.49349747</v>
      </c>
      <c r="E144" s="1">
        <v>0.00895673543</v>
      </c>
      <c r="F144" s="1">
        <v>26.97440886</v>
      </c>
      <c r="G144" s="1">
        <v>0.0</v>
      </c>
      <c r="H144" s="6" t="s">
        <v>998</v>
      </c>
      <c r="I144" s="2" t="s">
        <v>999</v>
      </c>
      <c r="J144" s="2" t="s">
        <v>1000</v>
      </c>
      <c r="K144" s="2" t="s">
        <v>1001</v>
      </c>
      <c r="L144" s="2" t="s">
        <v>1002</v>
      </c>
      <c r="M144" s="2" t="s">
        <v>1003</v>
      </c>
      <c r="N144" s="2" t="s">
        <v>1004</v>
      </c>
      <c r="O144" s="2" t="s">
        <v>1005</v>
      </c>
    </row>
    <row r="145">
      <c r="A145" s="2">
        <v>38311.0</v>
      </c>
      <c r="B145" s="1">
        <v>7.985843658</v>
      </c>
      <c r="C145" s="1">
        <v>4.0</v>
      </c>
      <c r="D145" s="1">
        <v>19.45313034</v>
      </c>
      <c r="E145" s="1">
        <v>0.008272780979</v>
      </c>
      <c r="F145" s="1">
        <v>18.32982183</v>
      </c>
      <c r="G145" s="1">
        <v>0.0</v>
      </c>
      <c r="H145" s="6" t="s">
        <v>1006</v>
      </c>
      <c r="I145" s="2" t="s">
        <v>1007</v>
      </c>
      <c r="J145" s="2" t="s">
        <v>1008</v>
      </c>
      <c r="K145" s="2" t="s">
        <v>1009</v>
      </c>
      <c r="L145" s="2" t="s">
        <v>1010</v>
      </c>
      <c r="M145" s="2" t="s">
        <v>1011</v>
      </c>
      <c r="N145" s="2" t="s">
        <v>1012</v>
      </c>
      <c r="O145" s="2" t="s">
        <v>1013</v>
      </c>
    </row>
    <row r="146">
      <c r="A146" s="2">
        <v>38439.0</v>
      </c>
      <c r="B146" s="1">
        <v>12.03530197</v>
      </c>
      <c r="C146" s="1">
        <v>49.4</v>
      </c>
      <c r="D146" s="1">
        <v>23.49221954</v>
      </c>
      <c r="E146" s="1">
        <v>0.005760231696</v>
      </c>
      <c r="F146" s="1">
        <v>15.52577162</v>
      </c>
      <c r="G146" s="1">
        <v>0.0</v>
      </c>
      <c r="H146" s="6" t="s">
        <v>1014</v>
      </c>
      <c r="I146" s="2" t="s">
        <v>1015</v>
      </c>
      <c r="J146" s="2" t="s">
        <v>1016</v>
      </c>
      <c r="K146" s="2" t="s">
        <v>1017</v>
      </c>
      <c r="L146" s="2" t="s">
        <v>1018</v>
      </c>
      <c r="M146" s="2" t="s">
        <v>1019</v>
      </c>
      <c r="N146" s="2" t="s">
        <v>1020</v>
      </c>
      <c r="O146" s="2" t="s">
        <v>1021</v>
      </c>
    </row>
    <row r="147">
      <c r="A147" s="2">
        <v>38455.0</v>
      </c>
      <c r="B147" s="1">
        <v>6.390662384</v>
      </c>
      <c r="C147" s="1">
        <v>13.1</v>
      </c>
      <c r="D147" s="1">
        <v>27.72714005</v>
      </c>
      <c r="E147" s="1">
        <v>0.005885627645</v>
      </c>
      <c r="F147" s="1">
        <v>14.5131284</v>
      </c>
      <c r="G147" s="1">
        <v>0.0</v>
      </c>
      <c r="H147" s="6" t="s">
        <v>1022</v>
      </c>
      <c r="I147" s="2" t="s">
        <v>1023</v>
      </c>
      <c r="J147" s="2" t="s">
        <v>1024</v>
      </c>
      <c r="K147" s="2" t="s">
        <v>1025</v>
      </c>
      <c r="L147" s="2" t="s">
        <v>1026</v>
      </c>
      <c r="M147" s="2" t="s">
        <v>1027</v>
      </c>
      <c r="N147" s="2" t="s">
        <v>1028</v>
      </c>
      <c r="O147" s="2" t="s">
        <v>1029</v>
      </c>
    </row>
    <row r="148">
      <c r="A148" s="2">
        <v>38471.0</v>
      </c>
      <c r="B148" s="1">
        <v>1.602651024</v>
      </c>
      <c r="C148" s="1">
        <v>7.1</v>
      </c>
      <c r="D148" s="1">
        <v>28.26991425</v>
      </c>
      <c r="E148" s="1">
        <v>0.008697294514</v>
      </c>
      <c r="F148" s="1">
        <v>15.6606884</v>
      </c>
      <c r="G148" s="1">
        <v>0.0</v>
      </c>
      <c r="H148" s="6" t="s">
        <v>1030</v>
      </c>
      <c r="I148" s="2" t="s">
        <v>1031</v>
      </c>
      <c r="J148" s="2" t="s">
        <v>1032</v>
      </c>
      <c r="K148" s="2" t="s">
        <v>1033</v>
      </c>
      <c r="L148" s="2" t="s">
        <v>1034</v>
      </c>
      <c r="M148" s="2" t="s">
        <v>1035</v>
      </c>
      <c r="N148" s="2" t="s">
        <v>1036</v>
      </c>
      <c r="O148" s="2" t="s">
        <v>1037</v>
      </c>
    </row>
    <row r="149">
      <c r="A149" s="2">
        <v>38503.0</v>
      </c>
      <c r="B149" s="1">
        <v>0.233475709</v>
      </c>
      <c r="C149" s="1">
        <v>19.9</v>
      </c>
      <c r="D149" s="1">
        <v>35.02474747</v>
      </c>
      <c r="E149" s="1">
        <v>0.006043403933</v>
      </c>
      <c r="F149" s="1">
        <v>14.78703344</v>
      </c>
      <c r="G149" s="1">
        <v>0.0</v>
      </c>
      <c r="H149" s="6" t="s">
        <v>1038</v>
      </c>
      <c r="I149" s="2" t="s">
        <v>1039</v>
      </c>
      <c r="J149" s="2" t="s">
        <v>1040</v>
      </c>
      <c r="K149" s="2" t="s">
        <v>1041</v>
      </c>
      <c r="L149" s="2" t="s">
        <v>1042</v>
      </c>
      <c r="M149" s="2" t="s">
        <v>1043</v>
      </c>
      <c r="N149" s="2" t="s">
        <v>1044</v>
      </c>
      <c r="O149" s="2" t="s">
        <v>1045</v>
      </c>
    </row>
    <row r="150">
      <c r="A150" s="2">
        <v>38519.0</v>
      </c>
      <c r="B150" s="1">
        <v>2.380163574</v>
      </c>
      <c r="C150" s="1">
        <v>6.5</v>
      </c>
      <c r="D150" s="1">
        <v>38.78531036</v>
      </c>
      <c r="E150" s="1">
        <v>0.008230050094</v>
      </c>
      <c r="F150" s="1">
        <v>14.42151511</v>
      </c>
      <c r="G150" s="1">
        <v>0.0</v>
      </c>
      <c r="H150" s="6" t="s">
        <v>1046</v>
      </c>
      <c r="I150" s="2" t="s">
        <v>1047</v>
      </c>
      <c r="J150" s="2" t="s">
        <v>1048</v>
      </c>
      <c r="K150" s="2" t="s">
        <v>1049</v>
      </c>
      <c r="L150" s="2" t="s">
        <v>1050</v>
      </c>
      <c r="M150" s="2" t="s">
        <v>1051</v>
      </c>
      <c r="N150" s="2" t="s">
        <v>1052</v>
      </c>
      <c r="O150" s="2" t="s">
        <v>1053</v>
      </c>
    </row>
    <row r="151">
      <c r="A151" s="2">
        <v>38567.0</v>
      </c>
      <c r="B151" s="1">
        <v>14.16024323</v>
      </c>
      <c r="C151" s="1">
        <v>31.5</v>
      </c>
      <c r="D151" s="1">
        <v>30.35189209</v>
      </c>
      <c r="E151" s="1">
        <v>0.01684740989</v>
      </c>
      <c r="F151" s="1">
        <v>27.37967324</v>
      </c>
      <c r="G151" s="1">
        <v>83.55875136</v>
      </c>
      <c r="H151" s="6" t="s">
        <v>1054</v>
      </c>
      <c r="I151" s="2" t="s">
        <v>1055</v>
      </c>
      <c r="J151" s="2" t="s">
        <v>1056</v>
      </c>
      <c r="K151" s="2" t="s">
        <v>1057</v>
      </c>
      <c r="L151" s="2" t="s">
        <v>1058</v>
      </c>
      <c r="M151" s="2" t="s">
        <v>1059</v>
      </c>
      <c r="N151" s="2" t="s">
        <v>1060</v>
      </c>
      <c r="O151" s="2" t="s">
        <v>1061</v>
      </c>
    </row>
    <row r="152">
      <c r="A152" s="2">
        <v>38631.0</v>
      </c>
      <c r="B152" s="1">
        <v>6.821982574</v>
      </c>
      <c r="C152" s="1">
        <v>33.1</v>
      </c>
      <c r="D152" s="1">
        <v>27.05277786</v>
      </c>
      <c r="E152" s="1">
        <v>0.007878640376</v>
      </c>
      <c r="F152" s="1">
        <v>22.03992891</v>
      </c>
      <c r="G152" s="1">
        <v>0.0</v>
      </c>
      <c r="H152" s="6" t="s">
        <v>1062</v>
      </c>
      <c r="I152" s="2" t="s">
        <v>1063</v>
      </c>
      <c r="J152" s="2" t="s">
        <v>1064</v>
      </c>
      <c r="K152" s="2" t="s">
        <v>1065</v>
      </c>
      <c r="L152" s="2" t="s">
        <v>1066</v>
      </c>
      <c r="M152" s="2" t="s">
        <v>1067</v>
      </c>
      <c r="N152" s="2" t="s">
        <v>1068</v>
      </c>
      <c r="O152" s="2" t="s">
        <v>1069</v>
      </c>
    </row>
    <row r="153">
      <c r="A153" s="2">
        <v>38647.0</v>
      </c>
      <c r="B153" s="1">
        <v>7.413280487</v>
      </c>
      <c r="C153" s="1">
        <v>20.0</v>
      </c>
      <c r="D153" s="1">
        <v>23.31535492</v>
      </c>
      <c r="E153" s="1">
        <v>0.00570284389</v>
      </c>
      <c r="F153" s="1">
        <v>18.76946211</v>
      </c>
      <c r="G153" s="1">
        <v>0.0</v>
      </c>
      <c r="H153" s="6" t="s">
        <v>1070</v>
      </c>
      <c r="I153" s="2" t="s">
        <v>1071</v>
      </c>
      <c r="J153" s="2" t="s">
        <v>1072</v>
      </c>
      <c r="K153" s="2" t="s">
        <v>1073</v>
      </c>
      <c r="L153" s="2" t="s">
        <v>1074</v>
      </c>
      <c r="M153" s="2" t="s">
        <v>1075</v>
      </c>
      <c r="N153" s="2" t="s">
        <v>1076</v>
      </c>
      <c r="O153" s="2" t="s">
        <v>1077</v>
      </c>
    </row>
    <row r="154">
      <c r="A154" s="2">
        <v>38743.0</v>
      </c>
      <c r="B154" s="1">
        <v>9.407056427</v>
      </c>
      <c r="C154" s="1">
        <v>23.5</v>
      </c>
      <c r="D154" s="1">
        <v>16.27529297</v>
      </c>
      <c r="E154" s="1">
        <v>0.004624645575</v>
      </c>
      <c r="F154" s="1">
        <v>15.40008593</v>
      </c>
      <c r="G154" s="1">
        <v>0.0</v>
      </c>
      <c r="H154" s="6" t="s">
        <v>1078</v>
      </c>
      <c r="I154" s="2" t="s">
        <v>1079</v>
      </c>
      <c r="J154" s="2" t="s">
        <v>1080</v>
      </c>
      <c r="K154" s="2" t="s">
        <v>1081</v>
      </c>
      <c r="L154" s="2" t="s">
        <v>1082</v>
      </c>
      <c r="M154" s="2" t="s">
        <v>1083</v>
      </c>
      <c r="N154" s="2" t="s">
        <v>1084</v>
      </c>
      <c r="O154" s="2" t="s">
        <v>1085</v>
      </c>
    </row>
    <row r="155">
      <c r="A155" s="2">
        <v>38775.0</v>
      </c>
      <c r="B155" s="1">
        <v>13.66751862</v>
      </c>
      <c r="C155" s="1">
        <v>27.6</v>
      </c>
      <c r="D155" s="1">
        <v>20.7836586</v>
      </c>
      <c r="E155" s="1">
        <v>0.004389820591</v>
      </c>
      <c r="F155" s="1">
        <v>13.93866229</v>
      </c>
      <c r="G155" s="1">
        <v>0.0</v>
      </c>
      <c r="H155" s="6" t="s">
        <v>1086</v>
      </c>
      <c r="I155" s="2" t="s">
        <v>1087</v>
      </c>
      <c r="J155" s="2" t="s">
        <v>1088</v>
      </c>
      <c r="K155" s="2" t="s">
        <v>1089</v>
      </c>
      <c r="L155" s="2" t="s">
        <v>1090</v>
      </c>
      <c r="M155" s="2" t="s">
        <v>1091</v>
      </c>
      <c r="N155" s="2" t="s">
        <v>1092</v>
      </c>
      <c r="O155" s="2" t="s">
        <v>1093</v>
      </c>
    </row>
    <row r="156">
      <c r="A156" s="2">
        <v>38807.0</v>
      </c>
      <c r="B156" s="1">
        <v>1.169512081</v>
      </c>
      <c r="C156" s="1">
        <v>29.4</v>
      </c>
      <c r="D156" s="1">
        <v>28.39389954</v>
      </c>
      <c r="E156" s="1">
        <v>0.00443749156</v>
      </c>
      <c r="F156" s="1">
        <v>14.64140689</v>
      </c>
      <c r="G156" s="1">
        <v>0.0</v>
      </c>
      <c r="H156" s="6" t="s">
        <v>1094</v>
      </c>
      <c r="I156" s="2" t="s">
        <v>1095</v>
      </c>
      <c r="J156" s="2" t="s">
        <v>1096</v>
      </c>
      <c r="K156" s="2" t="s">
        <v>1097</v>
      </c>
      <c r="L156" s="2" t="s">
        <v>1098</v>
      </c>
      <c r="M156" s="2" t="s">
        <v>1099</v>
      </c>
      <c r="N156" s="2" t="s">
        <v>1100</v>
      </c>
      <c r="O156" s="2" t="s">
        <v>1101</v>
      </c>
    </row>
    <row r="157">
      <c r="A157" s="2">
        <v>38951.0</v>
      </c>
      <c r="B157" s="1">
        <v>15.50436707</v>
      </c>
      <c r="C157" s="1">
        <v>38.3</v>
      </c>
      <c r="D157" s="1">
        <v>30.27061234</v>
      </c>
      <c r="E157" s="1">
        <v>0.01683689118</v>
      </c>
      <c r="F157" s="1">
        <v>22.4664489</v>
      </c>
      <c r="G157" s="1">
        <v>51.34864756</v>
      </c>
      <c r="H157" s="6" t="s">
        <v>1102</v>
      </c>
      <c r="I157" s="2" t="s">
        <v>1103</v>
      </c>
      <c r="J157" s="2" t="s">
        <v>1104</v>
      </c>
      <c r="K157" s="2" t="s">
        <v>1105</v>
      </c>
      <c r="L157" s="2" t="s">
        <v>1106</v>
      </c>
      <c r="M157" s="2" t="s">
        <v>1107</v>
      </c>
      <c r="N157" s="2" t="s">
        <v>1108</v>
      </c>
      <c r="O157" s="2" t="s">
        <v>1109</v>
      </c>
    </row>
    <row r="158">
      <c r="A158" s="2">
        <v>38983.0</v>
      </c>
      <c r="B158" s="1">
        <v>11.70097733</v>
      </c>
      <c r="C158" s="1">
        <v>46.8</v>
      </c>
      <c r="D158" s="1">
        <v>26.46639404</v>
      </c>
      <c r="E158" s="1">
        <v>0.008857160981</v>
      </c>
      <c r="F158" s="1">
        <v>16.01078951</v>
      </c>
      <c r="G158" s="1">
        <v>0.0</v>
      </c>
      <c r="H158" s="6" t="s">
        <v>1110</v>
      </c>
      <c r="I158" s="2" t="s">
        <v>1111</v>
      </c>
      <c r="J158" s="2" t="s">
        <v>1112</v>
      </c>
      <c r="K158" s="2" t="s">
        <v>1113</v>
      </c>
      <c r="L158" s="2" t="s">
        <v>1114</v>
      </c>
      <c r="M158" s="2" t="s">
        <v>1115</v>
      </c>
      <c r="N158" s="2" t="s">
        <v>1116</v>
      </c>
      <c r="O158" s="2" t="s">
        <v>1117</v>
      </c>
    </row>
    <row r="159">
      <c r="A159" s="2">
        <v>39015.0</v>
      </c>
      <c r="B159" s="1">
        <v>5.975212479</v>
      </c>
      <c r="C159" s="1">
        <v>19.4</v>
      </c>
      <c r="D159" s="1">
        <v>22.20583115</v>
      </c>
      <c r="E159" s="1">
        <v>0.006992239156</v>
      </c>
      <c r="F159" s="1">
        <v>20.61020923</v>
      </c>
      <c r="G159" s="1">
        <v>0.0</v>
      </c>
      <c r="H159" s="6" t="s">
        <v>1118</v>
      </c>
      <c r="I159" s="2" t="s">
        <v>1119</v>
      </c>
      <c r="J159" s="2" t="s">
        <v>1120</v>
      </c>
      <c r="K159" s="2" t="s">
        <v>1121</v>
      </c>
      <c r="L159" s="2" t="s">
        <v>1122</v>
      </c>
      <c r="M159" s="2" t="s">
        <v>1123</v>
      </c>
      <c r="N159" s="2" t="s">
        <v>1124</v>
      </c>
      <c r="O159" s="2" t="s">
        <v>1125</v>
      </c>
    </row>
    <row r="160">
      <c r="A160" s="2">
        <v>39095.0</v>
      </c>
      <c r="B160" s="1">
        <v>5.975212479</v>
      </c>
      <c r="C160" s="1">
        <v>8.7</v>
      </c>
      <c r="D160" s="1">
        <v>11.88959656</v>
      </c>
      <c r="E160" s="1">
        <v>0.003683569317</v>
      </c>
      <c r="F160" s="1">
        <v>16.24318147</v>
      </c>
      <c r="G160" s="1">
        <v>0.0</v>
      </c>
      <c r="H160" s="6" t="s">
        <v>1126</v>
      </c>
      <c r="I160" s="2" t="s">
        <v>1127</v>
      </c>
      <c r="J160" s="2" t="s">
        <v>1128</v>
      </c>
      <c r="K160" s="2" t="s">
        <v>1129</v>
      </c>
      <c r="L160" s="2" t="s">
        <v>1130</v>
      </c>
      <c r="M160" s="2" t="s">
        <v>1131</v>
      </c>
      <c r="N160" s="2" t="s">
        <v>1132</v>
      </c>
      <c r="O160" s="2" t="s">
        <v>1133</v>
      </c>
    </row>
    <row r="161">
      <c r="A161" s="2">
        <v>39143.0</v>
      </c>
      <c r="B161" s="1">
        <v>20.12967529</v>
      </c>
      <c r="C161" s="1">
        <v>44.4</v>
      </c>
      <c r="D161" s="1">
        <v>16.92098389</v>
      </c>
      <c r="E161" s="1">
        <v>0.005908885098</v>
      </c>
      <c r="F161" s="1">
        <v>23.40227032</v>
      </c>
      <c r="G161" s="1">
        <v>0.0</v>
      </c>
      <c r="H161" s="6" t="s">
        <v>1134</v>
      </c>
      <c r="I161" s="2" t="s">
        <v>1135</v>
      </c>
      <c r="J161" s="2" t="s">
        <v>1136</v>
      </c>
      <c r="K161" s="2" t="s">
        <v>1137</v>
      </c>
      <c r="L161" s="2" t="s">
        <v>1138</v>
      </c>
      <c r="M161" s="2" t="s">
        <v>1139</v>
      </c>
      <c r="N161" s="2" t="s">
        <v>1140</v>
      </c>
      <c r="O161" s="2" t="s">
        <v>1141</v>
      </c>
    </row>
    <row r="162">
      <c r="A162" s="2">
        <v>39159.0</v>
      </c>
      <c r="B162" s="1">
        <v>13.59845886</v>
      </c>
      <c r="C162" s="1">
        <v>26.4</v>
      </c>
      <c r="D162" s="1">
        <v>22.68041</v>
      </c>
      <c r="E162" s="1">
        <v>0.00801995513</v>
      </c>
      <c r="F162" s="1">
        <v>20.50935793</v>
      </c>
      <c r="G162" s="1">
        <v>0.0</v>
      </c>
      <c r="H162" s="6" t="s">
        <v>1142</v>
      </c>
      <c r="I162" s="2" t="s">
        <v>1143</v>
      </c>
      <c r="J162" s="2" t="s">
        <v>1144</v>
      </c>
      <c r="K162" s="2" t="s">
        <v>1145</v>
      </c>
      <c r="L162" s="2" t="s">
        <v>1146</v>
      </c>
      <c r="M162" s="2" t="s">
        <v>1147</v>
      </c>
      <c r="N162" s="2" t="s">
        <v>1148</v>
      </c>
      <c r="O162" s="2" t="s">
        <v>1149</v>
      </c>
    </row>
    <row r="163">
      <c r="A163" s="2">
        <v>39191.0</v>
      </c>
      <c r="B163" s="1">
        <v>2.380163574</v>
      </c>
      <c r="C163" s="1">
        <v>5.4</v>
      </c>
      <c r="D163" s="1">
        <v>32.066465</v>
      </c>
      <c r="E163" s="1">
        <v>0.005494763813</v>
      </c>
      <c r="F163" s="1">
        <v>14.90986025</v>
      </c>
      <c r="G163" s="1">
        <v>0.0</v>
      </c>
      <c r="H163" s="6" t="s">
        <v>1150</v>
      </c>
      <c r="I163" s="2" t="s">
        <v>1151</v>
      </c>
      <c r="J163" s="2" t="s">
        <v>1152</v>
      </c>
      <c r="K163" s="2" t="s">
        <v>1153</v>
      </c>
      <c r="L163" s="2" t="s">
        <v>1154</v>
      </c>
      <c r="M163" s="2" t="s">
        <v>1155</v>
      </c>
      <c r="N163" s="2" t="s">
        <v>1156</v>
      </c>
      <c r="O163" s="2" t="s">
        <v>1157</v>
      </c>
    </row>
    <row r="164">
      <c r="A164" s="2">
        <v>39239.0</v>
      </c>
      <c r="B164" s="1">
        <v>0.8409345627</v>
      </c>
      <c r="C164" s="1">
        <v>4.3</v>
      </c>
      <c r="D164" s="1">
        <v>39.08922729</v>
      </c>
      <c r="E164" s="1">
        <v>0.01152376668</v>
      </c>
      <c r="F164" s="1">
        <v>15.57775462</v>
      </c>
      <c r="G164" s="1">
        <v>0.0</v>
      </c>
      <c r="H164" s="6" t="s">
        <v>1158</v>
      </c>
      <c r="I164" s="2" t="s">
        <v>1159</v>
      </c>
      <c r="J164" s="2" t="s">
        <v>1160</v>
      </c>
      <c r="K164" s="2" t="s">
        <v>1161</v>
      </c>
      <c r="L164" s="2" t="s">
        <v>1162</v>
      </c>
      <c r="M164" s="2" t="s">
        <v>1163</v>
      </c>
      <c r="N164" s="2" t="s">
        <v>1164</v>
      </c>
      <c r="O164" s="2" t="s">
        <v>1165</v>
      </c>
    </row>
    <row r="165">
      <c r="A165" s="2">
        <v>39335.0</v>
      </c>
      <c r="B165" s="1">
        <v>17.65575867</v>
      </c>
      <c r="C165" s="1">
        <v>52.4</v>
      </c>
      <c r="D165" s="1">
        <v>28.78074036</v>
      </c>
      <c r="E165" s="1">
        <v>0.0157957878</v>
      </c>
      <c r="F165" s="1">
        <v>27.58845758</v>
      </c>
      <c r="G165" s="1">
        <v>0.0</v>
      </c>
      <c r="H165" s="6" t="s">
        <v>1166</v>
      </c>
      <c r="I165" s="2" t="s">
        <v>1167</v>
      </c>
      <c r="J165" s="2" t="s">
        <v>1168</v>
      </c>
      <c r="K165" s="2" t="s">
        <v>1169</v>
      </c>
      <c r="L165" s="2" t="s">
        <v>1170</v>
      </c>
      <c r="M165" s="2" t="s">
        <v>1171</v>
      </c>
      <c r="N165" s="2" t="s">
        <v>1172</v>
      </c>
      <c r="O165" s="2" t="s">
        <v>1173</v>
      </c>
    </row>
    <row r="166">
      <c r="A166" s="2">
        <v>39367.0</v>
      </c>
      <c r="B166" s="1">
        <v>7.359253693</v>
      </c>
      <c r="C166" s="1">
        <v>4.7</v>
      </c>
      <c r="D166" s="1">
        <v>23.45881042</v>
      </c>
      <c r="E166" s="1">
        <v>0.008798625728</v>
      </c>
      <c r="F166" s="1">
        <v>21.39447784</v>
      </c>
      <c r="G166" s="1">
        <v>0.0</v>
      </c>
      <c r="H166" s="6" t="s">
        <v>1174</v>
      </c>
      <c r="I166" s="2" t="s">
        <v>1175</v>
      </c>
      <c r="J166" s="2" t="s">
        <v>1176</v>
      </c>
      <c r="K166" s="2" t="s">
        <v>1177</v>
      </c>
      <c r="L166" s="2" t="s">
        <v>1178</v>
      </c>
      <c r="M166" s="2" t="s">
        <v>1179</v>
      </c>
      <c r="N166" s="2" t="s">
        <v>1180</v>
      </c>
      <c r="O166" s="2" t="s">
        <v>1181</v>
      </c>
    </row>
    <row r="167">
      <c r="A167" s="2">
        <v>39431.0</v>
      </c>
      <c r="B167" s="1">
        <v>8.39571228</v>
      </c>
      <c r="C167" s="1">
        <v>5.6</v>
      </c>
      <c r="D167" s="1">
        <v>13.67557297</v>
      </c>
      <c r="E167" s="1">
        <v>0.003633477725</v>
      </c>
      <c r="F167" s="1">
        <v>16.70175886</v>
      </c>
      <c r="G167" s="1">
        <v>0.0</v>
      </c>
      <c r="H167" s="6" t="s">
        <v>1182</v>
      </c>
      <c r="I167" s="2" t="s">
        <v>1183</v>
      </c>
      <c r="J167" s="2" t="s">
        <v>1184</v>
      </c>
      <c r="K167" s="2" t="s">
        <v>1185</v>
      </c>
      <c r="L167" s="2" t="s">
        <v>1186</v>
      </c>
      <c r="M167" s="2" t="s">
        <v>1187</v>
      </c>
      <c r="N167" s="2" t="s">
        <v>1188</v>
      </c>
      <c r="O167" s="2" t="s">
        <v>1189</v>
      </c>
    </row>
    <row r="168">
      <c r="A168" s="2">
        <v>39447.0</v>
      </c>
      <c r="B168" s="1">
        <v>2.371628952</v>
      </c>
      <c r="C168" s="1">
        <v>8.6</v>
      </c>
      <c r="D168" s="1">
        <v>11.50101242</v>
      </c>
      <c r="E168" s="1">
        <v>0.00365873269</v>
      </c>
      <c r="F168" s="1">
        <v>16.23406506</v>
      </c>
      <c r="G168" s="1">
        <v>0.0</v>
      </c>
      <c r="H168" s="6" t="s">
        <v>1190</v>
      </c>
      <c r="I168" s="2" t="s">
        <v>1191</v>
      </c>
      <c r="J168" s="2" t="s">
        <v>1192</v>
      </c>
      <c r="K168" s="2" t="s">
        <v>1193</v>
      </c>
      <c r="L168" s="2" t="s">
        <v>1194</v>
      </c>
      <c r="M168" s="2" t="s">
        <v>1195</v>
      </c>
      <c r="N168" s="2" t="s">
        <v>1196</v>
      </c>
      <c r="O168" s="2" t="s">
        <v>1197</v>
      </c>
    </row>
    <row r="169">
      <c r="A169" s="2">
        <v>39479.0</v>
      </c>
      <c r="B169" s="1">
        <v>3.51951828</v>
      </c>
      <c r="C169" s="1">
        <v>18.1</v>
      </c>
      <c r="D169" s="1">
        <v>12.36947403</v>
      </c>
      <c r="E169" s="1">
        <v>0.004744072707</v>
      </c>
      <c r="F169" s="1">
        <v>15.63498819</v>
      </c>
      <c r="G169" s="1">
        <v>0.0</v>
      </c>
      <c r="H169" s="6" t="s">
        <v>1198</v>
      </c>
      <c r="I169" s="2" t="s">
        <v>1199</v>
      </c>
      <c r="J169" s="2" t="s">
        <v>1200</v>
      </c>
      <c r="K169" s="2" t="s">
        <v>1201</v>
      </c>
      <c r="L169" s="2" t="s">
        <v>1202</v>
      </c>
      <c r="M169" s="2" t="s">
        <v>1203</v>
      </c>
      <c r="N169" s="2" t="s">
        <v>1204</v>
      </c>
      <c r="O169" s="2" t="s">
        <v>1205</v>
      </c>
    </row>
    <row r="170">
      <c r="A170" s="2">
        <v>39527.0</v>
      </c>
      <c r="B170" s="1">
        <v>9.003953552</v>
      </c>
      <c r="C170" s="1">
        <v>41.6</v>
      </c>
      <c r="D170" s="1">
        <v>24.89714203</v>
      </c>
      <c r="E170" s="1">
        <v>0.004064458277</v>
      </c>
      <c r="F170" s="1">
        <v>13.91526508</v>
      </c>
      <c r="G170" s="1">
        <v>0.0</v>
      </c>
      <c r="H170" s="6" t="s">
        <v>1206</v>
      </c>
      <c r="I170" s="2" t="s">
        <v>1207</v>
      </c>
      <c r="J170" s="2" t="s">
        <v>1208</v>
      </c>
      <c r="K170" s="2" t="s">
        <v>1209</v>
      </c>
      <c r="L170" s="2" t="s">
        <v>1210</v>
      </c>
      <c r="M170" s="2" t="s">
        <v>1211</v>
      </c>
      <c r="N170" s="2" t="s">
        <v>1212</v>
      </c>
      <c r="O170" s="2" t="s">
        <v>1213</v>
      </c>
    </row>
    <row r="171">
      <c r="A171" s="2">
        <v>39559.0</v>
      </c>
      <c r="B171" s="1">
        <v>0.5650838852</v>
      </c>
      <c r="C171" s="1">
        <v>10.5</v>
      </c>
      <c r="D171" s="1">
        <v>32.07472763</v>
      </c>
      <c r="E171" s="1">
        <v>0.003469044401</v>
      </c>
      <c r="F171" s="1">
        <v>16.44913983</v>
      </c>
      <c r="G171" s="1">
        <v>0.0</v>
      </c>
      <c r="H171" s="6" t="s">
        <v>1214</v>
      </c>
      <c r="I171" s="2" t="s">
        <v>1215</v>
      </c>
      <c r="J171" s="2" t="s">
        <v>1216</v>
      </c>
      <c r="K171" s="2" t="s">
        <v>1217</v>
      </c>
      <c r="L171" s="2" t="s">
        <v>1218</v>
      </c>
      <c r="M171" s="2" t="s">
        <v>1219</v>
      </c>
      <c r="N171" s="2" t="s">
        <v>1220</v>
      </c>
      <c r="O171" s="2" t="s">
        <v>1221</v>
      </c>
    </row>
    <row r="172">
      <c r="A172" s="2">
        <v>40183.0</v>
      </c>
      <c r="B172" s="1">
        <v>1.537773228</v>
      </c>
      <c r="C172" s="1">
        <v>12.0</v>
      </c>
      <c r="D172" s="1">
        <v>10.90003738</v>
      </c>
      <c r="E172" s="1">
        <v>0.00497989665</v>
      </c>
      <c r="F172" s="1">
        <v>18.08913851</v>
      </c>
      <c r="G172" s="1">
        <v>0.0</v>
      </c>
      <c r="H172" s="6" t="s">
        <v>1222</v>
      </c>
      <c r="I172" s="2" t="s">
        <v>1223</v>
      </c>
      <c r="J172" s="2" t="s">
        <v>1224</v>
      </c>
      <c r="K172" s="2" t="s">
        <v>1225</v>
      </c>
      <c r="L172" s="2" t="s">
        <v>1226</v>
      </c>
      <c r="M172" s="2" t="s">
        <v>1227</v>
      </c>
      <c r="N172" s="2" t="s">
        <v>1228</v>
      </c>
      <c r="O172" s="2" t="s">
        <v>1229</v>
      </c>
    </row>
    <row r="173">
      <c r="A173" s="2">
        <v>40199.0</v>
      </c>
      <c r="B173" s="1">
        <v>8.39571228</v>
      </c>
      <c r="C173" s="1">
        <v>11.6</v>
      </c>
      <c r="D173" s="1">
        <v>13.74437103</v>
      </c>
      <c r="E173" s="1">
        <v>0.006176484865</v>
      </c>
      <c r="F173" s="1">
        <v>22.1196897</v>
      </c>
      <c r="G173" s="1">
        <v>0.0</v>
      </c>
      <c r="H173" s="6" t="s">
        <v>1230</v>
      </c>
      <c r="I173" s="2" t="s">
        <v>1231</v>
      </c>
      <c r="J173" s="2" t="s">
        <v>1232</v>
      </c>
      <c r="K173" s="2" t="s">
        <v>1233</v>
      </c>
      <c r="L173" s="2" t="s">
        <v>1234</v>
      </c>
      <c r="M173" s="2" t="s">
        <v>1235</v>
      </c>
      <c r="N173" s="2" t="s">
        <v>1236</v>
      </c>
      <c r="O173" s="2" t="s">
        <v>1237</v>
      </c>
    </row>
    <row r="174">
      <c r="A174" s="2">
        <v>40231.0</v>
      </c>
      <c r="B174" s="1">
        <v>13.66751862</v>
      </c>
      <c r="C174" s="1">
        <v>10.3</v>
      </c>
      <c r="D174" s="1">
        <v>20.67112503</v>
      </c>
      <c r="E174" s="1">
        <v>0.007864427171</v>
      </c>
      <c r="F174" s="1">
        <v>16.83644891</v>
      </c>
      <c r="G174" s="1">
        <v>0.0</v>
      </c>
      <c r="H174" s="6" t="s">
        <v>1238</v>
      </c>
      <c r="I174" s="2" t="s">
        <v>1239</v>
      </c>
      <c r="J174" s="2" t="s">
        <v>1240</v>
      </c>
      <c r="K174" s="2" t="s">
        <v>1241</v>
      </c>
      <c r="L174" s="2" t="s">
        <v>1242</v>
      </c>
      <c r="M174" s="2" t="s">
        <v>1243</v>
      </c>
      <c r="N174" s="2" t="s">
        <v>1244</v>
      </c>
      <c r="O174" s="2" t="s">
        <v>1245</v>
      </c>
    </row>
    <row r="175">
      <c r="A175" s="2">
        <v>40247.0</v>
      </c>
      <c r="B175" s="1">
        <v>13.66751862</v>
      </c>
      <c r="C175" s="1">
        <v>0.7</v>
      </c>
      <c r="D175" s="1">
        <v>22.65853271</v>
      </c>
      <c r="E175" s="1">
        <v>0.006813696469</v>
      </c>
      <c r="F175" s="1">
        <v>14.91416359</v>
      </c>
      <c r="G175" s="1">
        <v>0.0</v>
      </c>
      <c r="H175" s="6" t="s">
        <v>1246</v>
      </c>
      <c r="I175" s="2" t="s">
        <v>1247</v>
      </c>
      <c r="J175" s="2" t="s">
        <v>1248</v>
      </c>
      <c r="K175" s="2" t="s">
        <v>1249</v>
      </c>
      <c r="L175" s="2" t="s">
        <v>1250</v>
      </c>
      <c r="M175" s="2" t="s">
        <v>1251</v>
      </c>
      <c r="N175" s="2" t="s">
        <v>1252</v>
      </c>
      <c r="O175" s="2" t="s">
        <v>1253</v>
      </c>
    </row>
    <row r="176">
      <c r="A176" s="2">
        <v>40359.0</v>
      </c>
      <c r="B176" s="1">
        <v>0.8996320724</v>
      </c>
      <c r="C176" s="1">
        <v>40.4</v>
      </c>
      <c r="D176" s="1">
        <v>33.63793335</v>
      </c>
      <c r="E176" s="1">
        <v>0.01493620221</v>
      </c>
      <c r="F176" s="1">
        <v>20.36473155</v>
      </c>
      <c r="G176" s="1">
        <v>33.37179183</v>
      </c>
      <c r="H176" s="6" t="s">
        <v>1254</v>
      </c>
      <c r="I176" s="2" t="s">
        <v>1255</v>
      </c>
      <c r="J176" s="2" t="s">
        <v>1256</v>
      </c>
      <c r="K176" s="2" t="s">
        <v>1257</v>
      </c>
      <c r="L176" s="2" t="s">
        <v>1258</v>
      </c>
      <c r="M176" s="2" t="s">
        <v>1259</v>
      </c>
      <c r="N176" s="2" t="s">
        <v>1260</v>
      </c>
      <c r="O176" s="2" t="s">
        <v>1261</v>
      </c>
    </row>
    <row r="177">
      <c r="A177" s="2">
        <v>40455.0</v>
      </c>
      <c r="B177" s="1">
        <v>20.266008</v>
      </c>
      <c r="C177" s="1">
        <v>7.5</v>
      </c>
      <c r="D177" s="1">
        <v>25.6310936</v>
      </c>
      <c r="E177" s="1">
        <v>0.01549365371</v>
      </c>
      <c r="F177" s="1">
        <v>24.67346334</v>
      </c>
      <c r="G177" s="1">
        <v>3.590374881</v>
      </c>
      <c r="H177" s="6" t="s">
        <v>1262</v>
      </c>
      <c r="I177" s="2" t="s">
        <v>1263</v>
      </c>
      <c r="J177" s="2" t="s">
        <v>1264</v>
      </c>
      <c r="K177" s="2" t="s">
        <v>1265</v>
      </c>
      <c r="L177" s="2" t="s">
        <v>1266</v>
      </c>
      <c r="M177" s="2" t="s">
        <v>1267</v>
      </c>
      <c r="N177" s="2" t="s">
        <v>1268</v>
      </c>
      <c r="O177" s="2" t="s">
        <v>1269</v>
      </c>
    </row>
    <row r="178">
      <c r="A178" s="2">
        <v>40471.0</v>
      </c>
      <c r="B178" s="1">
        <v>15.61485443</v>
      </c>
      <c r="C178" s="1">
        <v>7.4</v>
      </c>
      <c r="D178" s="1">
        <v>22.7682663</v>
      </c>
      <c r="E178" s="1">
        <v>0.01074191881</v>
      </c>
      <c r="F178" s="1">
        <v>22.85237575</v>
      </c>
      <c r="G178" s="1">
        <v>0.0</v>
      </c>
      <c r="H178" s="6" t="s">
        <v>1270</v>
      </c>
      <c r="I178" s="2" t="s">
        <v>1271</v>
      </c>
      <c r="J178" s="2" t="s">
        <v>1272</v>
      </c>
      <c r="K178" s="2" t="s">
        <v>1273</v>
      </c>
      <c r="L178" s="2" t="s">
        <v>1274</v>
      </c>
      <c r="M178" s="2" t="s">
        <v>1275</v>
      </c>
      <c r="N178" s="2" t="s">
        <v>1276</v>
      </c>
      <c r="O178" s="2" t="s">
        <v>1277</v>
      </c>
    </row>
    <row r="179">
      <c r="A179" s="2">
        <v>40551.0</v>
      </c>
      <c r="B179" s="1">
        <v>5.169722748</v>
      </c>
      <c r="C179" s="1">
        <v>10.0</v>
      </c>
      <c r="D179" s="1">
        <v>10.7071167</v>
      </c>
      <c r="E179" s="1">
        <v>0.005172997073</v>
      </c>
      <c r="F179" s="1">
        <v>23.24879622</v>
      </c>
      <c r="G179" s="1">
        <v>0.0</v>
      </c>
      <c r="H179" s="6" t="s">
        <v>1278</v>
      </c>
      <c r="I179" s="2" t="s">
        <v>1279</v>
      </c>
      <c r="J179" s="2" t="s">
        <v>1280</v>
      </c>
      <c r="K179" s="2" t="s">
        <v>1281</v>
      </c>
      <c r="L179" s="2" t="s">
        <v>1282</v>
      </c>
      <c r="M179" s="2" t="s">
        <v>1283</v>
      </c>
      <c r="N179" s="2" t="s">
        <v>1284</v>
      </c>
      <c r="O179" s="2" t="s">
        <v>1285</v>
      </c>
    </row>
    <row r="180">
      <c r="A180" s="2">
        <v>40583.0</v>
      </c>
      <c r="B180" s="1">
        <v>10.79203568</v>
      </c>
      <c r="C180" s="1">
        <v>41.6</v>
      </c>
      <c r="D180" s="1">
        <v>15.89386139</v>
      </c>
      <c r="E180" s="1">
        <v>0.00713806774</v>
      </c>
      <c r="F180" s="1">
        <v>22.8211894</v>
      </c>
      <c r="G180" s="1">
        <v>0.0</v>
      </c>
      <c r="H180" s="6" t="s">
        <v>1286</v>
      </c>
      <c r="I180" s="2" t="s">
        <v>1287</v>
      </c>
      <c r="J180" s="2" t="s">
        <v>1288</v>
      </c>
      <c r="K180" s="2" t="s">
        <v>1289</v>
      </c>
      <c r="L180" s="2" t="s">
        <v>1290</v>
      </c>
      <c r="M180" s="2" t="s">
        <v>1291</v>
      </c>
      <c r="N180" s="2" t="s">
        <v>1292</v>
      </c>
      <c r="O180" s="2" t="s">
        <v>1293</v>
      </c>
    </row>
    <row r="181">
      <c r="A181" s="2">
        <v>40599.0</v>
      </c>
      <c r="B181" s="1">
        <v>13.66751862</v>
      </c>
      <c r="C181" s="1">
        <v>39.6</v>
      </c>
      <c r="D181" s="1">
        <v>16.1258522</v>
      </c>
      <c r="E181" s="1">
        <v>0.00671557273</v>
      </c>
      <c r="F181" s="1">
        <v>20.19293809</v>
      </c>
      <c r="G181" s="1">
        <v>0.0</v>
      </c>
      <c r="H181" s="6" t="s">
        <v>1294</v>
      </c>
      <c r="I181" s="2" t="s">
        <v>1295</v>
      </c>
      <c r="J181" s="2" t="s">
        <v>1296</v>
      </c>
      <c r="K181" s="2" t="s">
        <v>1297</v>
      </c>
      <c r="L181" s="2" t="s">
        <v>1298</v>
      </c>
      <c r="M181" s="2" t="s">
        <v>1299</v>
      </c>
      <c r="N181" s="2" t="s">
        <v>1300</v>
      </c>
      <c r="O181" s="2" t="s">
        <v>1301</v>
      </c>
    </row>
    <row r="182">
      <c r="A182" s="2">
        <v>40647.0</v>
      </c>
      <c r="B182" s="1">
        <v>3.430902863</v>
      </c>
      <c r="C182" s="1">
        <v>6.9</v>
      </c>
      <c r="D182" s="1">
        <v>27.92406616</v>
      </c>
      <c r="E182" s="1">
        <v>0.006793648587</v>
      </c>
      <c r="F182" s="1">
        <v>18.86129427</v>
      </c>
      <c r="G182" s="1">
        <v>0.0</v>
      </c>
      <c r="H182" s="6" t="s">
        <v>1302</v>
      </c>
      <c r="I182" s="2" t="s">
        <v>1303</v>
      </c>
      <c r="J182" s="2" t="s">
        <v>1304</v>
      </c>
      <c r="K182" s="2" t="s">
        <v>1305</v>
      </c>
      <c r="L182" s="2" t="s">
        <v>1306</v>
      </c>
      <c r="M182" s="2" t="s">
        <v>1307</v>
      </c>
      <c r="N182" s="2" t="s">
        <v>1308</v>
      </c>
      <c r="O182" s="2" t="s">
        <v>1309</v>
      </c>
    </row>
    <row r="183">
      <c r="A183" s="2">
        <v>40663.0</v>
      </c>
      <c r="B183" s="1">
        <v>0.1519752383</v>
      </c>
      <c r="C183" s="1">
        <v>3.6</v>
      </c>
      <c r="D183" s="1">
        <v>32.96268616</v>
      </c>
      <c r="E183" s="1">
        <v>0.007063171593</v>
      </c>
      <c r="F183" s="1">
        <v>16.62450838</v>
      </c>
      <c r="G183" s="1">
        <v>0.0</v>
      </c>
      <c r="H183" s="6" t="s">
        <v>1310</v>
      </c>
      <c r="I183" s="2" t="s">
        <v>1311</v>
      </c>
      <c r="J183" s="2" t="s">
        <v>1312</v>
      </c>
      <c r="K183" s="2" t="s">
        <v>1313</v>
      </c>
      <c r="L183" s="2" t="s">
        <v>1314</v>
      </c>
      <c r="M183" s="2" t="s">
        <v>1315</v>
      </c>
      <c r="N183" s="2" t="s">
        <v>1316</v>
      </c>
      <c r="O183" s="2" t="s">
        <v>1317</v>
      </c>
    </row>
    <row r="184">
      <c r="A184" s="2">
        <v>40807.0</v>
      </c>
      <c r="B184" s="1">
        <v>22.4065033</v>
      </c>
      <c r="C184" s="1">
        <v>64.2</v>
      </c>
      <c r="D184" s="1">
        <v>26.40731201</v>
      </c>
      <c r="E184" s="1">
        <v>0.01659893221</v>
      </c>
      <c r="F184" s="1">
        <v>39.30474424</v>
      </c>
      <c r="G184" s="1">
        <v>0.0</v>
      </c>
      <c r="H184" s="6" t="s">
        <v>1318</v>
      </c>
      <c r="I184" s="2" t="s">
        <v>1319</v>
      </c>
      <c r="J184" s="2" t="s">
        <v>1320</v>
      </c>
      <c r="K184" s="2" t="s">
        <v>1321</v>
      </c>
      <c r="L184" s="2" t="s">
        <v>1322</v>
      </c>
      <c r="M184" s="2" t="s">
        <v>1323</v>
      </c>
      <c r="N184" s="2" t="s">
        <v>1324</v>
      </c>
      <c r="O184" s="2" t="s">
        <v>1325</v>
      </c>
    </row>
    <row r="185">
      <c r="A185" s="2">
        <v>40823.0</v>
      </c>
      <c r="B185" s="1">
        <v>11.01066513</v>
      </c>
      <c r="C185" s="1">
        <v>22.1</v>
      </c>
      <c r="D185" s="1">
        <v>25.52076874</v>
      </c>
      <c r="E185" s="1">
        <v>0.0120881357</v>
      </c>
      <c r="F185" s="1">
        <v>22.92222834</v>
      </c>
      <c r="G185" s="1">
        <v>0.0</v>
      </c>
      <c r="H185" s="6" t="s">
        <v>1326</v>
      </c>
      <c r="I185" s="2" t="s">
        <v>1327</v>
      </c>
      <c r="J185" s="2" t="s">
        <v>1328</v>
      </c>
      <c r="K185" s="2" t="s">
        <v>1329</v>
      </c>
      <c r="L185" s="2" t="s">
        <v>1330</v>
      </c>
      <c r="M185" s="2" t="s">
        <v>1331</v>
      </c>
      <c r="N185" s="2" t="s">
        <v>1332</v>
      </c>
      <c r="O185" s="2" t="s">
        <v>1333</v>
      </c>
    </row>
    <row r="186">
      <c r="A186" s="2">
        <v>40887.0</v>
      </c>
      <c r="B186" s="1">
        <v>5.499096298</v>
      </c>
      <c r="C186" s="1">
        <v>9.8</v>
      </c>
      <c r="D186" s="1">
        <v>14.54842529</v>
      </c>
      <c r="E186" s="1">
        <v>0.004096676217</v>
      </c>
      <c r="F186" s="1">
        <v>16.90357375</v>
      </c>
      <c r="G186" s="1">
        <v>0.0</v>
      </c>
      <c r="H186" s="6" t="s">
        <v>1334</v>
      </c>
      <c r="I186" s="2" t="s">
        <v>1335</v>
      </c>
      <c r="J186" s="2" t="s">
        <v>1336</v>
      </c>
      <c r="K186" s="2" t="s">
        <v>1337</v>
      </c>
      <c r="L186" s="2" t="s">
        <v>1338</v>
      </c>
      <c r="M186" s="2" t="s">
        <v>1339</v>
      </c>
      <c r="N186" s="2" t="s">
        <v>1340</v>
      </c>
      <c r="O186" s="2" t="s">
        <v>1341</v>
      </c>
    </row>
    <row r="187">
      <c r="A187" s="2">
        <v>40903.0</v>
      </c>
      <c r="B187" s="1">
        <v>1.537773228</v>
      </c>
      <c r="C187" s="1">
        <v>7.9</v>
      </c>
      <c r="D187" s="1">
        <v>13.02578506</v>
      </c>
      <c r="E187" s="1">
        <v>0.005593845621</v>
      </c>
      <c r="F187" s="1">
        <v>16.58376288</v>
      </c>
      <c r="G187" s="1">
        <v>0.0</v>
      </c>
      <c r="H187" s="6" t="s">
        <v>1342</v>
      </c>
      <c r="I187" s="2" t="s">
        <v>1343</v>
      </c>
      <c r="J187" s="2" t="s">
        <v>1344</v>
      </c>
      <c r="K187" s="2" t="s">
        <v>1345</v>
      </c>
      <c r="L187" s="2" t="s">
        <v>1346</v>
      </c>
      <c r="M187" s="2" t="s">
        <v>1347</v>
      </c>
      <c r="N187" s="2" t="s">
        <v>1348</v>
      </c>
      <c r="O187" s="2" t="s">
        <v>1349</v>
      </c>
    </row>
    <row r="188">
      <c r="A188" s="2">
        <v>40919.0</v>
      </c>
      <c r="B188" s="1">
        <v>4.710851669</v>
      </c>
      <c r="C188" s="1">
        <v>15.8</v>
      </c>
      <c r="D188" s="1">
        <v>10.81980667</v>
      </c>
      <c r="E188" s="1">
        <v>0.005673649895</v>
      </c>
      <c r="F188" s="1">
        <v>18.65271688</v>
      </c>
      <c r="G188" s="1">
        <v>0.0</v>
      </c>
      <c r="H188" s="6" t="s">
        <v>1350</v>
      </c>
      <c r="I188" s="2" t="s">
        <v>1351</v>
      </c>
      <c r="J188" s="2" t="s">
        <v>1352</v>
      </c>
      <c r="K188" s="2" t="s">
        <v>1353</v>
      </c>
      <c r="L188" s="2" t="s">
        <v>1354</v>
      </c>
      <c r="M188" s="2" t="s">
        <v>1355</v>
      </c>
      <c r="N188" s="2" t="s">
        <v>1356</v>
      </c>
      <c r="O188" s="2" t="s">
        <v>1357</v>
      </c>
    </row>
    <row r="189">
      <c r="A189" s="2">
        <v>40967.0</v>
      </c>
      <c r="B189" s="1">
        <v>11.02257004</v>
      </c>
      <c r="C189" s="1">
        <v>24.3</v>
      </c>
      <c r="D189" s="1">
        <v>18.0204483</v>
      </c>
      <c r="E189" s="1">
        <v>0.007187538198</v>
      </c>
      <c r="F189" s="1">
        <v>14.83321595</v>
      </c>
      <c r="G189" s="1">
        <v>0.0</v>
      </c>
      <c r="H189" s="6" t="s">
        <v>1358</v>
      </c>
      <c r="I189" s="2" t="s">
        <v>1359</v>
      </c>
      <c r="J189" s="2" t="s">
        <v>1360</v>
      </c>
      <c r="K189" s="2" t="s">
        <v>1361</v>
      </c>
      <c r="L189" s="2" t="s">
        <v>1362</v>
      </c>
      <c r="M189" s="2" t="s">
        <v>1363</v>
      </c>
      <c r="N189" s="2" t="s">
        <v>1364</v>
      </c>
      <c r="O189" s="2" t="s">
        <v>1365</v>
      </c>
    </row>
    <row r="190">
      <c r="A190" s="2">
        <v>40983.0</v>
      </c>
      <c r="B190" s="1">
        <v>13.66751862</v>
      </c>
      <c r="C190" s="1">
        <v>25.0</v>
      </c>
      <c r="D190" s="1">
        <v>20.94970474</v>
      </c>
      <c r="E190" s="1">
        <v>0.007913177076</v>
      </c>
      <c r="F190" s="1">
        <v>16.30089855</v>
      </c>
      <c r="G190" s="1">
        <v>0.0</v>
      </c>
      <c r="H190" s="6" t="s">
        <v>1366</v>
      </c>
      <c r="I190" s="2" t="s">
        <v>1367</v>
      </c>
      <c r="J190" s="2" t="s">
        <v>1368</v>
      </c>
      <c r="K190" s="2" t="s">
        <v>1369</v>
      </c>
      <c r="L190" s="2" t="s">
        <v>1370</v>
      </c>
      <c r="M190" s="2" t="s">
        <v>1371</v>
      </c>
      <c r="N190" s="2" t="s">
        <v>1372</v>
      </c>
      <c r="O190" s="2" t="s">
        <v>1373</v>
      </c>
    </row>
    <row r="191">
      <c r="A191" s="2">
        <v>40999.0</v>
      </c>
      <c r="B191" s="1">
        <v>11.70097733</v>
      </c>
      <c r="C191" s="1">
        <v>22.8</v>
      </c>
      <c r="D191" s="1">
        <v>27.82121048</v>
      </c>
      <c r="E191" s="1">
        <v>0.007472399913</v>
      </c>
      <c r="F191" s="1">
        <v>14.99992621</v>
      </c>
      <c r="G191" s="1">
        <v>0.0</v>
      </c>
      <c r="H191" s="6" t="s">
        <v>1374</v>
      </c>
      <c r="I191" s="2" t="s">
        <v>1375</v>
      </c>
      <c r="J191" s="2" t="s">
        <v>1376</v>
      </c>
      <c r="K191" s="2" t="s">
        <v>1377</v>
      </c>
      <c r="L191" s="2" t="s">
        <v>1378</v>
      </c>
      <c r="M191" s="2" t="s">
        <v>1379</v>
      </c>
      <c r="N191" s="2" t="s">
        <v>1380</v>
      </c>
      <c r="O191" s="2" t="s">
        <v>1381</v>
      </c>
    </row>
    <row r="192">
      <c r="A192" s="2">
        <v>41111.0</v>
      </c>
      <c r="B192" s="1">
        <v>14.99538879</v>
      </c>
      <c r="C192" s="1">
        <v>26.6</v>
      </c>
      <c r="D192" s="1">
        <v>31.7017952</v>
      </c>
      <c r="E192" s="1">
        <v>0.01884907763</v>
      </c>
      <c r="F192" s="1">
        <v>23.33024669</v>
      </c>
      <c r="G192" s="1">
        <v>19.81737803</v>
      </c>
      <c r="H192" s="6" t="s">
        <v>1382</v>
      </c>
      <c r="I192" s="2" t="s">
        <v>1383</v>
      </c>
      <c r="J192" s="2" t="s">
        <v>1384</v>
      </c>
      <c r="K192" s="2" t="s">
        <v>1385</v>
      </c>
      <c r="L192" s="2" t="s">
        <v>1386</v>
      </c>
      <c r="M192" s="2" t="s">
        <v>1387</v>
      </c>
      <c r="N192" s="2" t="s">
        <v>1388</v>
      </c>
      <c r="O192" s="2" t="s">
        <v>1389</v>
      </c>
    </row>
    <row r="193">
      <c r="A193" s="2">
        <v>41159.0</v>
      </c>
      <c r="B193" s="1">
        <v>15.43233032</v>
      </c>
      <c r="C193" s="1">
        <v>36.9</v>
      </c>
      <c r="D193" s="1">
        <v>29.77409134</v>
      </c>
      <c r="E193" s="1">
        <v>0.01849669986</v>
      </c>
      <c r="F193" s="1">
        <v>24.28775358</v>
      </c>
      <c r="G193" s="1">
        <v>31.77535089</v>
      </c>
      <c r="H193" s="6" t="s">
        <v>1390</v>
      </c>
      <c r="I193" s="2" t="s">
        <v>1391</v>
      </c>
      <c r="J193" s="2" t="s">
        <v>1392</v>
      </c>
      <c r="K193" s="2" t="s">
        <v>1393</v>
      </c>
      <c r="L193" s="2" t="s">
        <v>1394</v>
      </c>
      <c r="M193" s="2" t="s">
        <v>1395</v>
      </c>
      <c r="N193" s="2" t="s">
        <v>1396</v>
      </c>
      <c r="O193" s="2" t="s">
        <v>1397</v>
      </c>
    </row>
    <row r="194">
      <c r="A194" s="2">
        <v>41191.0</v>
      </c>
      <c r="B194" s="1">
        <v>13.0744751</v>
      </c>
      <c r="C194" s="1">
        <v>38.2</v>
      </c>
      <c r="D194" s="1">
        <v>25.60044632</v>
      </c>
      <c r="E194" s="1">
        <v>0.008633081859</v>
      </c>
      <c r="F194" s="1">
        <v>21.40781093</v>
      </c>
      <c r="G194" s="1">
        <v>0.0</v>
      </c>
      <c r="H194" s="6" t="s">
        <v>1398</v>
      </c>
      <c r="I194" s="2" t="s">
        <v>1399</v>
      </c>
      <c r="J194" s="2" t="s">
        <v>1400</v>
      </c>
      <c r="K194" s="2" t="s">
        <v>1401</v>
      </c>
      <c r="L194" s="2" t="s">
        <v>1402</v>
      </c>
      <c r="M194" s="2" t="s">
        <v>1403</v>
      </c>
      <c r="N194" s="2" t="s">
        <v>1404</v>
      </c>
      <c r="O194" s="2" t="s">
        <v>1405</v>
      </c>
    </row>
    <row r="195">
      <c r="A195" s="2">
        <v>41207.0</v>
      </c>
      <c r="B195" s="1">
        <v>4.799094772</v>
      </c>
      <c r="C195" s="1">
        <v>19.8</v>
      </c>
      <c r="D195" s="1">
        <v>22.09318314</v>
      </c>
      <c r="E195" s="1">
        <v>0.006619516236</v>
      </c>
      <c r="F195" s="1">
        <v>18.65363312</v>
      </c>
      <c r="G195" s="1">
        <v>0.0</v>
      </c>
      <c r="H195" s="6" t="s">
        <v>1406</v>
      </c>
      <c r="I195" s="2" t="s">
        <v>1407</v>
      </c>
      <c r="J195" s="2" t="s">
        <v>1408</v>
      </c>
      <c r="K195" s="2" t="s">
        <v>1409</v>
      </c>
      <c r="L195" s="2" t="s">
        <v>1410</v>
      </c>
      <c r="M195" s="2" t="s">
        <v>1411</v>
      </c>
      <c r="N195" s="2" t="s">
        <v>1412</v>
      </c>
      <c r="O195" s="2" t="s">
        <v>1413</v>
      </c>
    </row>
    <row r="196">
      <c r="A196" s="2">
        <v>41223.0</v>
      </c>
      <c r="B196" s="1">
        <v>4.45942421</v>
      </c>
      <c r="C196" s="1">
        <v>12.2</v>
      </c>
      <c r="D196" s="1">
        <v>20.43241653</v>
      </c>
      <c r="E196" s="1">
        <v>0.005122430332</v>
      </c>
      <c r="F196" s="1">
        <v>17.40953064</v>
      </c>
      <c r="G196" s="1">
        <v>0.0</v>
      </c>
      <c r="H196" s="6" t="s">
        <v>1414</v>
      </c>
      <c r="I196" s="2" t="s">
        <v>1415</v>
      </c>
      <c r="J196" s="2" t="s">
        <v>1416</v>
      </c>
      <c r="K196" s="2" t="s">
        <v>1417</v>
      </c>
      <c r="L196" s="2" t="s">
        <v>1418</v>
      </c>
      <c r="M196" s="2" t="s">
        <v>1419</v>
      </c>
      <c r="N196" s="2" t="s">
        <v>1420</v>
      </c>
      <c r="O196" s="2" t="s">
        <v>1421</v>
      </c>
    </row>
    <row r="197">
      <c r="A197" s="2">
        <v>41255.0</v>
      </c>
      <c r="B197" s="1">
        <v>7.658559418</v>
      </c>
      <c r="C197" s="1">
        <v>11.7</v>
      </c>
      <c r="D197" s="1">
        <v>16.63081512</v>
      </c>
      <c r="E197" s="1">
        <v>0.00529990514</v>
      </c>
      <c r="F197" s="1">
        <v>21.30588555</v>
      </c>
      <c r="G197" s="1">
        <v>0.0</v>
      </c>
      <c r="H197" s="6" t="s">
        <v>1422</v>
      </c>
      <c r="I197" s="2" t="s">
        <v>1423</v>
      </c>
      <c r="J197" s="2" t="s">
        <v>1424</v>
      </c>
      <c r="K197" s="2" t="s">
        <v>1425</v>
      </c>
      <c r="L197" s="2" t="s">
        <v>1426</v>
      </c>
      <c r="M197" s="2" t="s">
        <v>1427</v>
      </c>
      <c r="N197" s="2" t="s">
        <v>1428</v>
      </c>
      <c r="O197" s="2" t="s">
        <v>1429</v>
      </c>
    </row>
    <row r="198">
      <c r="A198" s="2">
        <v>41271.0</v>
      </c>
      <c r="B198" s="1">
        <v>6.567507935</v>
      </c>
      <c r="C198" s="1">
        <v>8.3</v>
      </c>
      <c r="D198" s="1">
        <v>11.22832642</v>
      </c>
      <c r="E198" s="1">
        <v>0.004193196713</v>
      </c>
      <c r="F198" s="1">
        <v>18.56718183</v>
      </c>
      <c r="G198" s="1">
        <v>0.0</v>
      </c>
      <c r="H198" s="6" t="s">
        <v>1430</v>
      </c>
      <c r="I198" s="2" t="s">
        <v>1431</v>
      </c>
      <c r="J198" s="2" t="s">
        <v>1432</v>
      </c>
      <c r="K198" s="2" t="s">
        <v>1433</v>
      </c>
      <c r="L198" s="2" t="s">
        <v>1434</v>
      </c>
      <c r="M198" s="2" t="s">
        <v>1435</v>
      </c>
      <c r="N198" s="2" t="s">
        <v>1436</v>
      </c>
      <c r="O198" s="2" t="s">
        <v>1437</v>
      </c>
    </row>
    <row r="199">
      <c r="A199" s="2">
        <v>41287.0</v>
      </c>
      <c r="B199" s="1">
        <v>8.39571228</v>
      </c>
      <c r="C199" s="1">
        <v>31.6</v>
      </c>
      <c r="D199" s="1">
        <v>13.74213562</v>
      </c>
      <c r="E199" s="1">
        <v>0.006550891267</v>
      </c>
      <c r="F199" s="1">
        <v>22.01167488</v>
      </c>
      <c r="G199" s="1">
        <v>0.0</v>
      </c>
      <c r="H199" s="6" t="s">
        <v>1438</v>
      </c>
      <c r="I199" s="2" t="s">
        <v>1439</v>
      </c>
      <c r="J199" s="2" t="s">
        <v>1440</v>
      </c>
      <c r="K199" s="2" t="s">
        <v>1441</v>
      </c>
      <c r="L199" s="2" t="s">
        <v>1442</v>
      </c>
      <c r="M199" s="2" t="s">
        <v>1443</v>
      </c>
      <c r="N199" s="2" t="s">
        <v>1444</v>
      </c>
      <c r="O199" s="2" t="s">
        <v>1445</v>
      </c>
    </row>
    <row r="200">
      <c r="A200" s="2">
        <v>41303.0</v>
      </c>
      <c r="B200" s="1">
        <v>11.02257004</v>
      </c>
      <c r="C200" s="1">
        <v>22.1</v>
      </c>
      <c r="D200" s="1">
        <v>15.83229599</v>
      </c>
      <c r="E200" s="1">
        <v>0.007353948487</v>
      </c>
      <c r="F200" s="1">
        <v>20.90426064</v>
      </c>
      <c r="G200" s="1">
        <v>0.0</v>
      </c>
      <c r="H200" s="6" t="s">
        <v>1446</v>
      </c>
      <c r="I200" s="2" t="s">
        <v>1447</v>
      </c>
      <c r="J200" s="2" t="s">
        <v>1448</v>
      </c>
      <c r="K200" s="2" t="s">
        <v>1449</v>
      </c>
      <c r="L200" s="2" t="s">
        <v>1450</v>
      </c>
      <c r="M200" s="2" t="s">
        <v>1451</v>
      </c>
      <c r="N200" s="2" t="s">
        <v>1452</v>
      </c>
      <c r="O200" s="2" t="s">
        <v>1453</v>
      </c>
    </row>
    <row r="201">
      <c r="A201" s="2">
        <v>41319.0</v>
      </c>
      <c r="B201" s="1">
        <v>13.66751862</v>
      </c>
      <c r="C201" s="1">
        <v>39.7</v>
      </c>
      <c r="D201" s="1">
        <v>15.09994659</v>
      </c>
      <c r="E201" s="1">
        <v>0.007965168974</v>
      </c>
      <c r="F201" s="1">
        <v>25.57401466</v>
      </c>
      <c r="G201" s="1">
        <v>0.0</v>
      </c>
      <c r="H201" s="6" t="s">
        <v>1454</v>
      </c>
      <c r="I201" s="2" t="s">
        <v>1455</v>
      </c>
      <c r="J201" s="2" t="s">
        <v>1456</v>
      </c>
      <c r="K201" s="2" t="s">
        <v>1457</v>
      </c>
      <c r="L201" s="2" t="s">
        <v>1458</v>
      </c>
      <c r="M201" s="2" t="s">
        <v>1459</v>
      </c>
      <c r="N201" s="2" t="s">
        <v>1460</v>
      </c>
      <c r="O201" s="2" t="s">
        <v>1461</v>
      </c>
    </row>
    <row r="202">
      <c r="A202" s="2">
        <v>41335.0</v>
      </c>
      <c r="B202" s="1">
        <v>19.66226501</v>
      </c>
      <c r="C202" s="1">
        <v>9.7</v>
      </c>
      <c r="D202" s="1">
        <v>19.63853989</v>
      </c>
      <c r="E202" s="1">
        <v>0.007571497408</v>
      </c>
      <c r="F202" s="1">
        <v>18.51590753</v>
      </c>
      <c r="G202" s="1">
        <v>0.0</v>
      </c>
      <c r="H202" s="6" t="s">
        <v>1462</v>
      </c>
      <c r="I202" s="2" t="s">
        <v>1463</v>
      </c>
      <c r="J202" s="2" t="s">
        <v>1464</v>
      </c>
      <c r="K202" s="2" t="s">
        <v>1465</v>
      </c>
      <c r="L202" s="2" t="s">
        <v>1466</v>
      </c>
      <c r="M202" s="2" t="s">
        <v>1467</v>
      </c>
      <c r="N202" s="2" t="s">
        <v>1468</v>
      </c>
      <c r="O202" s="2" t="s">
        <v>1469</v>
      </c>
    </row>
    <row r="203">
      <c r="A203" s="2">
        <v>41431.0</v>
      </c>
      <c r="B203" s="1">
        <v>1.574560165</v>
      </c>
      <c r="C203" s="1">
        <v>9.5</v>
      </c>
      <c r="D203" s="1">
        <v>37.0143219</v>
      </c>
      <c r="E203" s="1">
        <v>0.01304754044</v>
      </c>
      <c r="F203" s="1">
        <v>15.3448385</v>
      </c>
      <c r="G203" s="1">
        <v>1.736163586</v>
      </c>
      <c r="H203" s="6" t="s">
        <v>1470</v>
      </c>
      <c r="I203" s="2" t="s">
        <v>1471</v>
      </c>
      <c r="J203" s="2" t="s">
        <v>1472</v>
      </c>
      <c r="K203" s="2" t="s">
        <v>1473</v>
      </c>
      <c r="L203" s="2" t="s">
        <v>1474</v>
      </c>
      <c r="M203" s="2" t="s">
        <v>1475</v>
      </c>
      <c r="N203" s="2" t="s">
        <v>1476</v>
      </c>
      <c r="O203" s="2" t="s">
        <v>1477</v>
      </c>
    </row>
    <row r="204">
      <c r="A204" s="2">
        <v>41447.0</v>
      </c>
      <c r="B204" s="1">
        <v>9.325984955</v>
      </c>
      <c r="C204" s="1">
        <v>18.3</v>
      </c>
      <c r="D204" s="1">
        <v>34.92991791</v>
      </c>
      <c r="E204" s="1">
        <v>0.01507232303</v>
      </c>
      <c r="F204" s="1">
        <v>22.98559117</v>
      </c>
      <c r="G204" s="1">
        <v>20.00230821</v>
      </c>
      <c r="H204" s="6" t="s">
        <v>1478</v>
      </c>
      <c r="I204" s="2" t="s">
        <v>1479</v>
      </c>
      <c r="J204" s="2" t="s">
        <v>1480</v>
      </c>
      <c r="K204" s="2" t="s">
        <v>1481</v>
      </c>
      <c r="L204" s="2" t="s">
        <v>1482</v>
      </c>
      <c r="M204" s="2" t="s">
        <v>1483</v>
      </c>
      <c r="N204" s="2" t="s">
        <v>1484</v>
      </c>
      <c r="O204" s="2" t="s">
        <v>1485</v>
      </c>
    </row>
    <row r="205">
      <c r="A205" s="2">
        <v>41463.0</v>
      </c>
      <c r="B205" s="1">
        <v>8.781510925</v>
      </c>
      <c r="C205" s="1">
        <v>39.9</v>
      </c>
      <c r="D205" s="1">
        <v>32.78644714</v>
      </c>
      <c r="E205" s="1">
        <v>0.01779953437</v>
      </c>
      <c r="F205" s="1">
        <v>26.31179285</v>
      </c>
      <c r="G205" s="1">
        <v>26.55871251</v>
      </c>
      <c r="H205" s="6" t="s">
        <v>1486</v>
      </c>
      <c r="I205" s="2" t="s">
        <v>1487</v>
      </c>
      <c r="J205" s="2" t="s">
        <v>1488</v>
      </c>
      <c r="K205" s="2" t="s">
        <v>1489</v>
      </c>
      <c r="L205" s="2" t="s">
        <v>1490</v>
      </c>
      <c r="M205" s="2" t="s">
        <v>1491</v>
      </c>
      <c r="N205" s="2" t="s">
        <v>1492</v>
      </c>
      <c r="O205" s="2" t="s">
        <v>1493</v>
      </c>
    </row>
    <row r="206">
      <c r="A206" s="2">
        <v>41479.0</v>
      </c>
      <c r="B206" s="1">
        <v>18.47137909</v>
      </c>
      <c r="C206" s="1">
        <v>35.1</v>
      </c>
      <c r="D206" s="1">
        <v>32.35999451</v>
      </c>
      <c r="E206" s="1">
        <v>0.0183492275</v>
      </c>
      <c r="F206" s="1">
        <v>25.66724467</v>
      </c>
      <c r="G206" s="1">
        <v>26.66876188</v>
      </c>
      <c r="H206" s="6" t="s">
        <v>1494</v>
      </c>
      <c r="I206" s="2" t="s">
        <v>1495</v>
      </c>
      <c r="J206" s="2" t="s">
        <v>1496</v>
      </c>
      <c r="K206" s="2" t="s">
        <v>1497</v>
      </c>
      <c r="L206" s="2" t="s">
        <v>1498</v>
      </c>
      <c r="M206" s="2" t="s">
        <v>1499</v>
      </c>
      <c r="N206" s="2" t="s">
        <v>1500</v>
      </c>
      <c r="O206" s="2" t="s">
        <v>1501</v>
      </c>
    </row>
    <row r="207">
      <c r="A207" s="2">
        <v>41511.0</v>
      </c>
      <c r="B207" s="1">
        <v>22.19830933</v>
      </c>
      <c r="C207" s="1">
        <v>46.0</v>
      </c>
      <c r="D207" s="1">
        <v>30.36035309</v>
      </c>
      <c r="E207" s="1">
        <v>0.01638594107</v>
      </c>
      <c r="F207" s="1">
        <v>21.15911698</v>
      </c>
      <c r="G207" s="1">
        <v>0.0</v>
      </c>
      <c r="H207" s="6" t="s">
        <v>1502</v>
      </c>
      <c r="I207" s="2" t="s">
        <v>1503</v>
      </c>
      <c r="J207" s="2" t="s">
        <v>1504</v>
      </c>
      <c r="K207" s="2" t="s">
        <v>1505</v>
      </c>
      <c r="L207" s="2" t="s">
        <v>1506</v>
      </c>
      <c r="M207" s="2" t="s">
        <v>1507</v>
      </c>
      <c r="N207" s="2" t="s">
        <v>1508</v>
      </c>
      <c r="O207" s="2" t="s">
        <v>1509</v>
      </c>
    </row>
    <row r="208">
      <c r="A208" s="2">
        <v>41575.0</v>
      </c>
      <c r="B208" s="1">
        <v>6.643728638</v>
      </c>
      <c r="C208" s="1">
        <v>10.8</v>
      </c>
      <c r="D208" s="1">
        <v>22.67834244</v>
      </c>
      <c r="E208" s="1">
        <v>0.005740266468</v>
      </c>
      <c r="F208" s="1">
        <v>19.35457873</v>
      </c>
      <c r="G208" s="1">
        <v>0.0</v>
      </c>
      <c r="H208" s="6" t="s">
        <v>1510</v>
      </c>
      <c r="I208" s="2" t="s">
        <v>1511</v>
      </c>
      <c r="J208" s="2" t="s">
        <v>1512</v>
      </c>
      <c r="K208" s="2" t="s">
        <v>1513</v>
      </c>
      <c r="L208" s="2" t="s">
        <v>1514</v>
      </c>
      <c r="M208" s="2" t="s">
        <v>1515</v>
      </c>
      <c r="N208" s="2" t="s">
        <v>1516</v>
      </c>
      <c r="O208" s="2" t="s">
        <v>1517</v>
      </c>
    </row>
    <row r="209">
      <c r="A209" s="2">
        <v>41591.0</v>
      </c>
      <c r="B209" s="1">
        <v>6.643728638</v>
      </c>
      <c r="C209" s="1">
        <v>11.0</v>
      </c>
      <c r="D209" s="1">
        <v>18.07099686</v>
      </c>
      <c r="E209" s="1">
        <v>0.003878260439</v>
      </c>
      <c r="F209" s="1">
        <v>17.9588728</v>
      </c>
      <c r="G209" s="1">
        <v>0.0</v>
      </c>
      <c r="H209" s="6" t="s">
        <v>1518</v>
      </c>
      <c r="I209" s="2" t="s">
        <v>1519</v>
      </c>
      <c r="J209" s="2" t="s">
        <v>1520</v>
      </c>
      <c r="K209" s="2" t="s">
        <v>1521</v>
      </c>
      <c r="L209" s="2" t="s">
        <v>1522</v>
      </c>
      <c r="M209" s="2" t="s">
        <v>1523</v>
      </c>
      <c r="N209" s="2" t="s">
        <v>1524</v>
      </c>
      <c r="O209" s="2" t="s">
        <v>1525</v>
      </c>
    </row>
    <row r="210">
      <c r="A210" s="2">
        <v>41607.0</v>
      </c>
      <c r="B210" s="1">
        <v>8.549343872</v>
      </c>
      <c r="C210" s="1">
        <v>7.3</v>
      </c>
      <c r="D210" s="1">
        <v>17.99965057</v>
      </c>
      <c r="E210" s="1">
        <v>0.004481710581</v>
      </c>
      <c r="F210" s="1">
        <v>16.95651317</v>
      </c>
      <c r="G210" s="1">
        <v>0.0</v>
      </c>
      <c r="H210" s="6" t="s">
        <v>1526</v>
      </c>
      <c r="I210" s="2" t="s">
        <v>1527</v>
      </c>
      <c r="J210" s="2" t="s">
        <v>1528</v>
      </c>
      <c r="K210" s="2" t="s">
        <v>1529</v>
      </c>
      <c r="L210" s="2" t="s">
        <v>1530</v>
      </c>
      <c r="M210" s="2" t="s">
        <v>1531</v>
      </c>
      <c r="N210" s="2" t="s">
        <v>1532</v>
      </c>
      <c r="O210" s="2" t="s">
        <v>1533</v>
      </c>
    </row>
    <row r="211">
      <c r="A211" s="2">
        <v>41623.0</v>
      </c>
      <c r="B211" s="1">
        <v>5.975212479</v>
      </c>
      <c r="C211" s="1">
        <v>2.1</v>
      </c>
      <c r="D211" s="1">
        <v>15.6243721</v>
      </c>
      <c r="E211" s="1">
        <v>0.00588622014</v>
      </c>
      <c r="F211" s="1">
        <v>16.41442394</v>
      </c>
      <c r="G211" s="1">
        <v>0.0</v>
      </c>
      <c r="H211" s="6" t="s">
        <v>1534</v>
      </c>
      <c r="I211" s="2" t="s">
        <v>1535</v>
      </c>
      <c r="J211" s="2" t="s">
        <v>1536</v>
      </c>
      <c r="K211" s="2" t="s">
        <v>1537</v>
      </c>
      <c r="L211" s="2" t="s">
        <v>1538</v>
      </c>
      <c r="M211" s="2" t="s">
        <v>1539</v>
      </c>
      <c r="N211" s="2" t="s">
        <v>1540</v>
      </c>
      <c r="O211" s="2" t="s">
        <v>1541</v>
      </c>
    </row>
    <row r="212">
      <c r="A212" s="2">
        <v>41655.0</v>
      </c>
      <c r="B212" s="1">
        <v>5.120370102</v>
      </c>
      <c r="C212" s="1">
        <v>8.7</v>
      </c>
      <c r="D212" s="1">
        <v>13.27467117</v>
      </c>
      <c r="E212" s="1">
        <v>0.007317700365</v>
      </c>
      <c r="F212" s="1">
        <v>28.00910282</v>
      </c>
      <c r="G212" s="1">
        <v>0.0</v>
      </c>
      <c r="H212" s="6" t="s">
        <v>1542</v>
      </c>
      <c r="I212" s="2" t="s">
        <v>1543</v>
      </c>
      <c r="J212" s="2" t="s">
        <v>1544</v>
      </c>
      <c r="K212" s="2" t="s">
        <v>1545</v>
      </c>
      <c r="L212" s="2" t="s">
        <v>1546</v>
      </c>
      <c r="M212" s="2" t="s">
        <v>1547</v>
      </c>
      <c r="N212" s="2" t="s">
        <v>1548</v>
      </c>
      <c r="O212" s="2" t="s">
        <v>1549</v>
      </c>
    </row>
    <row r="213">
      <c r="A213" s="2">
        <v>41671.0</v>
      </c>
      <c r="B213" s="1">
        <v>6.084489059</v>
      </c>
      <c r="C213" s="1">
        <v>10.5</v>
      </c>
      <c r="D213" s="1">
        <v>15.26856003</v>
      </c>
      <c r="E213" s="1">
        <v>0.006787288759</v>
      </c>
      <c r="F213" s="1">
        <v>22.56190372</v>
      </c>
      <c r="G213" s="1">
        <v>0.0</v>
      </c>
      <c r="H213" s="6" t="s">
        <v>1550</v>
      </c>
      <c r="I213" s="2" t="s">
        <v>1551</v>
      </c>
      <c r="J213" s="2" t="s">
        <v>1552</v>
      </c>
      <c r="K213" s="2" t="s">
        <v>1553</v>
      </c>
      <c r="L213" s="2" t="s">
        <v>1554</v>
      </c>
      <c r="M213" s="2" t="s">
        <v>1555</v>
      </c>
      <c r="N213" s="2" t="s">
        <v>1556</v>
      </c>
      <c r="O213" s="2" t="s">
        <v>1557</v>
      </c>
    </row>
    <row r="214">
      <c r="A214" s="2">
        <v>41687.0</v>
      </c>
      <c r="B214" s="1">
        <v>13.40042725</v>
      </c>
      <c r="C214" s="1">
        <v>22.6</v>
      </c>
      <c r="D214" s="1">
        <v>14.61974106</v>
      </c>
      <c r="E214" s="1">
        <v>0.006534345855</v>
      </c>
      <c r="F214" s="1">
        <v>22.97586012</v>
      </c>
      <c r="G214" s="1">
        <v>0.0</v>
      </c>
      <c r="H214" s="6" t="s">
        <v>1558</v>
      </c>
      <c r="I214" s="2" t="s">
        <v>1559</v>
      </c>
      <c r="J214" s="2" t="s">
        <v>1560</v>
      </c>
      <c r="K214" s="2" t="s">
        <v>1561</v>
      </c>
      <c r="L214" s="2" t="s">
        <v>1562</v>
      </c>
      <c r="M214" s="2" t="s">
        <v>1563</v>
      </c>
      <c r="N214" s="2" t="s">
        <v>1564</v>
      </c>
      <c r="O214" s="2" t="s">
        <v>1565</v>
      </c>
    </row>
    <row r="215">
      <c r="A215" s="2">
        <v>41703.0</v>
      </c>
      <c r="B215" s="1">
        <v>13.66751862</v>
      </c>
      <c r="C215" s="1">
        <v>37.1</v>
      </c>
      <c r="D215" s="1">
        <v>18.10815582</v>
      </c>
      <c r="E215" s="1">
        <v>0.007246643654</v>
      </c>
      <c r="F215" s="1">
        <v>19.7435689</v>
      </c>
      <c r="G215" s="1">
        <v>0.0</v>
      </c>
      <c r="H215" s="6" t="s">
        <v>1566</v>
      </c>
      <c r="I215" s="2" t="s">
        <v>1567</v>
      </c>
      <c r="J215" s="2" t="s">
        <v>1568</v>
      </c>
      <c r="K215" s="2" t="s">
        <v>1569</v>
      </c>
      <c r="L215" s="2" t="s">
        <v>1570</v>
      </c>
      <c r="M215" s="2" t="s">
        <v>1571</v>
      </c>
      <c r="N215" s="2" t="s">
        <v>1572</v>
      </c>
      <c r="O215" s="2" t="s">
        <v>1573</v>
      </c>
    </row>
    <row r="216">
      <c r="A216" s="2">
        <v>41751.0</v>
      </c>
      <c r="B216" s="1">
        <v>0.6771529198</v>
      </c>
      <c r="C216" s="1">
        <v>39.6</v>
      </c>
      <c r="D216" s="1">
        <v>31.95152817</v>
      </c>
      <c r="E216" s="1">
        <v>0.005190650234</v>
      </c>
      <c r="F216" s="1">
        <v>15.93036687</v>
      </c>
      <c r="G216" s="1">
        <v>0.0</v>
      </c>
      <c r="H216" s="6" t="s">
        <v>1574</v>
      </c>
      <c r="I216" s="2" t="s">
        <v>1575</v>
      </c>
      <c r="J216" s="2" t="s">
        <v>1576</v>
      </c>
      <c r="K216" s="2" t="s">
        <v>1577</v>
      </c>
      <c r="L216" s="2" t="s">
        <v>1578</v>
      </c>
      <c r="M216" s="2" t="s">
        <v>1579</v>
      </c>
      <c r="N216" s="2" t="s">
        <v>1580</v>
      </c>
      <c r="O216" s="2" t="s">
        <v>1581</v>
      </c>
    </row>
    <row r="217">
      <c r="A217" s="2">
        <v>41783.0</v>
      </c>
      <c r="B217" s="1">
        <v>2.120681763</v>
      </c>
      <c r="C217" s="1">
        <v>15.7</v>
      </c>
      <c r="D217" s="1">
        <v>35.65614471</v>
      </c>
      <c r="E217" s="1">
        <v>0.006548145087</v>
      </c>
      <c r="F217" s="1">
        <v>16.50582337</v>
      </c>
      <c r="G217" s="1">
        <v>0.0</v>
      </c>
      <c r="H217" s="6" t="s">
        <v>1582</v>
      </c>
      <c r="I217" s="2" t="s">
        <v>1583</v>
      </c>
      <c r="J217" s="2" t="s">
        <v>1584</v>
      </c>
      <c r="K217" s="2" t="s">
        <v>1585</v>
      </c>
      <c r="L217" s="2" t="s">
        <v>1586</v>
      </c>
      <c r="M217" s="2" t="s">
        <v>1587</v>
      </c>
      <c r="N217" s="2" t="s">
        <v>1588</v>
      </c>
      <c r="O217" s="2" t="s">
        <v>1589</v>
      </c>
    </row>
    <row r="218">
      <c r="A218" s="2">
        <v>41799.0</v>
      </c>
      <c r="B218" s="1">
        <v>0.8996320724</v>
      </c>
      <c r="C218" s="1">
        <v>10.6</v>
      </c>
      <c r="D218" s="1">
        <v>37.85989532</v>
      </c>
      <c r="E218" s="1">
        <v>0.009309530491</v>
      </c>
      <c r="F218" s="1">
        <v>15.95894301</v>
      </c>
      <c r="G218" s="1">
        <v>0.0</v>
      </c>
      <c r="H218" s="6" t="s">
        <v>1590</v>
      </c>
      <c r="I218" s="2" t="s">
        <v>1591</v>
      </c>
      <c r="J218" s="2" t="s">
        <v>1592</v>
      </c>
      <c r="K218" s="2" t="s">
        <v>1593</v>
      </c>
      <c r="L218" s="2" t="s">
        <v>1594</v>
      </c>
      <c r="M218" s="2" t="s">
        <v>1595</v>
      </c>
      <c r="N218" s="2" t="s">
        <v>1596</v>
      </c>
      <c r="O218" s="2" t="s">
        <v>1597</v>
      </c>
    </row>
    <row r="219">
      <c r="A219" s="2">
        <v>41815.0</v>
      </c>
      <c r="B219" s="1">
        <v>2.380163574</v>
      </c>
      <c r="C219" s="1">
        <v>48.2</v>
      </c>
      <c r="D219" s="1">
        <v>35.05237732</v>
      </c>
      <c r="E219" s="1">
        <v>0.01342118473</v>
      </c>
      <c r="F219" s="1">
        <v>19.07944155</v>
      </c>
      <c r="G219" s="1">
        <v>13.19991994</v>
      </c>
      <c r="H219" s="6" t="s">
        <v>1598</v>
      </c>
      <c r="I219" s="2" t="s">
        <v>1599</v>
      </c>
      <c r="J219" s="2" t="s">
        <v>1600</v>
      </c>
      <c r="K219" s="2" t="s">
        <v>1601</v>
      </c>
      <c r="L219" s="2" t="s">
        <v>1602</v>
      </c>
      <c r="M219" s="2" t="s">
        <v>1603</v>
      </c>
      <c r="N219" s="2" t="s">
        <v>1604</v>
      </c>
      <c r="O219" s="2" t="s">
        <v>1605</v>
      </c>
    </row>
    <row r="220">
      <c r="A220" s="2">
        <v>41847.0</v>
      </c>
      <c r="B220" s="1">
        <v>24.08775635</v>
      </c>
      <c r="C220" s="1">
        <v>42.2</v>
      </c>
      <c r="D220" s="1">
        <v>32.0960289</v>
      </c>
      <c r="E220" s="1">
        <v>0.01677822915</v>
      </c>
      <c r="F220" s="1">
        <v>19.20883894</v>
      </c>
      <c r="G220" s="1">
        <v>11.36500047</v>
      </c>
      <c r="H220" s="6" t="s">
        <v>1606</v>
      </c>
      <c r="I220" s="2" t="s">
        <v>1607</v>
      </c>
      <c r="J220" s="2" t="s">
        <v>1608</v>
      </c>
      <c r="K220" s="2" t="s">
        <v>1609</v>
      </c>
      <c r="L220" s="2" t="s">
        <v>1610</v>
      </c>
      <c r="M220" s="2" t="s">
        <v>1611</v>
      </c>
      <c r="N220" s="2" t="s">
        <v>1612</v>
      </c>
      <c r="O220" s="2" t="s">
        <v>1613</v>
      </c>
    </row>
    <row r="221">
      <c r="A221" s="2">
        <v>41895.0</v>
      </c>
      <c r="B221" s="1">
        <v>16.60658417</v>
      </c>
      <c r="C221" s="1">
        <v>24.9</v>
      </c>
      <c r="D221" s="1">
        <v>29.6221138</v>
      </c>
      <c r="E221" s="1">
        <v>0.0130414709</v>
      </c>
      <c r="F221" s="1">
        <v>20.56241679</v>
      </c>
      <c r="G221" s="1">
        <v>0.0</v>
      </c>
      <c r="H221" s="6" t="s">
        <v>1614</v>
      </c>
      <c r="I221" s="2" t="s">
        <v>1615</v>
      </c>
      <c r="J221" s="2" t="s">
        <v>1616</v>
      </c>
      <c r="K221" s="2" t="s">
        <v>1617</v>
      </c>
      <c r="L221" s="2" t="s">
        <v>1618</v>
      </c>
      <c r="M221" s="2" t="s">
        <v>1619</v>
      </c>
      <c r="N221" s="2" t="s">
        <v>1620</v>
      </c>
      <c r="O221" s="2" t="s">
        <v>1621</v>
      </c>
    </row>
    <row r="222">
      <c r="A222" s="2">
        <v>41927.0</v>
      </c>
      <c r="B222" s="1">
        <v>6.821982574</v>
      </c>
      <c r="C222" s="1">
        <v>6.9</v>
      </c>
      <c r="D222" s="1">
        <v>24.15506134</v>
      </c>
      <c r="E222" s="1">
        <v>0.006072502991</v>
      </c>
      <c r="F222" s="1">
        <v>20.44719887</v>
      </c>
      <c r="G222" s="1">
        <v>0.0</v>
      </c>
      <c r="H222" s="6" t="s">
        <v>1622</v>
      </c>
      <c r="I222" s="2" t="s">
        <v>1623</v>
      </c>
      <c r="J222" s="2" t="s">
        <v>1624</v>
      </c>
      <c r="K222" s="2" t="s">
        <v>1625</v>
      </c>
      <c r="L222" s="2" t="s">
        <v>1626</v>
      </c>
      <c r="M222" s="2" t="s">
        <v>1627</v>
      </c>
      <c r="N222" s="2" t="s">
        <v>1628</v>
      </c>
      <c r="O222" s="2" t="s">
        <v>1629</v>
      </c>
    </row>
    <row r="223">
      <c r="A223" s="2">
        <v>41959.0</v>
      </c>
      <c r="B223" s="1">
        <v>5.975212479</v>
      </c>
      <c r="C223" s="1">
        <v>5.5</v>
      </c>
      <c r="D223" s="1">
        <v>19.1459137</v>
      </c>
      <c r="E223" s="1">
        <v>0.003614322806</v>
      </c>
      <c r="F223" s="1">
        <v>16.89625692</v>
      </c>
      <c r="G223" s="1">
        <v>0.0</v>
      </c>
      <c r="H223" s="6" t="s">
        <v>1630</v>
      </c>
      <c r="I223" s="2" t="s">
        <v>1631</v>
      </c>
      <c r="J223" s="2" t="s">
        <v>1632</v>
      </c>
      <c r="K223" s="2" t="s">
        <v>1633</v>
      </c>
      <c r="L223" s="2" t="s">
        <v>1634</v>
      </c>
      <c r="M223" s="2" t="s">
        <v>1635</v>
      </c>
      <c r="N223" s="2" t="s">
        <v>1636</v>
      </c>
      <c r="O223" s="2" t="s">
        <v>1637</v>
      </c>
    </row>
    <row r="224">
      <c r="A224" s="2">
        <v>41975.0</v>
      </c>
      <c r="B224" s="1">
        <v>5.975212479</v>
      </c>
      <c r="C224" s="1">
        <v>6.9</v>
      </c>
      <c r="D224" s="1">
        <v>18.3405777</v>
      </c>
      <c r="E224" s="1">
        <v>0.003476598504</v>
      </c>
      <c r="F224" s="1">
        <v>16.25529027</v>
      </c>
      <c r="G224" s="1">
        <v>0.0</v>
      </c>
      <c r="H224" s="6" t="s">
        <v>1638</v>
      </c>
      <c r="I224" s="2" t="s">
        <v>1639</v>
      </c>
      <c r="J224" s="2" t="s">
        <v>1640</v>
      </c>
      <c r="K224" s="2" t="s">
        <v>1641</v>
      </c>
      <c r="L224" s="2" t="s">
        <v>1642</v>
      </c>
      <c r="M224" s="2" t="s">
        <v>1643</v>
      </c>
      <c r="N224" s="2" t="s">
        <v>1644</v>
      </c>
      <c r="O224" s="2" t="s">
        <v>1645</v>
      </c>
    </row>
    <row r="225">
      <c r="A225" s="2">
        <v>41991.0</v>
      </c>
      <c r="B225" s="1">
        <v>1.537773228</v>
      </c>
      <c r="C225" s="1">
        <v>8.6</v>
      </c>
      <c r="D225" s="1">
        <v>12.22960052</v>
      </c>
      <c r="E225" s="1">
        <v>0.003914291039</v>
      </c>
      <c r="F225" s="1">
        <v>21.70647693</v>
      </c>
      <c r="G225" s="1">
        <v>0.0</v>
      </c>
      <c r="H225" s="6" t="s">
        <v>1646</v>
      </c>
      <c r="I225" s="2" t="s">
        <v>1647</v>
      </c>
      <c r="J225" s="2" t="s">
        <v>1648</v>
      </c>
      <c r="K225" s="2" t="s">
        <v>1649</v>
      </c>
      <c r="L225" s="2" t="s">
        <v>1650</v>
      </c>
      <c r="M225" s="2" t="s">
        <v>1651</v>
      </c>
      <c r="N225" s="2" t="s">
        <v>1652</v>
      </c>
      <c r="O225" s="2" t="s">
        <v>1653</v>
      </c>
    </row>
    <row r="226">
      <c r="A226" s="2">
        <v>42039.0</v>
      </c>
      <c r="B226" s="1">
        <v>8.39571228</v>
      </c>
      <c r="C226" s="1">
        <v>27.3</v>
      </c>
      <c r="D226" s="1">
        <v>15.28147659</v>
      </c>
      <c r="E226" s="1">
        <v>0.005019350065</v>
      </c>
      <c r="F226" s="1">
        <v>17.07390642</v>
      </c>
      <c r="G226" s="1">
        <v>0.0</v>
      </c>
      <c r="H226" s="6" t="s">
        <v>1654</v>
      </c>
      <c r="I226" s="2" t="s">
        <v>1655</v>
      </c>
      <c r="J226" s="2" t="s">
        <v>1656</v>
      </c>
      <c r="K226" s="2" t="s">
        <v>1657</v>
      </c>
      <c r="L226" s="2" t="s">
        <v>1658</v>
      </c>
      <c r="M226" s="2" t="s">
        <v>1659</v>
      </c>
      <c r="N226" s="2" t="s">
        <v>1660</v>
      </c>
      <c r="O226" s="2" t="s">
        <v>1661</v>
      </c>
    </row>
    <row r="227">
      <c r="A227" s="2">
        <v>42055.0</v>
      </c>
      <c r="B227" s="1">
        <v>8.39571228</v>
      </c>
      <c r="C227" s="1">
        <v>18.7</v>
      </c>
      <c r="D227" s="1">
        <v>20.5017868</v>
      </c>
      <c r="E227" s="1">
        <v>0.006787068502</v>
      </c>
      <c r="F227" s="1">
        <v>21.31757784</v>
      </c>
      <c r="G227" s="1">
        <v>0.0</v>
      </c>
      <c r="H227" s="6" t="s">
        <v>1662</v>
      </c>
      <c r="I227" s="2" t="s">
        <v>1663</v>
      </c>
      <c r="J227" s="2" t="s">
        <v>1664</v>
      </c>
      <c r="K227" s="2" t="s">
        <v>1665</v>
      </c>
      <c r="L227" s="2" t="s">
        <v>1666</v>
      </c>
      <c r="M227" s="2" t="s">
        <v>1667</v>
      </c>
      <c r="N227" s="2" t="s">
        <v>1668</v>
      </c>
      <c r="O227" s="2" t="s">
        <v>1669</v>
      </c>
    </row>
    <row r="228">
      <c r="A228" s="2">
        <v>42071.0</v>
      </c>
      <c r="B228" s="1">
        <v>13.15669556</v>
      </c>
      <c r="C228" s="1">
        <v>10.9</v>
      </c>
      <c r="D228" s="1">
        <v>18.81098328</v>
      </c>
      <c r="E228" s="1">
        <v>0.006598691107</v>
      </c>
      <c r="F228" s="1">
        <v>22.71722317</v>
      </c>
      <c r="G228" s="1">
        <v>0.0</v>
      </c>
      <c r="H228" s="6" t="s">
        <v>1670</v>
      </c>
      <c r="I228" s="2" t="s">
        <v>1671</v>
      </c>
      <c r="J228" s="2" t="s">
        <v>1672</v>
      </c>
      <c r="K228" s="2" t="s">
        <v>1673</v>
      </c>
      <c r="L228" s="2" t="s">
        <v>1674</v>
      </c>
      <c r="M228" s="2" t="s">
        <v>1675</v>
      </c>
      <c r="N228" s="2" t="s">
        <v>1676</v>
      </c>
      <c r="O228" s="2" t="s">
        <v>1677</v>
      </c>
    </row>
    <row r="229">
      <c r="A229" s="2">
        <v>42087.0</v>
      </c>
      <c r="B229" s="1">
        <v>8.096533966</v>
      </c>
      <c r="C229" s="1">
        <v>4.4</v>
      </c>
      <c r="D229" s="1">
        <v>26.89265976</v>
      </c>
      <c r="E229" s="1">
        <v>0.007019512705</v>
      </c>
      <c r="F229" s="1">
        <v>17.33260894</v>
      </c>
      <c r="G229" s="1">
        <v>0.0</v>
      </c>
      <c r="H229" s="6" t="s">
        <v>1678</v>
      </c>
      <c r="I229" s="2" t="s">
        <v>1679</v>
      </c>
      <c r="J229" s="2" t="s">
        <v>1680</v>
      </c>
      <c r="K229" s="2" t="s">
        <v>1681</v>
      </c>
      <c r="L229" s="2" t="s">
        <v>1682</v>
      </c>
      <c r="M229" s="2" t="s">
        <v>1683</v>
      </c>
      <c r="N229" s="2" t="s">
        <v>1684</v>
      </c>
      <c r="O229" s="2" t="s">
        <v>1685</v>
      </c>
    </row>
    <row r="230">
      <c r="A230" s="2">
        <v>42103.0</v>
      </c>
      <c r="B230" s="1">
        <v>3.040905952</v>
      </c>
      <c r="C230" s="1">
        <v>15.9</v>
      </c>
      <c r="D230" s="1">
        <v>27.70227203</v>
      </c>
      <c r="E230" s="1">
        <v>0.00751463644</v>
      </c>
      <c r="F230" s="1">
        <v>19.79433131</v>
      </c>
      <c r="G230" s="1">
        <v>0.0</v>
      </c>
      <c r="H230" s="6" t="s">
        <v>1686</v>
      </c>
      <c r="I230" s="2" t="s">
        <v>1687</v>
      </c>
      <c r="J230" s="2" t="s">
        <v>1688</v>
      </c>
      <c r="K230" s="2" t="s">
        <v>1689</v>
      </c>
      <c r="L230" s="2" t="s">
        <v>1690</v>
      </c>
      <c r="M230" s="2" t="s">
        <v>1691</v>
      </c>
      <c r="N230" s="2" t="s">
        <v>1692</v>
      </c>
      <c r="O230" s="2" t="s">
        <v>1693</v>
      </c>
    </row>
    <row r="231">
      <c r="A231" s="2">
        <v>42119.0</v>
      </c>
      <c r="B231" s="1">
        <v>2.223391342</v>
      </c>
      <c r="C231" s="1">
        <v>9.9</v>
      </c>
      <c r="D231" s="1">
        <v>32.04580841</v>
      </c>
      <c r="E231" s="1">
        <v>0.007584405132</v>
      </c>
      <c r="F231" s="1">
        <v>16.02735615</v>
      </c>
      <c r="G231" s="1">
        <v>0.0</v>
      </c>
      <c r="H231" s="6" t="s">
        <v>1694</v>
      </c>
      <c r="I231" s="2" t="s">
        <v>1695</v>
      </c>
      <c r="J231" s="2" t="s">
        <v>1696</v>
      </c>
      <c r="K231" s="2" t="s">
        <v>1697</v>
      </c>
      <c r="L231" s="2" t="s">
        <v>1698</v>
      </c>
      <c r="M231" s="2" t="s">
        <v>1699</v>
      </c>
      <c r="N231" s="2" t="s">
        <v>1700</v>
      </c>
      <c r="O231" s="2" t="s">
        <v>1701</v>
      </c>
    </row>
    <row r="232">
      <c r="A232" s="2">
        <v>42135.0</v>
      </c>
      <c r="B232" s="1">
        <v>2.380163574</v>
      </c>
      <c r="C232" s="1">
        <v>5.2</v>
      </c>
      <c r="D232" s="1">
        <v>34.38126907</v>
      </c>
      <c r="E232" s="1">
        <v>0.008869881742</v>
      </c>
      <c r="F232" s="1">
        <v>15.45009911</v>
      </c>
      <c r="G232" s="1">
        <v>0.0</v>
      </c>
      <c r="H232" s="6" t="s">
        <v>1702</v>
      </c>
      <c r="I232" s="2" t="s">
        <v>1703</v>
      </c>
      <c r="J232" s="2" t="s">
        <v>1704</v>
      </c>
      <c r="K232" s="2" t="s">
        <v>1705</v>
      </c>
      <c r="L232" s="2" t="s">
        <v>1706</v>
      </c>
      <c r="M232" s="2" t="s">
        <v>1707</v>
      </c>
      <c r="N232" s="2" t="s">
        <v>1708</v>
      </c>
      <c r="O232" s="2" t="s">
        <v>1709</v>
      </c>
    </row>
    <row r="233">
      <c r="A233" s="2">
        <v>42151.0</v>
      </c>
      <c r="B233" s="1">
        <v>0.8996320724</v>
      </c>
      <c r="C233" s="1">
        <v>8.5</v>
      </c>
      <c r="D233" s="1">
        <v>35.68452988</v>
      </c>
      <c r="E233" s="1">
        <v>0.006016008352</v>
      </c>
      <c r="F233" s="1">
        <v>15.46748531</v>
      </c>
      <c r="G233" s="1">
        <v>0.0</v>
      </c>
      <c r="H233" s="6" t="s">
        <v>1710</v>
      </c>
      <c r="I233" s="2" t="s">
        <v>1711</v>
      </c>
      <c r="J233" s="2" t="s">
        <v>1712</v>
      </c>
      <c r="K233" s="2" t="s">
        <v>1713</v>
      </c>
      <c r="L233" s="2" t="s">
        <v>1714</v>
      </c>
      <c r="M233" s="2" t="s">
        <v>1715</v>
      </c>
      <c r="N233" s="2" t="s">
        <v>1716</v>
      </c>
      <c r="O233" s="2" t="s">
        <v>1717</v>
      </c>
    </row>
    <row r="234">
      <c r="A234" s="2">
        <v>42183.0</v>
      </c>
      <c r="B234" s="1">
        <v>12.61672821</v>
      </c>
      <c r="C234" s="1">
        <v>16.6</v>
      </c>
      <c r="D234" s="1">
        <v>34.84007797</v>
      </c>
      <c r="E234" s="1">
        <v>0.01401894703</v>
      </c>
      <c r="F234" s="1">
        <v>21.23415089</v>
      </c>
      <c r="G234" s="1">
        <v>4.847343395</v>
      </c>
      <c r="H234" s="6" t="s">
        <v>1718</v>
      </c>
      <c r="I234" s="2" t="s">
        <v>1719</v>
      </c>
      <c r="J234" s="2" t="s">
        <v>1720</v>
      </c>
      <c r="K234" s="2" t="s">
        <v>1721</v>
      </c>
      <c r="L234" s="2" t="s">
        <v>1722</v>
      </c>
      <c r="M234" s="2" t="s">
        <v>1723</v>
      </c>
      <c r="N234" s="2" t="s">
        <v>1724</v>
      </c>
      <c r="O234" s="2" t="s">
        <v>1725</v>
      </c>
    </row>
    <row r="235">
      <c r="A235" s="2">
        <v>42215.0</v>
      </c>
      <c r="B235" s="1">
        <v>22.02487488</v>
      </c>
      <c r="C235" s="1">
        <v>11.1</v>
      </c>
      <c r="D235" s="1">
        <v>30.51458893</v>
      </c>
      <c r="E235" s="1">
        <v>0.01781706465</v>
      </c>
      <c r="F235" s="1">
        <v>27.04933619</v>
      </c>
      <c r="G235" s="1">
        <v>64.70232362</v>
      </c>
      <c r="H235" s="6" t="s">
        <v>1726</v>
      </c>
      <c r="I235" s="2" t="s">
        <v>1727</v>
      </c>
      <c r="J235" s="2" t="s">
        <v>1728</v>
      </c>
      <c r="K235" s="2" t="s">
        <v>1729</v>
      </c>
      <c r="L235" s="2" t="s">
        <v>1730</v>
      </c>
      <c r="M235" s="2" t="s">
        <v>1731</v>
      </c>
      <c r="N235" s="2" t="s">
        <v>1732</v>
      </c>
      <c r="O235" s="2" t="s">
        <v>1733</v>
      </c>
    </row>
    <row r="236">
      <c r="A236" s="2">
        <v>42247.0</v>
      </c>
      <c r="B236" s="1">
        <v>13.03363647</v>
      </c>
      <c r="C236" s="1">
        <v>52.6</v>
      </c>
      <c r="D236" s="1">
        <v>31.1857811</v>
      </c>
      <c r="E236" s="1">
        <v>0.009981881944</v>
      </c>
      <c r="F236" s="1">
        <v>19.00885153</v>
      </c>
      <c r="G236" s="1">
        <v>0.0</v>
      </c>
      <c r="H236" s="6" t="s">
        <v>1734</v>
      </c>
      <c r="I236" s="2" t="s">
        <v>1735</v>
      </c>
      <c r="J236" s="2" t="s">
        <v>1736</v>
      </c>
      <c r="K236" s="2" t="s">
        <v>1737</v>
      </c>
      <c r="L236" s="2" t="s">
        <v>1738</v>
      </c>
      <c r="M236" s="2" t="s">
        <v>1739</v>
      </c>
      <c r="N236" s="2" t="s">
        <v>1740</v>
      </c>
      <c r="O236" s="2" t="s">
        <v>1741</v>
      </c>
    </row>
    <row r="237">
      <c r="A237" s="2">
        <v>42263.0</v>
      </c>
      <c r="B237" s="1">
        <v>8.003586578</v>
      </c>
      <c r="C237" s="1">
        <v>54.1</v>
      </c>
      <c r="D237" s="1">
        <v>30.14452133</v>
      </c>
      <c r="E237" s="1">
        <v>0.01496529987</v>
      </c>
      <c r="F237" s="1">
        <v>18.99502516</v>
      </c>
      <c r="G237" s="1">
        <v>0.0</v>
      </c>
      <c r="H237" s="6" t="s">
        <v>1742</v>
      </c>
      <c r="I237" s="2" t="s">
        <v>1743</v>
      </c>
      <c r="J237" s="2" t="s">
        <v>1744</v>
      </c>
      <c r="K237" s="2" t="s">
        <v>1745</v>
      </c>
      <c r="L237" s="2" t="s">
        <v>1746</v>
      </c>
      <c r="M237" s="2" t="s">
        <v>1747</v>
      </c>
      <c r="N237" s="2" t="s">
        <v>1748</v>
      </c>
      <c r="O237" s="2" t="s">
        <v>1749</v>
      </c>
    </row>
    <row r="238">
      <c r="A238" s="2">
        <v>42311.0</v>
      </c>
      <c r="B238" s="1">
        <v>3.430902863</v>
      </c>
      <c r="C238" s="1">
        <v>4.3</v>
      </c>
      <c r="D238" s="1">
        <v>24.16505203</v>
      </c>
      <c r="E238" s="1">
        <v>0.007420312904</v>
      </c>
      <c r="F238" s="1">
        <v>18.35175157</v>
      </c>
      <c r="G238" s="1">
        <v>0.0</v>
      </c>
      <c r="H238" s="6" t="s">
        <v>1750</v>
      </c>
      <c r="I238" s="2" t="s">
        <v>1751</v>
      </c>
      <c r="J238" s="2" t="s">
        <v>1752</v>
      </c>
      <c r="K238" s="2" t="s">
        <v>1753</v>
      </c>
      <c r="L238" s="2" t="s">
        <v>1754</v>
      </c>
      <c r="M238" s="2" t="s">
        <v>1755</v>
      </c>
      <c r="N238" s="2" t="s">
        <v>1756</v>
      </c>
      <c r="O238" s="2" t="s">
        <v>1757</v>
      </c>
    </row>
    <row r="239">
      <c r="A239" s="2">
        <v>42455.0</v>
      </c>
      <c r="B239" s="1">
        <v>0.9405426025</v>
      </c>
      <c r="C239" s="1">
        <v>12.5</v>
      </c>
      <c r="D239" s="1">
        <v>28.40915451</v>
      </c>
      <c r="E239" s="1">
        <v>0.005204339512</v>
      </c>
      <c r="F239" s="1">
        <v>15.87822735</v>
      </c>
      <c r="G239" s="1">
        <v>0.0</v>
      </c>
      <c r="H239" s="6" t="s">
        <v>1758</v>
      </c>
      <c r="I239" s="2" t="s">
        <v>1759</v>
      </c>
      <c r="J239" s="2" t="s">
        <v>1760</v>
      </c>
      <c r="K239" s="2" t="s">
        <v>1761</v>
      </c>
      <c r="L239" s="2" t="s">
        <v>1762</v>
      </c>
      <c r="M239" s="2" t="s">
        <v>1763</v>
      </c>
      <c r="N239" s="2" t="s">
        <v>1764</v>
      </c>
      <c r="O239" s="2" t="s">
        <v>1765</v>
      </c>
    </row>
    <row r="240">
      <c r="A240" s="2">
        <v>42471.0</v>
      </c>
      <c r="B240" s="1">
        <v>0.8996320724</v>
      </c>
      <c r="C240" s="1">
        <v>27.2</v>
      </c>
      <c r="D240" s="1">
        <v>33.02328644</v>
      </c>
      <c r="E240" s="1">
        <v>0.005013199931</v>
      </c>
      <c r="F240" s="1">
        <v>15.0136776</v>
      </c>
      <c r="G240" s="1">
        <v>0.0</v>
      </c>
      <c r="H240" s="6" t="s">
        <v>1766</v>
      </c>
      <c r="I240" s="2" t="s">
        <v>1767</v>
      </c>
      <c r="J240" s="2" t="s">
        <v>1768</v>
      </c>
      <c r="K240" s="2" t="s">
        <v>1769</v>
      </c>
      <c r="L240" s="2" t="s">
        <v>1770</v>
      </c>
      <c r="M240" s="2" t="s">
        <v>1771</v>
      </c>
      <c r="N240" s="2" t="s">
        <v>1772</v>
      </c>
      <c r="O240" s="2" t="s">
        <v>1773</v>
      </c>
    </row>
    <row r="241">
      <c r="A241" s="2">
        <v>42487.0</v>
      </c>
      <c r="B241" s="1">
        <v>0.4835834026</v>
      </c>
      <c r="C241" s="1">
        <v>25.0</v>
      </c>
      <c r="D241" s="1">
        <v>34.72273407</v>
      </c>
      <c r="E241" s="1">
        <v>0.003884504258</v>
      </c>
      <c r="F241" s="1">
        <v>14.84085345</v>
      </c>
      <c r="G241" s="1">
        <v>0.0</v>
      </c>
      <c r="H241" s="6" t="s">
        <v>1774</v>
      </c>
      <c r="I241" s="2" t="s">
        <v>1775</v>
      </c>
      <c r="J241" s="2" t="s">
        <v>1776</v>
      </c>
      <c r="K241" s="2" t="s">
        <v>1777</v>
      </c>
      <c r="L241" s="2" t="s">
        <v>1778</v>
      </c>
      <c r="M241" s="2" t="s">
        <v>1779</v>
      </c>
      <c r="N241" s="2" t="s">
        <v>1780</v>
      </c>
      <c r="O241" s="2" t="s">
        <v>1781</v>
      </c>
    </row>
    <row r="242">
      <c r="A242" s="2">
        <v>42503.0</v>
      </c>
      <c r="B242" s="1">
        <v>0.315216279</v>
      </c>
      <c r="C242" s="1">
        <v>35.3</v>
      </c>
      <c r="D242" s="1">
        <v>37.10814819</v>
      </c>
      <c r="E242" s="1">
        <v>0.006676468241</v>
      </c>
      <c r="F242" s="1">
        <v>17.33358169</v>
      </c>
      <c r="G242" s="1">
        <v>0.0</v>
      </c>
      <c r="H242" s="6" t="s">
        <v>1782</v>
      </c>
      <c r="I242" s="2" t="s">
        <v>1783</v>
      </c>
      <c r="J242" s="2" t="s">
        <v>1784</v>
      </c>
      <c r="K242" s="2" t="s">
        <v>1785</v>
      </c>
      <c r="L242" s="2" t="s">
        <v>1786</v>
      </c>
      <c r="M242" s="2" t="s">
        <v>1787</v>
      </c>
      <c r="N242" s="2" t="s">
        <v>1788</v>
      </c>
      <c r="O242" s="2" t="s">
        <v>1789</v>
      </c>
    </row>
    <row r="243">
      <c r="A243" s="2">
        <v>42519.0</v>
      </c>
      <c r="B243" s="1">
        <v>2.712043571</v>
      </c>
      <c r="C243" s="1">
        <v>31.1</v>
      </c>
      <c r="D243" s="1">
        <v>36.13219604</v>
      </c>
      <c r="E243" s="1">
        <v>0.01078626316</v>
      </c>
      <c r="F243" s="1">
        <v>20.00967932</v>
      </c>
      <c r="G243" s="1">
        <v>0.0</v>
      </c>
      <c r="H243" s="6" t="s">
        <v>1790</v>
      </c>
      <c r="I243" s="2" t="s">
        <v>1791</v>
      </c>
      <c r="J243" s="2" t="s">
        <v>1792</v>
      </c>
      <c r="K243" s="2" t="s">
        <v>1793</v>
      </c>
      <c r="L243" s="2" t="s">
        <v>1794</v>
      </c>
      <c r="M243" s="2" t="s">
        <v>1795</v>
      </c>
      <c r="N243" s="2" t="s">
        <v>1796</v>
      </c>
      <c r="O243" s="2" t="s">
        <v>1797</v>
      </c>
    </row>
    <row r="244">
      <c r="A244" s="2">
        <v>42535.0</v>
      </c>
      <c r="B244" s="1">
        <v>1.169512081</v>
      </c>
      <c r="C244" s="1">
        <v>21.2</v>
      </c>
      <c r="D244" s="1">
        <v>34.91981277</v>
      </c>
      <c r="E244" s="1">
        <v>0.01537620206</v>
      </c>
      <c r="F244" s="1">
        <v>24.30570817</v>
      </c>
      <c r="G244" s="1">
        <v>0.0</v>
      </c>
      <c r="H244" s="6" t="s">
        <v>1798</v>
      </c>
      <c r="I244" s="2" t="s">
        <v>1799</v>
      </c>
      <c r="J244" s="2" t="s">
        <v>1798</v>
      </c>
      <c r="K244" s="2" t="s">
        <v>1798</v>
      </c>
      <c r="L244" s="2" t="s">
        <v>1800</v>
      </c>
      <c r="M244" s="2" t="s">
        <v>1801</v>
      </c>
      <c r="N244" s="2" t="s">
        <v>1802</v>
      </c>
      <c r="O244" s="2" t="s">
        <v>1803</v>
      </c>
    </row>
    <row r="245">
      <c r="A245" s="2">
        <v>42551.0</v>
      </c>
      <c r="B245" s="1">
        <v>15.51236115</v>
      </c>
      <c r="C245" s="1">
        <v>18.3</v>
      </c>
      <c r="D245" s="1">
        <v>33.0566803</v>
      </c>
      <c r="E245" s="1">
        <v>0.01797130448</v>
      </c>
      <c r="F245" s="1">
        <v>25.7433188</v>
      </c>
      <c r="G245" s="1">
        <v>23.32877641</v>
      </c>
      <c r="H245" s="6" t="s">
        <v>1804</v>
      </c>
      <c r="I245" s="2" t="s">
        <v>1805</v>
      </c>
      <c r="J245" s="2" t="s">
        <v>1806</v>
      </c>
      <c r="K245" s="2" t="s">
        <v>1807</v>
      </c>
      <c r="L245" s="2" t="s">
        <v>1808</v>
      </c>
      <c r="M245" s="2" t="s">
        <v>1809</v>
      </c>
      <c r="N245" s="2" t="s">
        <v>1810</v>
      </c>
      <c r="O245" s="2" t="s">
        <v>1811</v>
      </c>
    </row>
    <row r="246">
      <c r="A246" s="2">
        <v>42615.0</v>
      </c>
      <c r="B246" s="1">
        <v>17.44930878</v>
      </c>
      <c r="C246" s="1">
        <v>16.2</v>
      </c>
      <c r="D246" s="1">
        <v>30.2248436</v>
      </c>
      <c r="E246" s="1">
        <v>0.01384915831</v>
      </c>
      <c r="F246" s="1">
        <v>24.09216475</v>
      </c>
      <c r="G246" s="1">
        <v>0.0</v>
      </c>
      <c r="H246" s="6" t="s">
        <v>1812</v>
      </c>
      <c r="I246" s="2" t="s">
        <v>1813</v>
      </c>
      <c r="J246" s="2" t="s">
        <v>1814</v>
      </c>
      <c r="K246" s="2" t="s">
        <v>1815</v>
      </c>
      <c r="L246" s="2" t="s">
        <v>1816</v>
      </c>
      <c r="M246" s="2" t="s">
        <v>1817</v>
      </c>
      <c r="N246" s="2" t="s">
        <v>1818</v>
      </c>
      <c r="O246" s="2" t="s">
        <v>1819</v>
      </c>
    </row>
    <row r="247">
      <c r="A247" s="2">
        <v>42631.0</v>
      </c>
      <c r="B247" s="1">
        <v>12.82036438</v>
      </c>
      <c r="C247" s="1">
        <v>9.5</v>
      </c>
      <c r="D247" s="1">
        <v>29.69373474</v>
      </c>
      <c r="E247" s="1">
        <v>0.01493961737</v>
      </c>
      <c r="F247" s="1">
        <v>17.21592927</v>
      </c>
      <c r="G247" s="1">
        <v>4.267998181</v>
      </c>
      <c r="H247" s="6" t="s">
        <v>1820</v>
      </c>
      <c r="I247" s="2" t="s">
        <v>1821</v>
      </c>
      <c r="J247" s="2" t="s">
        <v>1822</v>
      </c>
      <c r="K247" s="2" t="s">
        <v>1823</v>
      </c>
      <c r="L247" s="2" t="s">
        <v>1824</v>
      </c>
      <c r="M247" s="2" t="s">
        <v>1825</v>
      </c>
      <c r="N247" s="2" t="s">
        <v>1826</v>
      </c>
      <c r="O247" s="2" t="s">
        <v>1827</v>
      </c>
    </row>
    <row r="248">
      <c r="A248" s="2">
        <v>42663.0</v>
      </c>
      <c r="B248" s="1">
        <v>4.470355225</v>
      </c>
      <c r="C248" s="1">
        <v>17.5</v>
      </c>
      <c r="D248" s="1">
        <v>25.93248138</v>
      </c>
      <c r="E248" s="1">
        <v>0.004933925025</v>
      </c>
      <c r="F248" s="1">
        <v>18.81547189</v>
      </c>
      <c r="G248" s="1">
        <v>0.0</v>
      </c>
      <c r="H248" s="6" t="s">
        <v>1828</v>
      </c>
      <c r="I248" s="2" t="s">
        <v>1829</v>
      </c>
      <c r="J248" s="2" t="s">
        <v>1830</v>
      </c>
      <c r="K248" s="2" t="s">
        <v>1831</v>
      </c>
      <c r="L248" s="2" t="s">
        <v>1832</v>
      </c>
      <c r="M248" s="2" t="s">
        <v>1833</v>
      </c>
      <c r="N248" s="2" t="s">
        <v>1834</v>
      </c>
      <c r="O248" s="2" t="s">
        <v>1835</v>
      </c>
    </row>
    <row r="249">
      <c r="A249" s="5">
        <v>36844.0</v>
      </c>
      <c r="B249" s="1">
        <v>0.5515814781</v>
      </c>
      <c r="C249" s="1">
        <v>3.3</v>
      </c>
      <c r="D249" s="1">
        <v>21.57162247</v>
      </c>
      <c r="E249" s="1">
        <v>0.005010118068</v>
      </c>
      <c r="F249" s="1">
        <v>16.07762706</v>
      </c>
      <c r="G249" s="1">
        <v>0.0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  <c r="M249" s="2" t="s">
        <v>20</v>
      </c>
      <c r="N249" s="2" t="s">
        <v>21</v>
      </c>
      <c r="O249" s="2" t="s">
        <v>22</v>
      </c>
    </row>
    <row r="250">
      <c r="A250" s="5">
        <v>36892.0</v>
      </c>
      <c r="B250" s="1">
        <v>1.294431973</v>
      </c>
      <c r="C250" s="1">
        <v>1.7</v>
      </c>
      <c r="D250" s="1">
        <v>16.52834473</v>
      </c>
      <c r="E250" s="1">
        <v>0.004389556794</v>
      </c>
      <c r="F250" s="1">
        <v>16.35930753</v>
      </c>
      <c r="G250" s="1">
        <v>0.0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29</v>
      </c>
      <c r="O250" s="2" t="s">
        <v>30</v>
      </c>
    </row>
    <row r="251">
      <c r="A251" s="5">
        <v>36924.0</v>
      </c>
      <c r="B251" s="1">
        <v>0.9865838051</v>
      </c>
      <c r="C251" s="1">
        <v>1.2</v>
      </c>
      <c r="D251" s="1">
        <v>18.82389875</v>
      </c>
      <c r="E251" s="1">
        <v>0.003687065161</v>
      </c>
      <c r="F251" s="1">
        <v>15.37404742</v>
      </c>
      <c r="G251" s="1">
        <v>0.0</v>
      </c>
      <c r="H251" s="2" t="s">
        <v>31</v>
      </c>
      <c r="I251" s="2" t="s">
        <v>32</v>
      </c>
      <c r="J251" s="2" t="s">
        <v>33</v>
      </c>
      <c r="K251" s="2" t="s">
        <v>34</v>
      </c>
      <c r="L251" s="2" t="s">
        <v>35</v>
      </c>
      <c r="M251" s="2" t="s">
        <v>36</v>
      </c>
      <c r="N251" s="2" t="s">
        <v>37</v>
      </c>
      <c r="O251" s="2" t="s">
        <v>38</v>
      </c>
    </row>
    <row r="252">
      <c r="A252" s="5">
        <v>37004.0</v>
      </c>
      <c r="B252" s="1">
        <v>0.3634272814</v>
      </c>
      <c r="C252" s="1">
        <v>0.8</v>
      </c>
      <c r="D252" s="1">
        <v>31.49985657</v>
      </c>
      <c r="E252" s="1">
        <v>0.008846620622</v>
      </c>
      <c r="F252" s="1">
        <v>16.13217878</v>
      </c>
      <c r="G252" s="1">
        <v>0.0</v>
      </c>
      <c r="H252" s="2" t="s">
        <v>39</v>
      </c>
      <c r="I252" s="2" t="s">
        <v>40</v>
      </c>
      <c r="J252" s="2" t="s">
        <v>41</v>
      </c>
      <c r="K252" s="2" t="s">
        <v>42</v>
      </c>
      <c r="L252" s="2" t="s">
        <v>43</v>
      </c>
      <c r="M252" s="2" t="s">
        <v>44</v>
      </c>
      <c r="N252" s="2" t="s">
        <v>45</v>
      </c>
      <c r="O252" s="2" t="s">
        <v>46</v>
      </c>
    </row>
    <row r="253">
      <c r="A253" s="5">
        <v>37020.0</v>
      </c>
      <c r="B253" s="1">
        <v>0.6464815617</v>
      </c>
      <c r="C253" s="1">
        <v>0.8</v>
      </c>
      <c r="D253" s="1">
        <v>32.84646759</v>
      </c>
      <c r="E253" s="1">
        <v>0.01320333371</v>
      </c>
      <c r="F253" s="1">
        <v>15.20502269</v>
      </c>
      <c r="G253" s="1">
        <v>0.0</v>
      </c>
      <c r="H253" s="2" t="s">
        <v>47</v>
      </c>
      <c r="I253" s="2" t="s">
        <v>48</v>
      </c>
      <c r="J253" s="2" t="s">
        <v>49</v>
      </c>
      <c r="K253" s="2" t="s">
        <v>50</v>
      </c>
      <c r="L253" s="2" t="s">
        <v>51</v>
      </c>
      <c r="M253" s="2" t="s">
        <v>52</v>
      </c>
      <c r="N253" s="2" t="s">
        <v>53</v>
      </c>
      <c r="O253" s="2" t="s">
        <v>54</v>
      </c>
    </row>
    <row r="254">
      <c r="A254" s="5">
        <v>37068.0</v>
      </c>
      <c r="B254" s="1">
        <v>6.646803284</v>
      </c>
      <c r="C254" s="1">
        <v>11.0</v>
      </c>
      <c r="D254" s="1">
        <v>29.56377182</v>
      </c>
      <c r="E254" s="1">
        <v>0.01660420652</v>
      </c>
      <c r="F254" s="1">
        <v>21.3191402</v>
      </c>
      <c r="G254" s="1">
        <v>13.47151326</v>
      </c>
      <c r="H254" s="2" t="s">
        <v>55</v>
      </c>
      <c r="I254" s="2" t="s">
        <v>56</v>
      </c>
      <c r="J254" s="2" t="s">
        <v>57</v>
      </c>
      <c r="K254" s="2" t="s">
        <v>58</v>
      </c>
      <c r="L254" s="2" t="s">
        <v>59</v>
      </c>
      <c r="M254" s="2" t="s">
        <v>60</v>
      </c>
      <c r="N254" s="2" t="s">
        <v>61</v>
      </c>
      <c r="O254" s="2" t="s">
        <v>62</v>
      </c>
    </row>
    <row r="255">
      <c r="A255" s="5">
        <v>37148.0</v>
      </c>
      <c r="B255" s="1">
        <v>4.54533844</v>
      </c>
      <c r="C255" s="1">
        <v>8.1</v>
      </c>
      <c r="D255" s="1">
        <v>28.14988861</v>
      </c>
      <c r="E255" s="1">
        <v>0.01583369379</v>
      </c>
      <c r="F255" s="1">
        <v>24.21999073</v>
      </c>
      <c r="G255" s="1">
        <v>11.78383072</v>
      </c>
      <c r="H255" s="2" t="s">
        <v>63</v>
      </c>
      <c r="I255" s="2" t="s">
        <v>64</v>
      </c>
      <c r="J255" s="2" t="s">
        <v>65</v>
      </c>
      <c r="K255" s="2" t="s">
        <v>66</v>
      </c>
      <c r="L255" s="2" t="s">
        <v>67</v>
      </c>
      <c r="M255" s="2" t="s">
        <v>68</v>
      </c>
      <c r="N255" s="2" t="s">
        <v>69</v>
      </c>
      <c r="O255" s="2" t="s">
        <v>70</v>
      </c>
    </row>
    <row r="256">
      <c r="A256" s="5">
        <v>37180.0</v>
      </c>
      <c r="B256" s="1">
        <v>8.059536743</v>
      </c>
      <c r="C256" s="1">
        <v>4.9</v>
      </c>
      <c r="D256" s="1">
        <v>27.00699387</v>
      </c>
      <c r="E256" s="1">
        <v>0.01267238322</v>
      </c>
      <c r="F256" s="1">
        <v>27.81858301</v>
      </c>
      <c r="G256" s="1">
        <v>0.0</v>
      </c>
      <c r="H256" s="2" t="s">
        <v>71</v>
      </c>
      <c r="I256" s="2" t="s">
        <v>72</v>
      </c>
      <c r="J256" s="2" t="s">
        <v>73</v>
      </c>
      <c r="K256" s="2" t="s">
        <v>74</v>
      </c>
      <c r="L256" s="2" t="s">
        <v>75</v>
      </c>
      <c r="M256" s="2" t="s">
        <v>76</v>
      </c>
      <c r="N256" s="2" t="s">
        <v>77</v>
      </c>
      <c r="O256" s="2" t="s">
        <v>78</v>
      </c>
    </row>
    <row r="257">
      <c r="A257" s="5">
        <v>37212.0</v>
      </c>
      <c r="B257" s="1">
        <v>1.537773228</v>
      </c>
      <c r="C257" s="1">
        <v>3.1</v>
      </c>
      <c r="D257" s="1">
        <v>25.3889061</v>
      </c>
      <c r="E257" s="1">
        <v>0.007644540456</v>
      </c>
      <c r="F257" s="1">
        <v>16.60871959</v>
      </c>
      <c r="G257" s="1">
        <v>0.0</v>
      </c>
      <c r="H257" s="2" t="s">
        <v>79</v>
      </c>
      <c r="I257" s="2" t="s">
        <v>80</v>
      </c>
      <c r="J257" s="2" t="s">
        <v>81</v>
      </c>
      <c r="K257" s="2" t="s">
        <v>82</v>
      </c>
      <c r="L257" s="2" t="s">
        <v>83</v>
      </c>
      <c r="M257" s="2" t="s">
        <v>84</v>
      </c>
      <c r="N257" s="2" t="s">
        <v>85</v>
      </c>
      <c r="O257" s="2" t="s">
        <v>86</v>
      </c>
    </row>
    <row r="258">
      <c r="A258" s="5">
        <v>37644.0</v>
      </c>
      <c r="B258" s="1">
        <v>1.079631138</v>
      </c>
      <c r="C258" s="1">
        <v>0.8</v>
      </c>
      <c r="D258" s="1">
        <v>22.42845306</v>
      </c>
      <c r="E258" s="1">
        <v>0.006466810883</v>
      </c>
      <c r="F258" s="1">
        <v>15.32639635</v>
      </c>
      <c r="G258" s="1">
        <v>0.0</v>
      </c>
      <c r="H258" s="2" t="s">
        <v>87</v>
      </c>
      <c r="I258" s="2" t="s">
        <v>88</v>
      </c>
      <c r="J258" s="2" t="s">
        <v>89</v>
      </c>
      <c r="K258" s="2" t="s">
        <v>90</v>
      </c>
      <c r="L258" s="2" t="s">
        <v>91</v>
      </c>
      <c r="M258" s="2" t="s">
        <v>92</v>
      </c>
      <c r="N258" s="2" t="s">
        <v>93</v>
      </c>
      <c r="O258" s="2" t="s">
        <v>94</v>
      </c>
    </row>
    <row r="259">
      <c r="A259" s="5">
        <v>37676.0</v>
      </c>
      <c r="B259" s="1">
        <v>1.869280243</v>
      </c>
      <c r="C259" s="1">
        <v>1.2</v>
      </c>
      <c r="D259" s="1">
        <v>25.78026733</v>
      </c>
      <c r="E259" s="1">
        <v>0.007384595083</v>
      </c>
      <c r="F259" s="1">
        <v>18.44040775</v>
      </c>
      <c r="G259" s="1">
        <v>0.0</v>
      </c>
      <c r="H259" s="2" t="s">
        <v>95</v>
      </c>
      <c r="I259" s="2" t="s">
        <v>96</v>
      </c>
      <c r="J259" s="2" t="s">
        <v>97</v>
      </c>
      <c r="K259" s="2" t="s">
        <v>98</v>
      </c>
      <c r="L259" s="2" t="s">
        <v>99</v>
      </c>
      <c r="M259" s="2" t="s">
        <v>100</v>
      </c>
      <c r="N259" s="2" t="s">
        <v>101</v>
      </c>
      <c r="O259" s="2" t="s">
        <v>102</v>
      </c>
    </row>
    <row r="260">
      <c r="A260" s="5">
        <v>37692.0</v>
      </c>
      <c r="B260" s="1">
        <v>0.4698957443</v>
      </c>
      <c r="C260" s="1">
        <v>1.9</v>
      </c>
      <c r="D260" s="1">
        <v>25.21451721</v>
      </c>
      <c r="E260" s="1">
        <v>0.006045442686</v>
      </c>
      <c r="F260" s="1">
        <v>16.18579054</v>
      </c>
      <c r="G260" s="1">
        <v>0.0</v>
      </c>
      <c r="H260" s="2" t="s">
        <v>103</v>
      </c>
      <c r="I260" s="2" t="s">
        <v>104</v>
      </c>
      <c r="J260" s="2" t="s">
        <v>105</v>
      </c>
      <c r="K260" s="2" t="s">
        <v>106</v>
      </c>
      <c r="L260" s="2" t="s">
        <v>107</v>
      </c>
      <c r="M260" s="2" t="s">
        <v>108</v>
      </c>
      <c r="N260" s="2" t="s">
        <v>109</v>
      </c>
      <c r="O260" s="2" t="s">
        <v>110</v>
      </c>
    </row>
    <row r="261">
      <c r="A261" s="5">
        <v>37756.0</v>
      </c>
      <c r="B261" s="1">
        <v>0.7169093609</v>
      </c>
      <c r="C261" s="1">
        <v>4.5</v>
      </c>
      <c r="D261" s="1">
        <v>32.92943344</v>
      </c>
      <c r="E261" s="1">
        <v>0.01227072999</v>
      </c>
      <c r="F261" s="1">
        <v>14.55950415</v>
      </c>
      <c r="G261" s="1">
        <v>0.0</v>
      </c>
      <c r="H261" s="2" t="s">
        <v>111</v>
      </c>
      <c r="I261" s="2" t="s">
        <v>112</v>
      </c>
      <c r="J261" s="2" t="s">
        <v>113</v>
      </c>
      <c r="K261" s="2" t="s">
        <v>114</v>
      </c>
      <c r="L261" s="2" t="s">
        <v>115</v>
      </c>
      <c r="M261" s="2" t="s">
        <v>116</v>
      </c>
      <c r="N261" s="2" t="s">
        <v>117</v>
      </c>
      <c r="O261" s="2" t="s">
        <v>118</v>
      </c>
    </row>
    <row r="262">
      <c r="A262" s="5">
        <v>37820.0</v>
      </c>
      <c r="B262" s="1">
        <v>19.18520508</v>
      </c>
      <c r="C262" s="1">
        <v>19.0</v>
      </c>
      <c r="D262" s="1">
        <v>26.63438568</v>
      </c>
      <c r="E262" s="1">
        <v>0.02078216127</v>
      </c>
      <c r="F262" s="1">
        <v>40.14739513</v>
      </c>
      <c r="G262" s="1">
        <v>97.77571579</v>
      </c>
      <c r="H262" s="2" t="s">
        <v>119</v>
      </c>
      <c r="I262" s="2" t="s">
        <v>120</v>
      </c>
      <c r="J262" s="2" t="s">
        <v>121</v>
      </c>
      <c r="K262" s="2" t="s">
        <v>122</v>
      </c>
      <c r="L262" s="2" t="s">
        <v>123</v>
      </c>
      <c r="M262" s="2" t="s">
        <v>124</v>
      </c>
      <c r="N262" s="2" t="s">
        <v>125</v>
      </c>
      <c r="O262" s="2" t="s">
        <v>126</v>
      </c>
    </row>
    <row r="263">
      <c r="A263" s="5">
        <v>37884.0</v>
      </c>
      <c r="B263" s="1">
        <v>18.64812927</v>
      </c>
      <c r="C263" s="1">
        <v>7.1</v>
      </c>
      <c r="D263" s="1">
        <v>27.8672348</v>
      </c>
      <c r="E263" s="1">
        <v>0.01587060234</v>
      </c>
      <c r="F263" s="1">
        <v>26.11006689</v>
      </c>
      <c r="G263" s="1">
        <v>0.0</v>
      </c>
      <c r="H263" s="2" t="s">
        <v>127</v>
      </c>
      <c r="I263" s="2" t="s">
        <v>128</v>
      </c>
      <c r="J263" s="2" t="s">
        <v>129</v>
      </c>
      <c r="K263" s="2" t="s">
        <v>130</v>
      </c>
      <c r="L263" s="2" t="s">
        <v>131</v>
      </c>
      <c r="M263" s="2" t="s">
        <v>132</v>
      </c>
      <c r="N263" s="2" t="s">
        <v>133</v>
      </c>
      <c r="O263" s="2" t="s">
        <v>134</v>
      </c>
    </row>
    <row r="264">
      <c r="A264" s="5">
        <v>37900.0</v>
      </c>
      <c r="B264" s="1">
        <v>6.802680206</v>
      </c>
      <c r="C264" s="1">
        <v>2.4</v>
      </c>
      <c r="D264" s="1">
        <v>28.44915543</v>
      </c>
      <c r="E264" s="1">
        <v>0.01070502936</v>
      </c>
      <c r="F264" s="1">
        <v>17.1724205</v>
      </c>
      <c r="G264" s="1">
        <v>0.0</v>
      </c>
      <c r="H264" s="2" t="s">
        <v>135</v>
      </c>
      <c r="I264" s="2" t="s">
        <v>136</v>
      </c>
      <c r="J264" s="2" t="s">
        <v>137</v>
      </c>
      <c r="K264" s="2" t="s">
        <v>138</v>
      </c>
      <c r="L264" s="2" t="s">
        <v>139</v>
      </c>
      <c r="M264" s="2" t="s">
        <v>140</v>
      </c>
      <c r="N264" s="2" t="s">
        <v>141</v>
      </c>
      <c r="O264" s="2" t="s">
        <v>142</v>
      </c>
    </row>
    <row r="265">
      <c r="A265" s="5">
        <v>37932.0</v>
      </c>
      <c r="B265" s="1">
        <v>0.445113039</v>
      </c>
      <c r="C265" s="1">
        <v>2.3</v>
      </c>
      <c r="D265" s="1">
        <v>24.52736053</v>
      </c>
      <c r="E265" s="1">
        <v>0.006783601886</v>
      </c>
      <c r="F265" s="1">
        <v>15.44094384</v>
      </c>
      <c r="G265" s="1">
        <v>0.0</v>
      </c>
      <c r="H265" s="2" t="s">
        <v>143</v>
      </c>
      <c r="I265" s="2" t="s">
        <v>144</v>
      </c>
      <c r="J265" s="2" t="s">
        <v>145</v>
      </c>
      <c r="K265" s="2" t="s">
        <v>146</v>
      </c>
      <c r="L265" s="2" t="s">
        <v>147</v>
      </c>
      <c r="M265" s="2" t="s">
        <v>148</v>
      </c>
      <c r="N265" s="2" t="s">
        <v>149</v>
      </c>
      <c r="O265" s="2" t="s">
        <v>150</v>
      </c>
    </row>
    <row r="266">
      <c r="A266" s="5">
        <v>37948.0</v>
      </c>
      <c r="B266" s="1">
        <v>1.537773228</v>
      </c>
      <c r="C266" s="1">
        <v>2.4</v>
      </c>
      <c r="D266" s="1">
        <v>21.95441971</v>
      </c>
      <c r="E266" s="1">
        <v>0.005383168726</v>
      </c>
      <c r="F266" s="1">
        <v>15.11950743</v>
      </c>
      <c r="G266" s="1">
        <v>0.0</v>
      </c>
      <c r="H266" s="2" t="s">
        <v>151</v>
      </c>
      <c r="I266" s="2" t="s">
        <v>152</v>
      </c>
      <c r="J266" s="2" t="s">
        <v>153</v>
      </c>
      <c r="K266" s="2" t="s">
        <v>154</v>
      </c>
      <c r="L266" s="2" t="s">
        <v>155</v>
      </c>
      <c r="M266" s="2" t="s">
        <v>156</v>
      </c>
      <c r="N266" s="2" t="s">
        <v>157</v>
      </c>
      <c r="O266" s="2" t="s">
        <v>158</v>
      </c>
    </row>
    <row r="267">
      <c r="A267" s="5">
        <v>37964.0</v>
      </c>
      <c r="B267" s="1">
        <v>0.8591891289</v>
      </c>
      <c r="C267" s="1">
        <v>1.7</v>
      </c>
      <c r="D267" s="1">
        <v>20.74430618</v>
      </c>
      <c r="E267" s="1">
        <v>0.00622354279</v>
      </c>
      <c r="F267" s="1">
        <v>14.92393315</v>
      </c>
      <c r="G267" s="1">
        <v>0.0</v>
      </c>
      <c r="H267" s="2" t="s">
        <v>159</v>
      </c>
      <c r="I267" s="2" t="s">
        <v>160</v>
      </c>
      <c r="J267" s="2" t="s">
        <v>161</v>
      </c>
      <c r="K267" s="2" t="s">
        <v>162</v>
      </c>
      <c r="L267" s="2" t="s">
        <v>163</v>
      </c>
      <c r="M267" s="2" t="s">
        <v>164</v>
      </c>
      <c r="N267" s="2" t="s">
        <v>165</v>
      </c>
      <c r="O267" s="2" t="s">
        <v>166</v>
      </c>
    </row>
    <row r="268">
      <c r="A268" s="5">
        <v>37980.0</v>
      </c>
      <c r="B268" s="1">
        <v>1.537773228</v>
      </c>
      <c r="C268" s="1">
        <v>0.8</v>
      </c>
      <c r="D268" s="1">
        <v>16.71938095</v>
      </c>
      <c r="E268" s="1">
        <v>0.004661962332</v>
      </c>
      <c r="F268" s="1">
        <v>14.78559434</v>
      </c>
      <c r="G268" s="1">
        <v>0.0</v>
      </c>
      <c r="H268" s="2" t="s">
        <v>167</v>
      </c>
      <c r="I268" s="2" t="s">
        <v>168</v>
      </c>
      <c r="J268" s="2" t="s">
        <v>169</v>
      </c>
      <c r="K268" s="2" t="s">
        <v>170</v>
      </c>
      <c r="L268" s="2" t="s">
        <v>171</v>
      </c>
      <c r="M268" s="2" t="s">
        <v>172</v>
      </c>
      <c r="N268" s="2" t="s">
        <v>173</v>
      </c>
      <c r="O268" s="2" t="s">
        <v>174</v>
      </c>
    </row>
    <row r="269">
      <c r="A269" s="5">
        <v>37996.0</v>
      </c>
      <c r="B269" s="1">
        <v>1.537773228</v>
      </c>
      <c r="C269" s="1">
        <v>0.8</v>
      </c>
      <c r="D269" s="1">
        <v>21.46536516</v>
      </c>
      <c r="E269" s="1">
        <v>0.006388514502</v>
      </c>
      <c r="F269" s="1">
        <v>14.68878215</v>
      </c>
      <c r="G269" s="1">
        <v>0.0</v>
      </c>
      <c r="H269" s="2" t="s">
        <v>175</v>
      </c>
      <c r="I269" s="2" t="s">
        <v>176</v>
      </c>
      <c r="J269" s="2" t="s">
        <v>177</v>
      </c>
      <c r="K269" s="2" t="s">
        <v>178</v>
      </c>
      <c r="L269" s="2" t="s">
        <v>179</v>
      </c>
      <c r="M269" s="2" t="s">
        <v>180</v>
      </c>
      <c r="N269" s="2" t="s">
        <v>181</v>
      </c>
      <c r="O269" s="2" t="s">
        <v>182</v>
      </c>
    </row>
    <row r="270">
      <c r="A270" s="5">
        <v>38044.0</v>
      </c>
      <c r="B270" s="1">
        <v>0.5988034725</v>
      </c>
      <c r="C270" s="1">
        <v>0.8</v>
      </c>
      <c r="D270" s="1">
        <v>25.90146027</v>
      </c>
      <c r="E270" s="1">
        <v>0.004536419117</v>
      </c>
      <c r="F270" s="1">
        <v>14.44740689</v>
      </c>
      <c r="G270" s="1">
        <v>0.0</v>
      </c>
      <c r="H270" s="2" t="s">
        <v>183</v>
      </c>
      <c r="I270" s="2" t="s">
        <v>184</v>
      </c>
      <c r="J270" s="2" t="s">
        <v>185</v>
      </c>
      <c r="K270" s="2" t="s">
        <v>186</v>
      </c>
      <c r="L270" s="2" t="s">
        <v>187</v>
      </c>
      <c r="M270" s="2" t="s">
        <v>188</v>
      </c>
      <c r="N270" s="2" t="s">
        <v>189</v>
      </c>
      <c r="O270" s="2" t="s">
        <v>190</v>
      </c>
    </row>
    <row r="271">
      <c r="A271" s="5">
        <v>38092.0</v>
      </c>
      <c r="B271" s="1">
        <v>0.7169093609</v>
      </c>
      <c r="C271" s="1">
        <v>0.8</v>
      </c>
      <c r="D271" s="1">
        <v>30.26776276</v>
      </c>
      <c r="E271" s="1">
        <v>0.01021803694</v>
      </c>
      <c r="F271" s="1">
        <v>14.2483784</v>
      </c>
      <c r="G271" s="1">
        <v>0.0</v>
      </c>
      <c r="H271" s="2" t="s">
        <v>191</v>
      </c>
      <c r="I271" s="2" t="s">
        <v>192</v>
      </c>
      <c r="J271" s="2" t="s">
        <v>193</v>
      </c>
      <c r="K271" s="2" t="s">
        <v>194</v>
      </c>
      <c r="L271" s="2" t="s">
        <v>195</v>
      </c>
      <c r="M271" s="2" t="s">
        <v>196</v>
      </c>
      <c r="N271" s="2" t="s">
        <v>197</v>
      </c>
      <c r="O271" s="2" t="s">
        <v>198</v>
      </c>
    </row>
    <row r="272">
      <c r="A272" s="5">
        <v>38108.0</v>
      </c>
      <c r="B272" s="1">
        <v>0.3634272814</v>
      </c>
      <c r="C272" s="1">
        <v>0.8</v>
      </c>
      <c r="D272" s="1">
        <v>32.90979919</v>
      </c>
      <c r="E272" s="1">
        <v>0.006891187979</v>
      </c>
      <c r="F272" s="1">
        <v>14.25164008</v>
      </c>
      <c r="G272" s="1">
        <v>0.0</v>
      </c>
      <c r="H272" s="2" t="s">
        <v>199</v>
      </c>
      <c r="I272" s="2" t="s">
        <v>200</v>
      </c>
      <c r="J272" s="2" t="s">
        <v>201</v>
      </c>
      <c r="K272" s="2" t="s">
        <v>202</v>
      </c>
      <c r="L272" s="2" t="s">
        <v>203</v>
      </c>
      <c r="M272" s="2" t="s">
        <v>204</v>
      </c>
      <c r="N272" s="2" t="s">
        <v>205</v>
      </c>
      <c r="O272" s="2" t="s">
        <v>206</v>
      </c>
    </row>
    <row r="273">
      <c r="A273" s="5">
        <v>38124.0</v>
      </c>
      <c r="B273" s="1">
        <v>5.598384857</v>
      </c>
      <c r="C273" s="1">
        <v>17.8</v>
      </c>
      <c r="D273" s="1">
        <v>32.74486313</v>
      </c>
      <c r="E273" s="1">
        <v>0.01286137197</v>
      </c>
      <c r="F273" s="1">
        <v>16.45661306</v>
      </c>
      <c r="G273" s="1">
        <v>0.0</v>
      </c>
      <c r="H273" s="2" t="s">
        <v>207</v>
      </c>
      <c r="I273" s="2" t="s">
        <v>208</v>
      </c>
      <c r="J273" s="2" t="s">
        <v>209</v>
      </c>
      <c r="K273" s="2" t="s">
        <v>210</v>
      </c>
      <c r="L273" s="2" t="s">
        <v>211</v>
      </c>
      <c r="M273" s="2" t="s">
        <v>212</v>
      </c>
      <c r="N273" s="2" t="s">
        <v>213</v>
      </c>
      <c r="O273" s="2" t="s">
        <v>214</v>
      </c>
    </row>
    <row r="274">
      <c r="A274" s="5">
        <v>38140.0</v>
      </c>
      <c r="B274" s="1">
        <v>0.7642901421</v>
      </c>
      <c r="C274" s="1">
        <v>4.8</v>
      </c>
      <c r="D274" s="1">
        <v>32.95142899</v>
      </c>
      <c r="E274" s="1">
        <v>0.01431074599</v>
      </c>
      <c r="F274" s="1">
        <v>16.06957424</v>
      </c>
      <c r="G274" s="1">
        <v>0.0</v>
      </c>
      <c r="H274" s="2" t="s">
        <v>215</v>
      </c>
      <c r="I274" s="2" t="s">
        <v>216</v>
      </c>
      <c r="J274" s="2" t="s">
        <v>217</v>
      </c>
      <c r="K274" s="2" t="s">
        <v>218</v>
      </c>
      <c r="L274" s="2" t="s">
        <v>219</v>
      </c>
      <c r="M274" s="2" t="s">
        <v>220</v>
      </c>
      <c r="N274" s="2" t="s">
        <v>221</v>
      </c>
      <c r="O274" s="2" t="s">
        <v>222</v>
      </c>
    </row>
    <row r="275">
      <c r="A275" s="5">
        <v>38156.0</v>
      </c>
      <c r="B275" s="1">
        <v>12.65245895</v>
      </c>
      <c r="C275" s="1">
        <v>13.9</v>
      </c>
      <c r="D275" s="1">
        <v>30.96697388</v>
      </c>
      <c r="E275" s="1">
        <v>0.01619883103</v>
      </c>
      <c r="F275" s="1">
        <v>23.0368638</v>
      </c>
      <c r="G275" s="1">
        <v>0.0</v>
      </c>
      <c r="H275" s="2" t="s">
        <v>223</v>
      </c>
      <c r="I275" s="2" t="s">
        <v>224</v>
      </c>
      <c r="J275" s="2" t="s">
        <v>225</v>
      </c>
      <c r="K275" s="2" t="s">
        <v>226</v>
      </c>
      <c r="L275" s="2" t="s">
        <v>227</v>
      </c>
      <c r="M275" s="2" t="s">
        <v>228</v>
      </c>
      <c r="N275" s="2" t="s">
        <v>229</v>
      </c>
      <c r="O275" s="2" t="s">
        <v>230</v>
      </c>
    </row>
    <row r="276">
      <c r="A276" s="5">
        <v>38220.0</v>
      </c>
      <c r="B276" s="1">
        <v>24.69702606</v>
      </c>
      <c r="C276" s="1">
        <v>13.6</v>
      </c>
      <c r="D276" s="1">
        <v>26.94425136</v>
      </c>
      <c r="E276" s="1">
        <v>0.0169333946</v>
      </c>
      <c r="F276" s="1">
        <v>37.82584163</v>
      </c>
      <c r="G276" s="1">
        <v>4.691191122</v>
      </c>
      <c r="H276" s="2" t="s">
        <v>231</v>
      </c>
      <c r="I276" s="2" t="s">
        <v>232</v>
      </c>
      <c r="J276" s="2" t="s">
        <v>233</v>
      </c>
      <c r="K276" s="2" t="s">
        <v>234</v>
      </c>
      <c r="L276" s="2" t="s">
        <v>235</v>
      </c>
      <c r="M276" s="2" t="s">
        <v>236</v>
      </c>
      <c r="N276" s="2" t="s">
        <v>237</v>
      </c>
      <c r="O276" s="2" t="s">
        <v>238</v>
      </c>
    </row>
    <row r="277">
      <c r="A277" s="5">
        <v>38236.0</v>
      </c>
      <c r="B277" s="1">
        <v>12.74916229</v>
      </c>
      <c r="C277" s="1">
        <v>5.3</v>
      </c>
      <c r="D277" s="1">
        <v>29.0010849</v>
      </c>
      <c r="E277" s="1">
        <v>0.01463586767</v>
      </c>
      <c r="F277" s="1">
        <v>21.34518242</v>
      </c>
      <c r="G277" s="1">
        <v>0.0</v>
      </c>
      <c r="H277" s="2" t="s">
        <v>239</v>
      </c>
      <c r="I277" s="2" t="s">
        <v>240</v>
      </c>
      <c r="J277" s="2" t="s">
        <v>241</v>
      </c>
      <c r="K277" s="2" t="s">
        <v>242</v>
      </c>
      <c r="L277" s="2" t="s">
        <v>243</v>
      </c>
      <c r="M277" s="2" t="s">
        <v>244</v>
      </c>
      <c r="N277" s="2" t="s">
        <v>245</v>
      </c>
      <c r="O277" s="2" t="s">
        <v>246</v>
      </c>
    </row>
    <row r="278">
      <c r="A278" s="5">
        <v>38252.0</v>
      </c>
      <c r="B278" s="1">
        <v>13.79837799</v>
      </c>
      <c r="C278" s="1">
        <v>25.2</v>
      </c>
      <c r="D278" s="1">
        <v>29.6043869</v>
      </c>
      <c r="E278" s="1">
        <v>0.01793378347</v>
      </c>
      <c r="F278" s="1">
        <v>31.98972797</v>
      </c>
      <c r="G278" s="1">
        <v>25.75847004</v>
      </c>
      <c r="H278" s="2" t="s">
        <v>247</v>
      </c>
      <c r="I278" s="2" t="s">
        <v>248</v>
      </c>
      <c r="J278" s="2" t="s">
        <v>249</v>
      </c>
      <c r="K278" s="2" t="s">
        <v>250</v>
      </c>
      <c r="L278" s="2" t="s">
        <v>251</v>
      </c>
      <c r="M278" s="2" t="s">
        <v>252</v>
      </c>
      <c r="N278" s="2" t="s">
        <v>253</v>
      </c>
      <c r="O278" s="2" t="s">
        <v>254</v>
      </c>
    </row>
    <row r="279">
      <c r="A279" s="5">
        <v>38268.0</v>
      </c>
      <c r="B279" s="1">
        <v>15.13450165</v>
      </c>
      <c r="C279" s="1">
        <v>22.8</v>
      </c>
      <c r="D279" s="1">
        <v>24.98472748</v>
      </c>
      <c r="E279" s="1">
        <v>0.01359203504</v>
      </c>
      <c r="F279" s="1">
        <v>32.65030241</v>
      </c>
      <c r="G279" s="1">
        <v>0.0</v>
      </c>
      <c r="H279" s="2" t="s">
        <v>255</v>
      </c>
      <c r="I279" s="2" t="s">
        <v>256</v>
      </c>
      <c r="J279" s="2" t="s">
        <v>257</v>
      </c>
      <c r="K279" s="2" t="s">
        <v>258</v>
      </c>
      <c r="L279" s="2" t="s">
        <v>259</v>
      </c>
      <c r="M279" s="2" t="s">
        <v>260</v>
      </c>
      <c r="N279" s="2" t="s">
        <v>261</v>
      </c>
      <c r="O279" s="2" t="s">
        <v>262</v>
      </c>
    </row>
    <row r="280">
      <c r="A280" s="5">
        <v>38284.0</v>
      </c>
      <c r="B280" s="1">
        <v>1.650402069</v>
      </c>
      <c r="C280" s="1">
        <v>17.3</v>
      </c>
      <c r="D280" s="1">
        <v>25.56129608</v>
      </c>
      <c r="E280" s="1">
        <v>0.007399442373</v>
      </c>
      <c r="F280" s="1">
        <v>19.57062125</v>
      </c>
      <c r="G280" s="1">
        <v>0.0</v>
      </c>
      <c r="H280" s="2" t="s">
        <v>263</v>
      </c>
      <c r="I280" s="2" t="s">
        <v>264</v>
      </c>
      <c r="J280" s="2" t="s">
        <v>265</v>
      </c>
      <c r="K280" s="2" t="s">
        <v>266</v>
      </c>
      <c r="L280" s="2" t="s">
        <v>267</v>
      </c>
      <c r="M280" s="2" t="s">
        <v>268</v>
      </c>
      <c r="N280" s="2" t="s">
        <v>269</v>
      </c>
      <c r="O280" s="2" t="s">
        <v>270</v>
      </c>
    </row>
    <row r="281">
      <c r="A281" s="5">
        <v>38300.0</v>
      </c>
      <c r="B281" s="1">
        <v>0.5740207672</v>
      </c>
      <c r="C281" s="1">
        <v>14.2</v>
      </c>
      <c r="D281" s="1">
        <v>25.90044174</v>
      </c>
      <c r="E281" s="1">
        <v>0.007594289898</v>
      </c>
      <c r="F281" s="1">
        <v>16.95697808</v>
      </c>
      <c r="G281" s="1">
        <v>0.0</v>
      </c>
      <c r="H281" s="2" t="s">
        <v>271</v>
      </c>
      <c r="I281" s="2" t="s">
        <v>272</v>
      </c>
      <c r="J281" s="2" t="s">
        <v>273</v>
      </c>
      <c r="K281" s="2" t="s">
        <v>274</v>
      </c>
      <c r="L281" s="2" t="s">
        <v>275</v>
      </c>
      <c r="M281" s="2" t="s">
        <v>276</v>
      </c>
      <c r="N281" s="2" t="s">
        <v>277</v>
      </c>
      <c r="O281" s="2" t="s">
        <v>278</v>
      </c>
    </row>
    <row r="282">
      <c r="A282" s="5">
        <v>38332.0</v>
      </c>
      <c r="B282" s="1">
        <v>1.079631138</v>
      </c>
      <c r="C282" s="1">
        <v>1.2</v>
      </c>
      <c r="D282" s="1">
        <v>21.73941193</v>
      </c>
      <c r="E282" s="1">
        <v>0.006156347052</v>
      </c>
      <c r="F282" s="1">
        <v>15.5129571</v>
      </c>
      <c r="G282" s="1">
        <v>0.0</v>
      </c>
      <c r="H282" s="2" t="s">
        <v>279</v>
      </c>
      <c r="I282" s="2" t="s">
        <v>280</v>
      </c>
      <c r="J282" s="2" t="s">
        <v>281</v>
      </c>
      <c r="K282" s="2" t="s">
        <v>282</v>
      </c>
      <c r="L282" s="2" t="s">
        <v>283</v>
      </c>
      <c r="M282" s="2" t="s">
        <v>284</v>
      </c>
      <c r="N282" s="2" t="s">
        <v>285</v>
      </c>
      <c r="O282" s="2" t="s">
        <v>286</v>
      </c>
    </row>
    <row r="283">
      <c r="A283" s="5">
        <v>38348.0</v>
      </c>
      <c r="B283" s="1">
        <v>1.537773228</v>
      </c>
      <c r="C283" s="1">
        <v>1.0</v>
      </c>
      <c r="D283" s="1">
        <v>18.68227921</v>
      </c>
      <c r="E283" s="1">
        <v>0.00686063504</v>
      </c>
      <c r="F283" s="1">
        <v>16.18701744</v>
      </c>
      <c r="G283" s="1">
        <v>0.0</v>
      </c>
      <c r="H283" s="2" t="s">
        <v>287</v>
      </c>
      <c r="I283" s="2" t="s">
        <v>288</v>
      </c>
      <c r="J283" s="2" t="s">
        <v>289</v>
      </c>
      <c r="K283" s="2" t="s">
        <v>290</v>
      </c>
      <c r="L283" s="2" t="s">
        <v>291</v>
      </c>
      <c r="M283" s="2" t="s">
        <v>292</v>
      </c>
      <c r="N283" s="2" t="s">
        <v>293</v>
      </c>
      <c r="O283" s="2" t="s">
        <v>294</v>
      </c>
    </row>
    <row r="284">
      <c r="A284" s="5">
        <v>38364.0</v>
      </c>
      <c r="B284" s="1">
        <v>1.537773228</v>
      </c>
      <c r="C284" s="1">
        <v>0.8</v>
      </c>
      <c r="D284" s="1">
        <v>17.4107872</v>
      </c>
      <c r="E284" s="1">
        <v>0.004612021497</v>
      </c>
      <c r="F284" s="1">
        <v>16.17040634</v>
      </c>
      <c r="G284" s="1">
        <v>0.0</v>
      </c>
      <c r="H284" s="2" t="s">
        <v>295</v>
      </c>
      <c r="I284" s="2" t="s">
        <v>296</v>
      </c>
      <c r="J284" s="2" t="s">
        <v>297</v>
      </c>
      <c r="K284" s="2" t="s">
        <v>298</v>
      </c>
      <c r="L284" s="2" t="s">
        <v>299</v>
      </c>
      <c r="M284" s="2" t="s">
        <v>300</v>
      </c>
      <c r="N284" s="2" t="s">
        <v>301</v>
      </c>
      <c r="O284" s="2" t="s">
        <v>302</v>
      </c>
    </row>
    <row r="285">
      <c r="A285" s="5">
        <v>38396.0</v>
      </c>
      <c r="B285" s="1">
        <v>1.060930061</v>
      </c>
      <c r="C285" s="1">
        <v>2.8</v>
      </c>
      <c r="D285" s="1">
        <v>20.15065536</v>
      </c>
      <c r="E285" s="1">
        <v>0.006020838075</v>
      </c>
      <c r="F285" s="1">
        <v>15.29506624</v>
      </c>
      <c r="G285" s="1">
        <v>0.0</v>
      </c>
      <c r="H285" s="2" t="s">
        <v>303</v>
      </c>
      <c r="I285" s="2" t="s">
        <v>304</v>
      </c>
      <c r="J285" s="2" t="s">
        <v>305</v>
      </c>
      <c r="K285" s="2" t="s">
        <v>306</v>
      </c>
      <c r="L285" s="2" t="s">
        <v>307</v>
      </c>
      <c r="M285" s="2" t="s">
        <v>308</v>
      </c>
      <c r="N285" s="2" t="s">
        <v>309</v>
      </c>
      <c r="O285" s="2" t="s">
        <v>310</v>
      </c>
    </row>
    <row r="286">
      <c r="A286" s="5">
        <v>38428.0</v>
      </c>
      <c r="B286" s="1">
        <v>0.573835516</v>
      </c>
      <c r="C286" s="1">
        <v>0.8</v>
      </c>
      <c r="D286" s="1">
        <v>26.88763962</v>
      </c>
      <c r="E286" s="1">
        <v>0.007433736057</v>
      </c>
      <c r="F286" s="1">
        <v>14.76254141</v>
      </c>
      <c r="G286" s="1">
        <v>0.0</v>
      </c>
      <c r="H286" s="2" t="s">
        <v>311</v>
      </c>
      <c r="I286" s="2" t="s">
        <v>312</v>
      </c>
      <c r="J286" s="2" t="s">
        <v>313</v>
      </c>
      <c r="K286" s="2" t="s">
        <v>314</v>
      </c>
      <c r="L286" s="2" t="s">
        <v>315</v>
      </c>
      <c r="M286" s="2" t="s">
        <v>316</v>
      </c>
      <c r="N286" s="2" t="s">
        <v>317</v>
      </c>
      <c r="O286" s="2" t="s">
        <v>318</v>
      </c>
    </row>
    <row r="287">
      <c r="A287" s="5">
        <v>38444.0</v>
      </c>
      <c r="B287" s="1">
        <v>0.3634272814</v>
      </c>
      <c r="C287" s="1">
        <v>0.8</v>
      </c>
      <c r="D287" s="1">
        <v>29.20640335</v>
      </c>
      <c r="E287" s="1">
        <v>0.004298593703</v>
      </c>
      <c r="F287" s="1">
        <v>14.58351433</v>
      </c>
      <c r="G287" s="1">
        <v>0.0</v>
      </c>
      <c r="H287" s="2" t="s">
        <v>319</v>
      </c>
      <c r="I287" s="2" t="s">
        <v>320</v>
      </c>
      <c r="J287" s="2" t="s">
        <v>321</v>
      </c>
      <c r="K287" s="2" t="s">
        <v>322</v>
      </c>
      <c r="L287" s="2" t="s">
        <v>323</v>
      </c>
      <c r="M287" s="2" t="s">
        <v>324</v>
      </c>
      <c r="N287" s="2" t="s">
        <v>325</v>
      </c>
      <c r="O287" s="2" t="s">
        <v>326</v>
      </c>
    </row>
    <row r="288">
      <c r="A288" s="5">
        <v>38460.0</v>
      </c>
      <c r="B288" s="1">
        <v>0.3634272814</v>
      </c>
      <c r="C288" s="1">
        <v>1.3</v>
      </c>
      <c r="D288" s="1">
        <v>30.75693665</v>
      </c>
      <c r="E288" s="1">
        <v>0.008379943145</v>
      </c>
      <c r="F288" s="1">
        <v>14.46003246</v>
      </c>
      <c r="G288" s="1">
        <v>0.0</v>
      </c>
      <c r="H288" s="2" t="s">
        <v>327</v>
      </c>
      <c r="I288" s="2" t="s">
        <v>328</v>
      </c>
      <c r="J288" s="2" t="s">
        <v>329</v>
      </c>
      <c r="K288" s="2" t="s">
        <v>330</v>
      </c>
      <c r="L288" s="2" t="s">
        <v>331</v>
      </c>
      <c r="M288" s="2" t="s">
        <v>332</v>
      </c>
      <c r="N288" s="2" t="s">
        <v>333</v>
      </c>
      <c r="O288" s="2" t="s">
        <v>334</v>
      </c>
    </row>
    <row r="289">
      <c r="A289" s="5">
        <v>38476.0</v>
      </c>
      <c r="B289" s="1">
        <v>0.7642901421</v>
      </c>
      <c r="C289" s="1">
        <v>9.4</v>
      </c>
      <c r="D289" s="1">
        <v>30.9102951</v>
      </c>
      <c r="E289" s="1">
        <v>0.0104790628</v>
      </c>
      <c r="F289" s="1">
        <v>14.43990135</v>
      </c>
      <c r="G289" s="1">
        <v>0.0</v>
      </c>
      <c r="H289" s="2" t="s">
        <v>335</v>
      </c>
      <c r="I289" s="2" t="s">
        <v>336</v>
      </c>
      <c r="J289" s="2" t="s">
        <v>337</v>
      </c>
      <c r="K289" s="2" t="s">
        <v>338</v>
      </c>
      <c r="L289" s="2" t="s">
        <v>339</v>
      </c>
      <c r="M289" s="2" t="s">
        <v>340</v>
      </c>
      <c r="N289" s="2" t="s">
        <v>341</v>
      </c>
      <c r="O289" s="2" t="s">
        <v>342</v>
      </c>
    </row>
    <row r="290">
      <c r="A290" s="5">
        <v>38492.0</v>
      </c>
      <c r="B290" s="1">
        <v>0.7642901421</v>
      </c>
      <c r="C290" s="1">
        <v>0.8</v>
      </c>
      <c r="D290" s="1">
        <v>33.46053467</v>
      </c>
      <c r="E290" s="1">
        <v>0.01140452723</v>
      </c>
      <c r="F290" s="1">
        <v>14.34994256</v>
      </c>
      <c r="G290" s="1">
        <v>0.0</v>
      </c>
      <c r="H290" s="2" t="s">
        <v>343</v>
      </c>
      <c r="I290" s="2" t="s">
        <v>344</v>
      </c>
      <c r="J290" s="2" t="s">
        <v>345</v>
      </c>
      <c r="K290" s="2" t="s">
        <v>346</v>
      </c>
      <c r="L290" s="2" t="s">
        <v>347</v>
      </c>
      <c r="M290" s="2" t="s">
        <v>348</v>
      </c>
      <c r="N290" s="2" t="s">
        <v>349</v>
      </c>
      <c r="O290" s="2" t="s">
        <v>350</v>
      </c>
    </row>
    <row r="291">
      <c r="A291" s="5">
        <v>38508.0</v>
      </c>
      <c r="B291" s="1">
        <v>3.95739212</v>
      </c>
      <c r="C291" s="1">
        <v>1.2</v>
      </c>
      <c r="D291" s="1">
        <v>34.21659622</v>
      </c>
      <c r="E291" s="1">
        <v>0.01306258631</v>
      </c>
      <c r="F291" s="1">
        <v>14.40061724</v>
      </c>
      <c r="G291" s="1">
        <v>0.0</v>
      </c>
      <c r="H291" s="2" t="s">
        <v>351</v>
      </c>
      <c r="I291" s="2" t="s">
        <v>352</v>
      </c>
      <c r="J291" s="2" t="s">
        <v>353</v>
      </c>
      <c r="K291" s="2" t="s">
        <v>354</v>
      </c>
      <c r="L291" s="2" t="s">
        <v>355</v>
      </c>
      <c r="M291" s="2" t="s">
        <v>356</v>
      </c>
      <c r="N291" s="2" t="s">
        <v>357</v>
      </c>
      <c r="O291" s="2" t="s">
        <v>358</v>
      </c>
    </row>
    <row r="292">
      <c r="A292" s="5">
        <v>38524.0</v>
      </c>
      <c r="B292" s="1">
        <v>6.154875183</v>
      </c>
      <c r="C292" s="1">
        <v>24.5</v>
      </c>
      <c r="D292" s="1">
        <v>28.51370392</v>
      </c>
      <c r="E292" s="1">
        <v>0.02018816955</v>
      </c>
      <c r="F292" s="1">
        <v>37.69324636</v>
      </c>
      <c r="G292" s="1">
        <v>172.6658191</v>
      </c>
      <c r="H292" s="2" t="s">
        <v>359</v>
      </c>
      <c r="I292" s="2" t="s">
        <v>360</v>
      </c>
      <c r="J292" s="2" t="s">
        <v>361</v>
      </c>
      <c r="K292" s="2" t="s">
        <v>362</v>
      </c>
      <c r="L292" s="2" t="s">
        <v>363</v>
      </c>
      <c r="M292" s="2" t="s">
        <v>364</v>
      </c>
      <c r="N292" s="2" t="s">
        <v>365</v>
      </c>
      <c r="O292" s="2" t="s">
        <v>366</v>
      </c>
    </row>
    <row r="293">
      <c r="A293" s="5">
        <v>38652.0</v>
      </c>
      <c r="B293" s="1">
        <v>7.032535553</v>
      </c>
      <c r="C293" s="1">
        <v>1.7</v>
      </c>
      <c r="D293" s="1">
        <v>27.95580444</v>
      </c>
      <c r="E293" s="1">
        <v>0.007341390359</v>
      </c>
      <c r="F293" s="1">
        <v>15.59480262</v>
      </c>
      <c r="G293" s="1">
        <v>0.0</v>
      </c>
      <c r="H293" s="2" t="s">
        <v>367</v>
      </c>
      <c r="I293" s="2" t="s">
        <v>368</v>
      </c>
      <c r="J293" s="2" t="s">
        <v>369</v>
      </c>
      <c r="K293" s="2" t="s">
        <v>370</v>
      </c>
      <c r="L293" s="2" t="s">
        <v>371</v>
      </c>
      <c r="M293" s="2" t="s">
        <v>372</v>
      </c>
      <c r="N293" s="2" t="s">
        <v>373</v>
      </c>
      <c r="O293" s="2" t="s">
        <v>374</v>
      </c>
    </row>
    <row r="294">
      <c r="A294" s="5">
        <v>38668.0</v>
      </c>
      <c r="B294" s="1">
        <v>5.979512405</v>
      </c>
      <c r="C294" s="1">
        <v>2.0</v>
      </c>
      <c r="D294" s="1">
        <v>25.86465225</v>
      </c>
      <c r="E294" s="1">
        <v>0.004682113591</v>
      </c>
      <c r="F294" s="1">
        <v>15.2495892</v>
      </c>
      <c r="G294" s="1">
        <v>0.0</v>
      </c>
      <c r="H294" s="2" t="s">
        <v>375</v>
      </c>
      <c r="I294" s="2" t="s">
        <v>376</v>
      </c>
      <c r="J294" s="2" t="s">
        <v>377</v>
      </c>
      <c r="K294" s="2" t="s">
        <v>378</v>
      </c>
      <c r="L294" s="2" t="s">
        <v>379</v>
      </c>
      <c r="M294" s="2" t="s">
        <v>380</v>
      </c>
      <c r="N294" s="2" t="s">
        <v>381</v>
      </c>
      <c r="O294" s="2" t="s">
        <v>382</v>
      </c>
    </row>
    <row r="295">
      <c r="A295" s="5">
        <v>38700.0</v>
      </c>
      <c r="B295" s="1">
        <v>6.494981384</v>
      </c>
      <c r="C295" s="1">
        <v>1.3</v>
      </c>
      <c r="D295" s="1">
        <v>20.07986984</v>
      </c>
      <c r="E295" s="1">
        <v>0.003457480489</v>
      </c>
      <c r="F295" s="1">
        <v>14.87128639</v>
      </c>
      <c r="G295" s="1">
        <v>0.0</v>
      </c>
      <c r="H295" s="2" t="s">
        <v>383</v>
      </c>
      <c r="I295" s="2" t="s">
        <v>384</v>
      </c>
      <c r="J295" s="2" t="s">
        <v>385</v>
      </c>
      <c r="K295" s="2" t="s">
        <v>386</v>
      </c>
      <c r="L295" s="2" t="s">
        <v>387</v>
      </c>
      <c r="M295" s="2" t="s">
        <v>388</v>
      </c>
      <c r="N295" s="2" t="s">
        <v>389</v>
      </c>
      <c r="O295" s="2" t="s">
        <v>390</v>
      </c>
    </row>
    <row r="296">
      <c r="A296" s="5">
        <v>38732.0</v>
      </c>
      <c r="B296" s="1">
        <v>2.635496712</v>
      </c>
      <c r="C296" s="1">
        <v>0.8</v>
      </c>
      <c r="D296" s="1">
        <v>21.99549255</v>
      </c>
      <c r="E296" s="1">
        <v>0.006064936169</v>
      </c>
      <c r="F296" s="1">
        <v>14.67970848</v>
      </c>
      <c r="G296" s="1">
        <v>0.0</v>
      </c>
      <c r="H296" s="2" t="s">
        <v>391</v>
      </c>
      <c r="I296" s="2" t="s">
        <v>392</v>
      </c>
      <c r="J296" s="2" t="s">
        <v>393</v>
      </c>
      <c r="K296" s="2" t="s">
        <v>394</v>
      </c>
      <c r="L296" s="2" t="s">
        <v>395</v>
      </c>
      <c r="M296" s="2" t="s">
        <v>396</v>
      </c>
      <c r="N296" s="2" t="s">
        <v>397</v>
      </c>
      <c r="O296" s="2" t="s">
        <v>398</v>
      </c>
    </row>
    <row r="297">
      <c r="A297" s="5">
        <v>38748.0</v>
      </c>
      <c r="B297" s="1">
        <v>2.635496712</v>
      </c>
      <c r="C297" s="1">
        <v>0.8</v>
      </c>
      <c r="D297" s="1">
        <v>25.33222351</v>
      </c>
      <c r="E297" s="1">
        <v>0.004285048606</v>
      </c>
      <c r="F297" s="1">
        <v>14.60401082</v>
      </c>
      <c r="G297" s="1">
        <v>0.0</v>
      </c>
      <c r="H297" s="2" t="s">
        <v>399</v>
      </c>
      <c r="I297" s="2" t="s">
        <v>400</v>
      </c>
      <c r="J297" s="2" t="s">
        <v>401</v>
      </c>
      <c r="K297" s="2" t="s">
        <v>402</v>
      </c>
      <c r="L297" s="2" t="s">
        <v>403</v>
      </c>
      <c r="M297" s="2" t="s">
        <v>404</v>
      </c>
      <c r="N297" s="2" t="s">
        <v>405</v>
      </c>
      <c r="O297" s="2" t="s">
        <v>406</v>
      </c>
    </row>
    <row r="298">
      <c r="A298" s="5">
        <v>38764.0</v>
      </c>
      <c r="B298" s="1">
        <v>1.293306828</v>
      </c>
      <c r="C298" s="1">
        <v>0.8</v>
      </c>
      <c r="D298" s="1">
        <v>27.52760849</v>
      </c>
      <c r="E298" s="1">
        <v>0.00676094275</v>
      </c>
      <c r="F298" s="1">
        <v>14.52153027</v>
      </c>
      <c r="G298" s="1">
        <v>0.0</v>
      </c>
      <c r="H298" s="2" t="s">
        <v>407</v>
      </c>
      <c r="I298" s="2" t="s">
        <v>408</v>
      </c>
      <c r="J298" s="2" t="s">
        <v>409</v>
      </c>
      <c r="K298" s="2" t="s">
        <v>410</v>
      </c>
      <c r="L298" s="2" t="s">
        <v>411</v>
      </c>
      <c r="M298" s="2" t="s">
        <v>412</v>
      </c>
      <c r="N298" s="2" t="s">
        <v>413</v>
      </c>
      <c r="O298" s="2" t="s">
        <v>414</v>
      </c>
    </row>
    <row r="299">
      <c r="A299" s="5">
        <v>38780.0</v>
      </c>
      <c r="B299" s="1">
        <v>1.293306828</v>
      </c>
      <c r="C299" s="1">
        <v>4.8</v>
      </c>
      <c r="D299" s="1">
        <v>25.63274972</v>
      </c>
      <c r="E299" s="1">
        <v>0.006728701626</v>
      </c>
      <c r="F299" s="1">
        <v>17.49800519</v>
      </c>
      <c r="G299" s="1">
        <v>0.0</v>
      </c>
      <c r="H299" s="2" t="s">
        <v>415</v>
      </c>
      <c r="I299" s="2" t="s">
        <v>416</v>
      </c>
      <c r="J299" s="2" t="s">
        <v>417</v>
      </c>
      <c r="K299" s="2" t="s">
        <v>418</v>
      </c>
      <c r="L299" s="2" t="s">
        <v>419</v>
      </c>
      <c r="M299" s="2" t="s">
        <v>420</v>
      </c>
      <c r="N299" s="2" t="s">
        <v>421</v>
      </c>
      <c r="O299" s="2" t="s">
        <v>422</v>
      </c>
    </row>
    <row r="300">
      <c r="A300" s="5">
        <v>38812.0</v>
      </c>
      <c r="B300" s="1">
        <v>0.8409345627</v>
      </c>
      <c r="C300" s="1">
        <v>0.8</v>
      </c>
      <c r="D300" s="1">
        <v>31.06619034</v>
      </c>
      <c r="E300" s="1">
        <v>0.008173441049</v>
      </c>
      <c r="F300" s="1">
        <v>15.94669032</v>
      </c>
      <c r="G300" s="1">
        <v>0.0</v>
      </c>
      <c r="H300" s="2" t="s">
        <v>423</v>
      </c>
      <c r="I300" s="2" t="s">
        <v>424</v>
      </c>
      <c r="J300" s="2" t="s">
        <v>425</v>
      </c>
      <c r="K300" s="2" t="s">
        <v>426</v>
      </c>
      <c r="L300" s="2" t="s">
        <v>427</v>
      </c>
      <c r="M300" s="2" t="s">
        <v>428</v>
      </c>
      <c r="N300" s="2" t="s">
        <v>429</v>
      </c>
      <c r="O300" s="2" t="s">
        <v>430</v>
      </c>
    </row>
    <row r="301">
      <c r="A301" s="5">
        <v>38828.0</v>
      </c>
      <c r="B301" s="1">
        <v>0.7169093609</v>
      </c>
      <c r="C301" s="1">
        <v>0.8</v>
      </c>
      <c r="D301" s="1">
        <v>32.29314575</v>
      </c>
      <c r="E301" s="1">
        <v>0.01045283373</v>
      </c>
      <c r="F301" s="1">
        <v>15.21309221</v>
      </c>
      <c r="G301" s="1">
        <v>0.0</v>
      </c>
      <c r="H301" s="2" t="s">
        <v>431</v>
      </c>
      <c r="I301" s="2" t="s">
        <v>432</v>
      </c>
      <c r="J301" s="2" t="s">
        <v>433</v>
      </c>
      <c r="K301" s="2" t="s">
        <v>434</v>
      </c>
      <c r="L301" s="2" t="s">
        <v>435</v>
      </c>
      <c r="M301" s="2" t="s">
        <v>436</v>
      </c>
      <c r="N301" s="2" t="s">
        <v>437</v>
      </c>
      <c r="O301" s="2" t="s">
        <v>438</v>
      </c>
    </row>
    <row r="302">
      <c r="A302" s="5">
        <v>38844.0</v>
      </c>
      <c r="B302" s="1">
        <v>0.7169093609</v>
      </c>
      <c r="C302" s="1">
        <v>1.2</v>
      </c>
      <c r="D302" s="1">
        <v>34.57310638</v>
      </c>
      <c r="E302" s="1">
        <v>0.01054019493</v>
      </c>
      <c r="F302" s="1">
        <v>14.81991863</v>
      </c>
      <c r="G302" s="1">
        <v>0.0</v>
      </c>
      <c r="H302" s="2" t="s">
        <v>439</v>
      </c>
      <c r="I302" s="2" t="s">
        <v>440</v>
      </c>
      <c r="J302" s="2" t="s">
        <v>441</v>
      </c>
      <c r="K302" s="2" t="s">
        <v>442</v>
      </c>
      <c r="L302" s="2" t="s">
        <v>443</v>
      </c>
      <c r="M302" s="2" t="s">
        <v>444</v>
      </c>
      <c r="N302" s="2" t="s">
        <v>445</v>
      </c>
      <c r="O302" s="2" t="s">
        <v>446</v>
      </c>
    </row>
    <row r="303">
      <c r="A303" s="5">
        <v>38876.0</v>
      </c>
      <c r="B303" s="1">
        <v>7.357434082</v>
      </c>
      <c r="C303" s="1">
        <v>10.1</v>
      </c>
      <c r="D303" s="1">
        <v>32.68839798</v>
      </c>
      <c r="E303" s="1">
        <v>0.01348446752</v>
      </c>
      <c r="F303" s="1">
        <v>18.65958071</v>
      </c>
      <c r="G303" s="1">
        <v>0.0</v>
      </c>
      <c r="H303" s="2" t="s">
        <v>447</v>
      </c>
      <c r="I303" s="2" t="s">
        <v>448</v>
      </c>
      <c r="J303" s="2" t="s">
        <v>449</v>
      </c>
      <c r="K303" s="2" t="s">
        <v>450</v>
      </c>
      <c r="L303" s="2" t="s">
        <v>451</v>
      </c>
      <c r="M303" s="2" t="s">
        <v>452</v>
      </c>
      <c r="N303" s="2" t="s">
        <v>453</v>
      </c>
      <c r="O303" s="2" t="s">
        <v>454</v>
      </c>
    </row>
    <row r="304">
      <c r="A304" s="5">
        <v>38892.0</v>
      </c>
      <c r="B304" s="1">
        <v>3.782674789</v>
      </c>
      <c r="C304" s="1">
        <v>16.7</v>
      </c>
      <c r="D304" s="1">
        <v>31.12545929</v>
      </c>
      <c r="E304" s="1">
        <v>0.01913899893</v>
      </c>
      <c r="F304" s="1">
        <v>29.10126829</v>
      </c>
      <c r="G304" s="1">
        <v>98.75397774</v>
      </c>
      <c r="H304" s="2" t="s">
        <v>455</v>
      </c>
      <c r="I304" s="2" t="s">
        <v>456</v>
      </c>
      <c r="J304" s="2" t="s">
        <v>457</v>
      </c>
      <c r="K304" s="2" t="s">
        <v>458</v>
      </c>
      <c r="L304" s="2" t="s">
        <v>459</v>
      </c>
      <c r="M304" s="2" t="s">
        <v>460</v>
      </c>
      <c r="N304" s="2" t="s">
        <v>461</v>
      </c>
      <c r="O304" s="2" t="s">
        <v>462</v>
      </c>
    </row>
    <row r="305">
      <c r="A305" s="5">
        <v>38972.0</v>
      </c>
      <c r="B305" s="1">
        <v>12.4496666</v>
      </c>
      <c r="C305" s="1">
        <v>17.6</v>
      </c>
      <c r="D305" s="1">
        <v>0.0</v>
      </c>
      <c r="E305" s="1">
        <v>0.0</v>
      </c>
      <c r="F305" s="1">
        <v>0.0</v>
      </c>
      <c r="G305" s="1">
        <v>0.0</v>
      </c>
      <c r="H305" s="2" t="s">
        <v>463</v>
      </c>
      <c r="I305" s="2" t="s">
        <v>464</v>
      </c>
      <c r="J305" s="2" t="s">
        <v>465</v>
      </c>
      <c r="K305" s="2" t="s">
        <v>466</v>
      </c>
      <c r="L305" s="2" t="s">
        <v>467</v>
      </c>
      <c r="M305" s="2" t="s">
        <v>468</v>
      </c>
      <c r="N305" s="2" t="s">
        <v>469</v>
      </c>
      <c r="O305" s="2" t="s">
        <v>470</v>
      </c>
    </row>
    <row r="306">
      <c r="A306" s="5">
        <v>39004.0</v>
      </c>
      <c r="B306" s="1">
        <v>7.131723785</v>
      </c>
      <c r="C306" s="1">
        <v>1.7</v>
      </c>
      <c r="D306" s="1">
        <v>31.28728638</v>
      </c>
      <c r="E306" s="1">
        <v>0.008808391169</v>
      </c>
      <c r="F306" s="1">
        <v>15.9409095</v>
      </c>
      <c r="G306" s="1">
        <v>0.0</v>
      </c>
      <c r="H306" s="2" t="s">
        <v>471</v>
      </c>
      <c r="I306" s="2" t="s">
        <v>472</v>
      </c>
      <c r="J306" s="2" t="s">
        <v>473</v>
      </c>
      <c r="K306" s="2" t="s">
        <v>474</v>
      </c>
      <c r="L306" s="2" t="s">
        <v>475</v>
      </c>
      <c r="M306" s="2" t="s">
        <v>476</v>
      </c>
      <c r="N306" s="2" t="s">
        <v>477</v>
      </c>
      <c r="O306" s="2" t="s">
        <v>478</v>
      </c>
    </row>
    <row r="307">
      <c r="A307" s="5">
        <v>39020.0</v>
      </c>
      <c r="B307" s="1">
        <v>6.643728638</v>
      </c>
      <c r="C307" s="1">
        <v>1.6</v>
      </c>
      <c r="D307" s="1">
        <v>28.00065765</v>
      </c>
      <c r="E307" s="1">
        <v>0.007119211485</v>
      </c>
      <c r="F307" s="1">
        <v>15.42152929</v>
      </c>
      <c r="G307" s="1">
        <v>0.0</v>
      </c>
      <c r="H307" s="2" t="s">
        <v>479</v>
      </c>
      <c r="I307" s="2" t="s">
        <v>480</v>
      </c>
      <c r="J307" s="2" t="s">
        <v>481</v>
      </c>
      <c r="K307" s="2" t="s">
        <v>482</v>
      </c>
      <c r="L307" s="2" t="s">
        <v>483</v>
      </c>
      <c r="M307" s="2" t="s">
        <v>484</v>
      </c>
      <c r="N307" s="2" t="s">
        <v>485</v>
      </c>
      <c r="O307" s="2" t="s">
        <v>486</v>
      </c>
    </row>
    <row r="308">
      <c r="A308" s="5">
        <v>39036.0</v>
      </c>
      <c r="B308" s="1">
        <v>7.658559418</v>
      </c>
      <c r="C308" s="1">
        <v>3.2</v>
      </c>
      <c r="D308" s="1">
        <v>25.49358139</v>
      </c>
      <c r="E308" s="1">
        <v>0.006589816883</v>
      </c>
      <c r="F308" s="1">
        <v>15.15013433</v>
      </c>
      <c r="G308" s="1">
        <v>0.0</v>
      </c>
      <c r="H308" s="2" t="s">
        <v>487</v>
      </c>
      <c r="I308" s="2" t="s">
        <v>488</v>
      </c>
      <c r="J308" s="2" t="s">
        <v>489</v>
      </c>
      <c r="K308" s="2" t="s">
        <v>490</v>
      </c>
      <c r="L308" s="2" t="s">
        <v>491</v>
      </c>
      <c r="M308" s="2" t="s">
        <v>492</v>
      </c>
      <c r="N308" s="2" t="s">
        <v>493</v>
      </c>
      <c r="O308" s="2" t="s">
        <v>494</v>
      </c>
    </row>
    <row r="309">
      <c r="A309" s="5">
        <v>39052.0</v>
      </c>
      <c r="B309" s="1">
        <v>7.658559418</v>
      </c>
      <c r="C309" s="1">
        <v>2.7</v>
      </c>
      <c r="D309" s="1">
        <v>22.71284256</v>
      </c>
      <c r="E309" s="1">
        <v>0.006467601401</v>
      </c>
      <c r="F309" s="1">
        <v>15.14530098</v>
      </c>
      <c r="G309" s="1">
        <v>0.0</v>
      </c>
      <c r="H309" s="2" t="s">
        <v>495</v>
      </c>
      <c r="I309" s="2" t="s">
        <v>496</v>
      </c>
      <c r="J309" s="2" t="s">
        <v>497</v>
      </c>
      <c r="K309" s="2" t="s">
        <v>498</v>
      </c>
      <c r="L309" s="2" t="s">
        <v>499</v>
      </c>
      <c r="M309" s="2" t="s">
        <v>500</v>
      </c>
      <c r="N309" s="2" t="s">
        <v>501</v>
      </c>
      <c r="O309" s="2" t="s">
        <v>502</v>
      </c>
    </row>
    <row r="310">
      <c r="A310" s="5">
        <v>39068.0</v>
      </c>
      <c r="B310" s="1">
        <v>6.643728638</v>
      </c>
      <c r="C310" s="1">
        <v>2.4</v>
      </c>
      <c r="D310" s="1">
        <v>22.27136383</v>
      </c>
      <c r="E310" s="1">
        <v>0.005353643443</v>
      </c>
      <c r="F310" s="1">
        <v>15.14306152</v>
      </c>
      <c r="G310" s="1">
        <v>0.0</v>
      </c>
      <c r="H310" s="2" t="s">
        <v>503</v>
      </c>
      <c r="I310" s="2" t="s">
        <v>504</v>
      </c>
      <c r="J310" s="2" t="s">
        <v>505</v>
      </c>
      <c r="K310" s="2" t="s">
        <v>506</v>
      </c>
      <c r="L310" s="2" t="s">
        <v>507</v>
      </c>
      <c r="M310" s="2" t="s">
        <v>508</v>
      </c>
      <c r="N310" s="2" t="s">
        <v>509</v>
      </c>
      <c r="O310" s="2" t="s">
        <v>510</v>
      </c>
    </row>
    <row r="311">
      <c r="A311" s="5">
        <v>39084.0</v>
      </c>
      <c r="B311" s="1">
        <v>5.016447067</v>
      </c>
      <c r="C311" s="1">
        <v>3.2</v>
      </c>
      <c r="D311" s="1">
        <v>19.58010254</v>
      </c>
      <c r="E311" s="1">
        <v>0.004889829288</v>
      </c>
      <c r="F311" s="1">
        <v>14.99256325</v>
      </c>
      <c r="G311" s="1">
        <v>0.0</v>
      </c>
      <c r="H311" s="2" t="s">
        <v>511</v>
      </c>
      <c r="I311" s="2" t="s">
        <v>512</v>
      </c>
      <c r="J311" s="2" t="s">
        <v>513</v>
      </c>
      <c r="K311" s="2" t="s">
        <v>514</v>
      </c>
      <c r="L311" s="2" t="s">
        <v>515</v>
      </c>
      <c r="M311" s="2" t="s">
        <v>516</v>
      </c>
      <c r="N311" s="2" t="s">
        <v>517</v>
      </c>
      <c r="O311" s="2" t="s">
        <v>518</v>
      </c>
    </row>
    <row r="312">
      <c r="A312" s="5">
        <v>39100.0</v>
      </c>
      <c r="B312" s="1">
        <v>3.290951538</v>
      </c>
      <c r="C312" s="1">
        <v>2.7</v>
      </c>
      <c r="D312" s="1">
        <v>21.07795105</v>
      </c>
      <c r="E312" s="1">
        <v>0.003845005122</v>
      </c>
      <c r="F312" s="1">
        <v>14.9129107</v>
      </c>
      <c r="G312" s="1">
        <v>0.0</v>
      </c>
      <c r="H312" s="2" t="s">
        <v>519</v>
      </c>
      <c r="I312" s="2" t="s">
        <v>520</v>
      </c>
      <c r="J312" s="2" t="s">
        <v>521</v>
      </c>
      <c r="K312" s="2" t="s">
        <v>522</v>
      </c>
      <c r="L312" s="2" t="s">
        <v>523</v>
      </c>
      <c r="M312" s="2" t="s">
        <v>524</v>
      </c>
      <c r="N312" s="2" t="s">
        <v>525</v>
      </c>
      <c r="O312" s="2" t="s">
        <v>526</v>
      </c>
    </row>
    <row r="313">
      <c r="A313" s="5">
        <v>39116.0</v>
      </c>
      <c r="B313" s="1">
        <v>2.451063919</v>
      </c>
      <c r="C313" s="1">
        <v>3.8</v>
      </c>
      <c r="D313" s="1">
        <v>24.06335983</v>
      </c>
      <c r="E313" s="1">
        <v>0.007240822189</v>
      </c>
      <c r="F313" s="1">
        <v>15.39478195</v>
      </c>
      <c r="G313" s="1">
        <v>0.0</v>
      </c>
      <c r="H313" s="2" t="s">
        <v>527</v>
      </c>
      <c r="I313" s="2" t="s">
        <v>528</v>
      </c>
      <c r="J313" s="2" t="s">
        <v>529</v>
      </c>
      <c r="K313" s="2" t="s">
        <v>530</v>
      </c>
      <c r="L313" s="2" t="s">
        <v>531</v>
      </c>
      <c r="M313" s="2" t="s">
        <v>532</v>
      </c>
      <c r="N313" s="2" t="s">
        <v>533</v>
      </c>
      <c r="O313" s="2" t="s">
        <v>534</v>
      </c>
    </row>
    <row r="314">
      <c r="A314" s="5">
        <v>39132.0</v>
      </c>
      <c r="B314" s="1">
        <v>0.9731626511</v>
      </c>
      <c r="C314" s="1">
        <v>3.0</v>
      </c>
      <c r="D314" s="1">
        <v>26.4855242</v>
      </c>
      <c r="E314" s="1">
        <v>0.005735487478</v>
      </c>
      <c r="F314" s="1">
        <v>15.25472982</v>
      </c>
      <c r="G314" s="1">
        <v>0.0</v>
      </c>
      <c r="H314" s="2" t="s">
        <v>535</v>
      </c>
      <c r="I314" s="2" t="s">
        <v>536</v>
      </c>
      <c r="J314" s="2" t="s">
        <v>537</v>
      </c>
      <c r="K314" s="2" t="s">
        <v>538</v>
      </c>
      <c r="L314" s="2" t="s">
        <v>539</v>
      </c>
      <c r="M314" s="2" t="s">
        <v>540</v>
      </c>
      <c r="N314" s="2" t="s">
        <v>541</v>
      </c>
      <c r="O314" s="2" t="s">
        <v>542</v>
      </c>
    </row>
    <row r="315">
      <c r="A315" s="5">
        <v>39148.0</v>
      </c>
      <c r="B315" s="1">
        <v>0.4923350334</v>
      </c>
      <c r="C315" s="1">
        <v>3.1</v>
      </c>
      <c r="D315" s="1">
        <v>26.83245239</v>
      </c>
      <c r="E315" s="1">
        <v>0.006683759003</v>
      </c>
      <c r="F315" s="1">
        <v>14.94210498</v>
      </c>
      <c r="G315" s="1">
        <v>0.0</v>
      </c>
      <c r="H315" s="2" t="s">
        <v>543</v>
      </c>
      <c r="I315" s="2" t="s">
        <v>544</v>
      </c>
      <c r="J315" s="2" t="s">
        <v>545</v>
      </c>
      <c r="K315" s="2" t="s">
        <v>546</v>
      </c>
      <c r="L315" s="2" t="s">
        <v>547</v>
      </c>
      <c r="M315" s="2" t="s">
        <v>548</v>
      </c>
      <c r="N315" s="2" t="s">
        <v>549</v>
      </c>
      <c r="O315" s="2" t="s">
        <v>550</v>
      </c>
    </row>
    <row r="316">
      <c r="A316" s="5">
        <v>39164.0</v>
      </c>
      <c r="B316" s="1">
        <v>0.7169093609</v>
      </c>
      <c r="C316" s="1">
        <v>2.6</v>
      </c>
      <c r="D316" s="1">
        <v>30.75281296</v>
      </c>
      <c r="E316" s="1">
        <v>0.005589820852</v>
      </c>
      <c r="F316" s="1">
        <v>14.72294986</v>
      </c>
      <c r="G316" s="1">
        <v>0.0</v>
      </c>
      <c r="H316" s="2" t="s">
        <v>551</v>
      </c>
      <c r="I316" s="2" t="s">
        <v>552</v>
      </c>
      <c r="J316" s="2" t="s">
        <v>553</v>
      </c>
      <c r="K316" s="2" t="s">
        <v>554</v>
      </c>
      <c r="L316" s="2" t="s">
        <v>555</v>
      </c>
      <c r="M316" s="2" t="s">
        <v>556</v>
      </c>
      <c r="N316" s="2" t="s">
        <v>557</v>
      </c>
      <c r="O316" s="2" t="s">
        <v>558</v>
      </c>
    </row>
    <row r="317">
      <c r="A317" s="5">
        <v>39180.0</v>
      </c>
      <c r="B317" s="1">
        <v>0.7169093609</v>
      </c>
      <c r="C317" s="1">
        <v>4.0</v>
      </c>
      <c r="D317" s="1">
        <v>32.87072906</v>
      </c>
      <c r="E317" s="1">
        <v>0.008464683138</v>
      </c>
      <c r="F317" s="1">
        <v>14.5529536</v>
      </c>
      <c r="G317" s="1">
        <v>0.0</v>
      </c>
      <c r="H317" s="2" t="s">
        <v>559</v>
      </c>
      <c r="I317" s="2" t="s">
        <v>560</v>
      </c>
      <c r="J317" s="2" t="s">
        <v>561</v>
      </c>
      <c r="K317" s="2" t="s">
        <v>562</v>
      </c>
      <c r="L317" s="2" t="s">
        <v>563</v>
      </c>
      <c r="M317" s="2" t="s">
        <v>564</v>
      </c>
      <c r="N317" s="2" t="s">
        <v>565</v>
      </c>
      <c r="O317" s="2" t="s">
        <v>566</v>
      </c>
    </row>
    <row r="318">
      <c r="A318" s="5">
        <v>39196.0</v>
      </c>
      <c r="B318" s="1">
        <v>0.7642901421</v>
      </c>
      <c r="C318" s="1">
        <v>2.3</v>
      </c>
      <c r="D318" s="1">
        <v>34.17456589</v>
      </c>
      <c r="E318" s="1">
        <v>0.008552156331</v>
      </c>
      <c r="F318" s="1">
        <v>14.49322772</v>
      </c>
      <c r="G318" s="1">
        <v>0.0</v>
      </c>
      <c r="H318" s="2" t="s">
        <v>567</v>
      </c>
      <c r="I318" s="2" t="s">
        <v>568</v>
      </c>
      <c r="J318" s="2" t="s">
        <v>569</v>
      </c>
      <c r="K318" s="2" t="s">
        <v>570</v>
      </c>
      <c r="L318" s="2" t="s">
        <v>571</v>
      </c>
      <c r="M318" s="2" t="s">
        <v>572</v>
      </c>
      <c r="N318" s="2" t="s">
        <v>573</v>
      </c>
      <c r="O318" s="2" t="s">
        <v>574</v>
      </c>
    </row>
    <row r="319">
      <c r="A319" s="5">
        <v>39212.0</v>
      </c>
      <c r="B319" s="1">
        <v>0.7642901421</v>
      </c>
      <c r="C319" s="1">
        <v>2.0</v>
      </c>
      <c r="D319" s="1">
        <v>33.99796829</v>
      </c>
      <c r="E319" s="1">
        <v>0.01271917147</v>
      </c>
      <c r="F319" s="1">
        <v>14.37879527</v>
      </c>
      <c r="G319" s="1">
        <v>0.0</v>
      </c>
      <c r="H319" s="2" t="s">
        <v>575</v>
      </c>
      <c r="I319" s="2" t="s">
        <v>576</v>
      </c>
      <c r="J319" s="2" t="s">
        <v>577</v>
      </c>
      <c r="K319" s="2" t="s">
        <v>578</v>
      </c>
      <c r="L319" s="2" t="s">
        <v>579</v>
      </c>
      <c r="M319" s="2" t="s">
        <v>580</v>
      </c>
      <c r="N319" s="2" t="s">
        <v>581</v>
      </c>
      <c r="O319" s="2" t="s">
        <v>582</v>
      </c>
    </row>
    <row r="320">
      <c r="A320" s="5">
        <v>39244.0</v>
      </c>
      <c r="B320" s="1">
        <v>4.127550507</v>
      </c>
      <c r="C320" s="1">
        <v>8.6</v>
      </c>
      <c r="D320" s="1">
        <v>31.68129501</v>
      </c>
      <c r="E320" s="1">
        <v>0.01869945857</v>
      </c>
      <c r="F320" s="1">
        <v>27.31310272</v>
      </c>
      <c r="G320" s="1">
        <v>164.838085</v>
      </c>
      <c r="H320" s="2" t="s">
        <v>583</v>
      </c>
      <c r="I320" s="2" t="s">
        <v>584</v>
      </c>
      <c r="J320" s="2" t="s">
        <v>585</v>
      </c>
      <c r="K320" s="2" t="s">
        <v>586</v>
      </c>
      <c r="L320" s="2" t="s">
        <v>587</v>
      </c>
      <c r="M320" s="2" t="s">
        <v>588</v>
      </c>
      <c r="N320" s="2" t="s">
        <v>589</v>
      </c>
      <c r="O320" s="2" t="s">
        <v>590</v>
      </c>
    </row>
    <row r="321">
      <c r="A321" s="5">
        <v>39372.0</v>
      </c>
      <c r="B321" s="1">
        <v>6.528321838</v>
      </c>
      <c r="C321" s="1">
        <v>12.5</v>
      </c>
      <c r="D321" s="1">
        <v>28.68003998</v>
      </c>
      <c r="E321" s="1">
        <v>0.006399761711</v>
      </c>
      <c r="F321" s="1">
        <v>18.40390277</v>
      </c>
      <c r="G321" s="1">
        <v>0.0</v>
      </c>
      <c r="H321" s="2" t="s">
        <v>591</v>
      </c>
      <c r="I321" s="2" t="s">
        <v>592</v>
      </c>
      <c r="J321" s="2" t="s">
        <v>593</v>
      </c>
      <c r="K321" s="2" t="s">
        <v>594</v>
      </c>
      <c r="L321" s="2" t="s">
        <v>595</v>
      </c>
      <c r="M321" s="2" t="s">
        <v>596</v>
      </c>
      <c r="N321" s="2" t="s">
        <v>597</v>
      </c>
      <c r="O321" s="2" t="s">
        <v>598</v>
      </c>
    </row>
    <row r="322">
      <c r="A322" s="5">
        <v>39388.0</v>
      </c>
      <c r="B322" s="1">
        <v>6.356253052</v>
      </c>
      <c r="C322" s="1">
        <v>20.9</v>
      </c>
      <c r="D322" s="1">
        <v>30.00847778</v>
      </c>
      <c r="E322" s="1">
        <v>0.01266623649</v>
      </c>
      <c r="F322" s="1">
        <v>20.05365562</v>
      </c>
      <c r="G322" s="1">
        <v>0.0</v>
      </c>
      <c r="H322" s="2" t="s">
        <v>599</v>
      </c>
      <c r="I322" s="2" t="s">
        <v>600</v>
      </c>
      <c r="J322" s="2" t="s">
        <v>601</v>
      </c>
      <c r="K322" s="2" t="s">
        <v>602</v>
      </c>
      <c r="L322" s="2" t="s">
        <v>603</v>
      </c>
      <c r="M322" s="2" t="s">
        <v>604</v>
      </c>
      <c r="N322" s="2" t="s">
        <v>605</v>
      </c>
      <c r="O322" s="2" t="s">
        <v>606</v>
      </c>
    </row>
    <row r="323">
      <c r="A323" s="5">
        <v>39404.0</v>
      </c>
      <c r="B323" s="1">
        <v>3.250251389</v>
      </c>
      <c r="C323" s="1">
        <v>12.8</v>
      </c>
      <c r="D323" s="1">
        <v>24.18564377</v>
      </c>
      <c r="E323" s="1">
        <v>0.003628851176</v>
      </c>
      <c r="F323" s="1">
        <v>17.67932153</v>
      </c>
      <c r="G323" s="1">
        <v>0.0</v>
      </c>
      <c r="H323" s="2" t="s">
        <v>607</v>
      </c>
      <c r="I323" s="2" t="s">
        <v>608</v>
      </c>
      <c r="J323" s="2" t="s">
        <v>609</v>
      </c>
      <c r="K323" s="2" t="s">
        <v>610</v>
      </c>
      <c r="L323" s="2" t="s">
        <v>611</v>
      </c>
      <c r="M323" s="2" t="s">
        <v>612</v>
      </c>
      <c r="N323" s="2" t="s">
        <v>613</v>
      </c>
      <c r="O323" s="2" t="s">
        <v>614</v>
      </c>
    </row>
    <row r="324">
      <c r="A324" s="5">
        <v>39420.0</v>
      </c>
      <c r="B324" s="1">
        <v>3.306806183</v>
      </c>
      <c r="C324" s="1">
        <v>2.4</v>
      </c>
      <c r="D324" s="1">
        <v>23.19104919</v>
      </c>
      <c r="E324" s="1">
        <v>0.00609138346</v>
      </c>
      <c r="F324" s="1">
        <v>16.4569521</v>
      </c>
      <c r="G324" s="1">
        <v>0.0</v>
      </c>
      <c r="H324" s="2" t="s">
        <v>615</v>
      </c>
      <c r="I324" s="2" t="s">
        <v>616</v>
      </c>
      <c r="J324" s="2" t="s">
        <v>617</v>
      </c>
      <c r="K324" s="2" t="s">
        <v>618</v>
      </c>
      <c r="L324" s="2" t="s">
        <v>619</v>
      </c>
      <c r="M324" s="2" t="s">
        <v>620</v>
      </c>
      <c r="N324" s="2" t="s">
        <v>621</v>
      </c>
      <c r="O324" s="2" t="s">
        <v>622</v>
      </c>
    </row>
    <row r="325">
      <c r="A325" s="5">
        <v>39436.0</v>
      </c>
      <c r="B325" s="1">
        <v>1.537773228</v>
      </c>
      <c r="C325" s="1">
        <v>2.5</v>
      </c>
      <c r="D325" s="1">
        <v>23.96039734</v>
      </c>
      <c r="E325" s="1">
        <v>0.00475608639</v>
      </c>
      <c r="F325" s="1">
        <v>15.78659225</v>
      </c>
      <c r="G325" s="1">
        <v>0.0</v>
      </c>
      <c r="H325" s="2" t="s">
        <v>623</v>
      </c>
      <c r="I325" s="2" t="s">
        <v>624</v>
      </c>
      <c r="J325" s="2" t="s">
        <v>625</v>
      </c>
      <c r="K325" s="2" t="s">
        <v>626</v>
      </c>
      <c r="L325" s="2" t="s">
        <v>627</v>
      </c>
      <c r="M325" s="2" t="s">
        <v>628</v>
      </c>
      <c r="N325" s="2" t="s">
        <v>629</v>
      </c>
      <c r="O325" s="2" t="s">
        <v>630</v>
      </c>
    </row>
    <row r="326">
      <c r="A326" s="5">
        <v>39452.0</v>
      </c>
      <c r="B326" s="1">
        <v>2.371628952</v>
      </c>
      <c r="C326" s="1">
        <v>1.3</v>
      </c>
      <c r="D326" s="1">
        <v>21.83148727</v>
      </c>
      <c r="E326" s="1">
        <v>0.005376458692</v>
      </c>
      <c r="F326" s="1">
        <v>15.41497815</v>
      </c>
      <c r="G326" s="1">
        <v>0.0</v>
      </c>
      <c r="H326" s="2" t="s">
        <v>631</v>
      </c>
      <c r="I326" s="2" t="s">
        <v>632</v>
      </c>
      <c r="J326" s="2" t="s">
        <v>633</v>
      </c>
      <c r="K326" s="2" t="s">
        <v>634</v>
      </c>
      <c r="L326" s="2" t="s">
        <v>635</v>
      </c>
      <c r="M326" s="2" t="s">
        <v>636</v>
      </c>
      <c r="N326" s="2" t="s">
        <v>637</v>
      </c>
      <c r="O326" s="2" t="s">
        <v>638</v>
      </c>
    </row>
    <row r="327">
      <c r="A327" s="5">
        <v>39484.0</v>
      </c>
      <c r="B327" s="1">
        <v>8.39571228</v>
      </c>
      <c r="C327" s="1">
        <v>2.3</v>
      </c>
      <c r="D327" s="1">
        <v>17.80616804</v>
      </c>
      <c r="E327" s="1">
        <v>0.002402591569</v>
      </c>
      <c r="F327" s="1">
        <v>15.01118047</v>
      </c>
      <c r="G327" s="1">
        <v>0.0</v>
      </c>
      <c r="H327" s="2" t="s">
        <v>639</v>
      </c>
      <c r="I327" s="2" t="s">
        <v>640</v>
      </c>
      <c r="J327" s="2" t="s">
        <v>641</v>
      </c>
      <c r="K327" s="2" t="s">
        <v>642</v>
      </c>
      <c r="L327" s="2" t="s">
        <v>643</v>
      </c>
      <c r="M327" s="2" t="s">
        <v>644</v>
      </c>
      <c r="N327" s="2" t="s">
        <v>645</v>
      </c>
      <c r="O327" s="2" t="s">
        <v>646</v>
      </c>
    </row>
    <row r="328">
      <c r="A328" s="5">
        <v>39500.0</v>
      </c>
      <c r="B328" s="1">
        <v>7.43347168</v>
      </c>
      <c r="C328" s="1">
        <v>2.1</v>
      </c>
      <c r="D328" s="1">
        <v>25.18598328</v>
      </c>
      <c r="E328" s="1">
        <v>0.003322635268</v>
      </c>
      <c r="F328" s="1">
        <v>14.82239318</v>
      </c>
      <c r="G328" s="1">
        <v>0.0</v>
      </c>
      <c r="H328" s="2" t="s">
        <v>647</v>
      </c>
      <c r="I328" s="2" t="s">
        <v>648</v>
      </c>
      <c r="J328" s="2" t="s">
        <v>649</v>
      </c>
      <c r="K328" s="2" t="s">
        <v>650</v>
      </c>
      <c r="L328" s="2" t="s">
        <v>651</v>
      </c>
      <c r="M328" s="2" t="s">
        <v>652</v>
      </c>
      <c r="N328" s="2" t="s">
        <v>653</v>
      </c>
      <c r="O328" s="2" t="s">
        <v>654</v>
      </c>
    </row>
    <row r="329">
      <c r="A329" s="5">
        <v>39532.0</v>
      </c>
      <c r="B329" s="1">
        <v>0.8996320724</v>
      </c>
      <c r="C329" s="1">
        <v>3.2</v>
      </c>
      <c r="D329" s="1">
        <v>30.84928665</v>
      </c>
      <c r="E329" s="1">
        <v>0.008345276699</v>
      </c>
      <c r="F329" s="1">
        <v>14.56779873</v>
      </c>
      <c r="G329" s="1">
        <v>0.0</v>
      </c>
      <c r="H329" s="2" t="s">
        <v>655</v>
      </c>
      <c r="I329" s="2" t="s">
        <v>656</v>
      </c>
      <c r="J329" s="2" t="s">
        <v>657</v>
      </c>
      <c r="K329" s="2" t="s">
        <v>658</v>
      </c>
      <c r="L329" s="2" t="s">
        <v>659</v>
      </c>
      <c r="M329" s="2" t="s">
        <v>660</v>
      </c>
      <c r="N329" s="2" t="s">
        <v>661</v>
      </c>
      <c r="O329" s="2" t="s">
        <v>662</v>
      </c>
    </row>
    <row r="330">
      <c r="A330" s="5">
        <v>39580.0</v>
      </c>
      <c r="B330" s="1">
        <v>0.7642901421</v>
      </c>
      <c r="C330" s="1">
        <v>2.4</v>
      </c>
      <c r="D330" s="1">
        <v>33.18767319</v>
      </c>
      <c r="E330" s="1">
        <v>0.01265811129</v>
      </c>
      <c r="F330" s="1">
        <v>15.14229536</v>
      </c>
      <c r="G330" s="1">
        <v>0.0</v>
      </c>
      <c r="H330" s="2" t="s">
        <v>663</v>
      </c>
      <c r="I330" s="2" t="s">
        <v>664</v>
      </c>
      <c r="J330" s="2" t="s">
        <v>665</v>
      </c>
      <c r="K330" s="2" t="s">
        <v>666</v>
      </c>
      <c r="L330" s="2" t="s">
        <v>667</v>
      </c>
      <c r="M330" s="2" t="s">
        <v>668</v>
      </c>
      <c r="N330" s="2" t="s">
        <v>669</v>
      </c>
      <c r="O330" s="2" t="s">
        <v>670</v>
      </c>
    </row>
    <row r="331">
      <c r="A331" s="5">
        <v>39596.0</v>
      </c>
      <c r="B331" s="1">
        <v>1.013924408</v>
      </c>
      <c r="C331" s="1">
        <v>1.4</v>
      </c>
      <c r="D331" s="1">
        <v>33.91880951</v>
      </c>
      <c r="E331" s="1">
        <v>0.01426873775</v>
      </c>
      <c r="F331" s="1">
        <v>15.09354091</v>
      </c>
      <c r="G331" s="1">
        <v>0.0</v>
      </c>
      <c r="H331" s="2" t="s">
        <v>671</v>
      </c>
      <c r="I331" s="2" t="s">
        <v>672</v>
      </c>
      <c r="J331" s="2" t="s">
        <v>673</v>
      </c>
      <c r="K331" s="2" t="s">
        <v>674</v>
      </c>
      <c r="L331" s="2" t="s">
        <v>675</v>
      </c>
      <c r="M331" s="2" t="s">
        <v>676</v>
      </c>
      <c r="N331" s="2" t="s">
        <v>677</v>
      </c>
      <c r="O331" s="2" t="s">
        <v>678</v>
      </c>
    </row>
    <row r="332">
      <c r="A332" s="5">
        <v>39724.0</v>
      </c>
      <c r="B332" s="1">
        <v>14.32232666</v>
      </c>
      <c r="C332" s="1">
        <v>9.2</v>
      </c>
      <c r="D332" s="1">
        <v>30.85517654</v>
      </c>
      <c r="E332" s="1">
        <v>0.01361808577</v>
      </c>
      <c r="F332" s="1">
        <v>19.03546166</v>
      </c>
      <c r="G332" s="1">
        <v>0.0</v>
      </c>
      <c r="H332" s="2" t="s">
        <v>679</v>
      </c>
      <c r="I332" s="2" t="s">
        <v>680</v>
      </c>
      <c r="J332" s="2" t="s">
        <v>681</v>
      </c>
      <c r="K332" s="2" t="s">
        <v>682</v>
      </c>
      <c r="L332" s="2" t="s">
        <v>683</v>
      </c>
      <c r="M332" s="2" t="s">
        <v>684</v>
      </c>
      <c r="N332" s="2" t="s">
        <v>685</v>
      </c>
      <c r="O332" s="2" t="s">
        <v>686</v>
      </c>
    </row>
    <row r="333">
      <c r="A333" s="5">
        <v>39740.0</v>
      </c>
      <c r="B333" s="1">
        <v>3.250251389</v>
      </c>
      <c r="C333" s="1">
        <v>9.4</v>
      </c>
      <c r="D333" s="1">
        <v>29.57372818</v>
      </c>
      <c r="E333" s="1">
        <v>0.006561393791</v>
      </c>
      <c r="F333" s="1">
        <v>17.0940845</v>
      </c>
      <c r="G333" s="1">
        <v>0.0</v>
      </c>
      <c r="H333" s="2" t="s">
        <v>687</v>
      </c>
      <c r="I333" s="2" t="s">
        <v>688</v>
      </c>
      <c r="J333" s="2" t="s">
        <v>689</v>
      </c>
      <c r="K333" s="2" t="s">
        <v>690</v>
      </c>
      <c r="L333" s="2" t="s">
        <v>691</v>
      </c>
      <c r="M333" s="2" t="s">
        <v>692</v>
      </c>
      <c r="N333" s="2" t="s">
        <v>693</v>
      </c>
      <c r="O333" s="2" t="s">
        <v>694</v>
      </c>
    </row>
    <row r="334">
      <c r="A334" s="5">
        <v>39804.0</v>
      </c>
      <c r="B334" s="1">
        <v>4.255565262</v>
      </c>
      <c r="C334" s="1">
        <v>0.8</v>
      </c>
      <c r="D334" s="1">
        <v>22.11171494</v>
      </c>
      <c r="E334" s="1">
        <v>0.005071547814</v>
      </c>
      <c r="F334" s="1">
        <v>16.3078928</v>
      </c>
      <c r="G334" s="1">
        <v>0.0</v>
      </c>
      <c r="H334" s="2" t="s">
        <v>695</v>
      </c>
      <c r="I334" s="2" t="s">
        <v>696</v>
      </c>
      <c r="J334" s="2" t="s">
        <v>697</v>
      </c>
      <c r="K334" s="2" t="s">
        <v>698</v>
      </c>
      <c r="L334" s="2" t="s">
        <v>699</v>
      </c>
      <c r="M334" s="2" t="s">
        <v>700</v>
      </c>
      <c r="N334" s="2" t="s">
        <v>701</v>
      </c>
      <c r="O334" s="2" t="s">
        <v>702</v>
      </c>
    </row>
    <row r="335">
      <c r="A335" s="5">
        <v>39820.0</v>
      </c>
      <c r="B335" s="1">
        <v>6.643728638</v>
      </c>
      <c r="C335" s="1">
        <v>10.0</v>
      </c>
      <c r="D335" s="1">
        <v>22.09417496</v>
      </c>
      <c r="E335" s="1">
        <v>0.006508169405</v>
      </c>
      <c r="F335" s="1">
        <v>15.78123033</v>
      </c>
      <c r="G335" s="1">
        <v>0.0</v>
      </c>
      <c r="H335" s="2" t="s">
        <v>703</v>
      </c>
      <c r="I335" s="2" t="s">
        <v>704</v>
      </c>
      <c r="J335" s="2" t="s">
        <v>705</v>
      </c>
      <c r="K335" s="2" t="s">
        <v>706</v>
      </c>
      <c r="L335" s="2" t="s">
        <v>707</v>
      </c>
      <c r="M335" s="2" t="s">
        <v>708</v>
      </c>
      <c r="N335" s="2" t="s">
        <v>709</v>
      </c>
      <c r="O335" s="2" t="s">
        <v>710</v>
      </c>
    </row>
    <row r="336">
      <c r="A336" s="5">
        <v>39868.0</v>
      </c>
      <c r="B336" s="1">
        <v>4.375240707</v>
      </c>
      <c r="C336" s="1">
        <v>1.0</v>
      </c>
      <c r="D336" s="1">
        <v>29.18518982</v>
      </c>
      <c r="E336" s="1">
        <v>0.007005950552</v>
      </c>
      <c r="F336" s="1">
        <v>14.90237057</v>
      </c>
      <c r="G336" s="1">
        <v>0.0</v>
      </c>
      <c r="H336" s="2" t="s">
        <v>711</v>
      </c>
      <c r="I336" s="2" t="s">
        <v>712</v>
      </c>
      <c r="J336" s="2" t="s">
        <v>713</v>
      </c>
      <c r="K336" s="2" t="s">
        <v>714</v>
      </c>
      <c r="L336" s="2" t="s">
        <v>715</v>
      </c>
      <c r="M336" s="2" t="s">
        <v>716</v>
      </c>
      <c r="N336" s="2" t="s">
        <v>717</v>
      </c>
      <c r="O336" s="2" t="s">
        <v>718</v>
      </c>
    </row>
    <row r="337">
      <c r="A337" s="5">
        <v>39916.0</v>
      </c>
      <c r="B337" s="1">
        <v>0.3634272814</v>
      </c>
      <c r="C337" s="1">
        <v>2.7</v>
      </c>
      <c r="D337" s="1">
        <v>33.04054413</v>
      </c>
      <c r="E337" s="1">
        <v>0.006073159777</v>
      </c>
      <c r="F337" s="1">
        <v>14.50032997</v>
      </c>
      <c r="G337" s="1">
        <v>0.0</v>
      </c>
      <c r="H337" s="2" t="s">
        <v>719</v>
      </c>
      <c r="I337" s="2" t="s">
        <v>720</v>
      </c>
      <c r="J337" s="2" t="s">
        <v>721</v>
      </c>
      <c r="K337" s="2" t="s">
        <v>722</v>
      </c>
      <c r="L337" s="2" t="s">
        <v>723</v>
      </c>
      <c r="M337" s="2" t="s">
        <v>724</v>
      </c>
      <c r="N337" s="2" t="s">
        <v>725</v>
      </c>
      <c r="O337" s="2" t="s">
        <v>726</v>
      </c>
    </row>
    <row r="338">
      <c r="A338" s="5">
        <v>39932.0</v>
      </c>
      <c r="B338" s="1">
        <v>0.3634272814</v>
      </c>
      <c r="C338" s="1">
        <v>0.8</v>
      </c>
      <c r="D338" s="1">
        <v>34.83504257</v>
      </c>
      <c r="E338" s="1">
        <v>0.008441222832</v>
      </c>
      <c r="F338" s="1">
        <v>14.38292217</v>
      </c>
      <c r="G338" s="1">
        <v>0.0</v>
      </c>
      <c r="H338" s="2" t="s">
        <v>727</v>
      </c>
      <c r="I338" s="2" t="s">
        <v>728</v>
      </c>
      <c r="J338" s="2" t="s">
        <v>729</v>
      </c>
      <c r="K338" s="2" t="s">
        <v>730</v>
      </c>
      <c r="L338" s="2" t="s">
        <v>731</v>
      </c>
      <c r="M338" s="2" t="s">
        <v>732</v>
      </c>
      <c r="N338" s="2" t="s">
        <v>733</v>
      </c>
      <c r="O338" s="2" t="s">
        <v>734</v>
      </c>
    </row>
    <row r="339">
      <c r="A339" s="5">
        <v>39948.0</v>
      </c>
      <c r="B339" s="1">
        <v>0.7642901421</v>
      </c>
      <c r="C339" s="1">
        <v>1.0</v>
      </c>
      <c r="D339" s="1">
        <v>35.52576981</v>
      </c>
      <c r="E339" s="1">
        <v>0.01257770613</v>
      </c>
      <c r="F339" s="1">
        <v>14.42384481</v>
      </c>
      <c r="G339" s="1">
        <v>0.0</v>
      </c>
      <c r="H339" s="2" t="s">
        <v>735</v>
      </c>
      <c r="I339" s="2" t="s">
        <v>736</v>
      </c>
      <c r="J339" s="2" t="s">
        <v>737</v>
      </c>
      <c r="K339" s="2" t="s">
        <v>738</v>
      </c>
      <c r="L339" s="2" t="s">
        <v>739</v>
      </c>
      <c r="M339" s="2" t="s">
        <v>740</v>
      </c>
      <c r="N339" s="2" t="s">
        <v>741</v>
      </c>
      <c r="O339" s="2" t="s">
        <v>742</v>
      </c>
    </row>
    <row r="340">
      <c r="A340" s="5">
        <v>39964.0</v>
      </c>
      <c r="B340" s="1">
        <v>0.7722016335</v>
      </c>
      <c r="C340" s="1">
        <v>2.8</v>
      </c>
      <c r="D340" s="1">
        <v>33.80738602</v>
      </c>
      <c r="E340" s="1">
        <v>0.01475796814</v>
      </c>
      <c r="F340" s="1">
        <v>14.54362023</v>
      </c>
      <c r="G340" s="1">
        <v>0.0</v>
      </c>
      <c r="H340" s="2" t="s">
        <v>743</v>
      </c>
      <c r="I340" s="2" t="s">
        <v>744</v>
      </c>
      <c r="J340" s="2" t="s">
        <v>745</v>
      </c>
      <c r="K340" s="2" t="s">
        <v>746</v>
      </c>
      <c r="L340" s="2" t="s">
        <v>747</v>
      </c>
      <c r="M340" s="2" t="s">
        <v>748</v>
      </c>
      <c r="N340" s="2" t="s">
        <v>749</v>
      </c>
      <c r="O340" s="2" t="s">
        <v>750</v>
      </c>
    </row>
    <row r="341">
      <c r="A341" s="5">
        <v>39980.0</v>
      </c>
      <c r="B341" s="1">
        <v>2.491105652</v>
      </c>
      <c r="C341" s="1">
        <v>1.6</v>
      </c>
      <c r="D341" s="1">
        <v>34.06811295</v>
      </c>
      <c r="E341" s="1">
        <v>0.01456104463</v>
      </c>
      <c r="F341" s="1">
        <v>16.85104263</v>
      </c>
      <c r="G341" s="1">
        <v>7.682429257</v>
      </c>
      <c r="H341" s="2" t="s">
        <v>751</v>
      </c>
      <c r="I341" s="2" t="s">
        <v>752</v>
      </c>
      <c r="J341" s="2" t="s">
        <v>753</v>
      </c>
      <c r="K341" s="2" t="s">
        <v>754</v>
      </c>
      <c r="L341" s="2" t="s">
        <v>755</v>
      </c>
      <c r="M341" s="2" t="s">
        <v>756</v>
      </c>
      <c r="N341" s="2" t="s">
        <v>757</v>
      </c>
      <c r="O341" s="2" t="s">
        <v>758</v>
      </c>
    </row>
    <row r="342">
      <c r="A342" s="5">
        <v>39996.0</v>
      </c>
      <c r="B342" s="1">
        <v>12.01808777</v>
      </c>
      <c r="C342" s="1">
        <v>12.6</v>
      </c>
      <c r="D342" s="1">
        <v>31.1524559</v>
      </c>
      <c r="E342" s="1">
        <v>0.01870116964</v>
      </c>
      <c r="F342" s="1">
        <v>29.52389646</v>
      </c>
      <c r="G342" s="1">
        <v>34.54249818</v>
      </c>
      <c r="H342" s="2" t="s">
        <v>759</v>
      </c>
      <c r="I342" s="2" t="s">
        <v>760</v>
      </c>
      <c r="J342" s="2" t="s">
        <v>761</v>
      </c>
      <c r="K342" s="2" t="s">
        <v>762</v>
      </c>
      <c r="L342" s="2" t="s">
        <v>763</v>
      </c>
      <c r="M342" s="2" t="s">
        <v>764</v>
      </c>
      <c r="N342" s="2" t="s">
        <v>765</v>
      </c>
      <c r="O342" s="2" t="s">
        <v>766</v>
      </c>
    </row>
    <row r="343">
      <c r="A343" s="5">
        <v>40076.0</v>
      </c>
      <c r="B343" s="1">
        <v>4.76062851</v>
      </c>
      <c r="C343" s="1">
        <v>18.4</v>
      </c>
      <c r="D343" s="1">
        <v>31.99652252</v>
      </c>
      <c r="E343" s="1">
        <v>0.01379911555</v>
      </c>
      <c r="F343" s="1">
        <v>18.36260343</v>
      </c>
      <c r="G343" s="1">
        <v>0.0</v>
      </c>
      <c r="H343" s="2" t="s">
        <v>767</v>
      </c>
      <c r="I343" s="2" t="s">
        <v>768</v>
      </c>
      <c r="J343" s="2" t="s">
        <v>769</v>
      </c>
      <c r="K343" s="2" t="s">
        <v>770</v>
      </c>
      <c r="L343" s="2" t="s">
        <v>771</v>
      </c>
      <c r="M343" s="2" t="s">
        <v>772</v>
      </c>
      <c r="N343" s="2" t="s">
        <v>773</v>
      </c>
      <c r="O343" s="2" t="s">
        <v>774</v>
      </c>
    </row>
    <row r="344">
      <c r="A344" s="5">
        <v>40108.0</v>
      </c>
      <c r="B344" s="1">
        <v>2.725187111</v>
      </c>
      <c r="C344" s="1">
        <v>5.4</v>
      </c>
      <c r="D344" s="1">
        <v>27.83877335</v>
      </c>
      <c r="E344" s="1">
        <v>0.004578779248</v>
      </c>
      <c r="F344" s="1">
        <v>15.68583739</v>
      </c>
      <c r="G344" s="1">
        <v>0.0</v>
      </c>
      <c r="H344" s="2" t="s">
        <v>775</v>
      </c>
      <c r="I344" s="2" t="s">
        <v>776</v>
      </c>
      <c r="J344" s="2" t="s">
        <v>777</v>
      </c>
      <c r="K344" s="2" t="s">
        <v>778</v>
      </c>
      <c r="L344" s="2" t="s">
        <v>779</v>
      </c>
      <c r="M344" s="2" t="s">
        <v>780</v>
      </c>
      <c r="N344" s="2" t="s">
        <v>781</v>
      </c>
      <c r="O344" s="2" t="s">
        <v>782</v>
      </c>
    </row>
    <row r="345">
      <c r="A345" s="5">
        <v>40172.0</v>
      </c>
      <c r="B345" s="1">
        <v>3.323804474</v>
      </c>
      <c r="C345" s="1">
        <v>3.4</v>
      </c>
      <c r="D345" s="1">
        <v>20.70113144</v>
      </c>
      <c r="E345" s="1">
        <v>0.004573848128</v>
      </c>
      <c r="F345" s="1">
        <v>17.23006868</v>
      </c>
      <c r="G345" s="1">
        <v>0.0</v>
      </c>
      <c r="H345" s="2" t="s">
        <v>783</v>
      </c>
      <c r="I345" s="2" t="s">
        <v>784</v>
      </c>
      <c r="J345" s="2" t="s">
        <v>785</v>
      </c>
      <c r="K345" s="2" t="s">
        <v>786</v>
      </c>
      <c r="L345" s="2" t="s">
        <v>787</v>
      </c>
      <c r="M345" s="2" t="s">
        <v>788</v>
      </c>
      <c r="N345" s="2" t="s">
        <v>789</v>
      </c>
      <c r="O345" s="2" t="s">
        <v>790</v>
      </c>
    </row>
    <row r="346">
      <c r="A346" s="5">
        <v>40188.0</v>
      </c>
      <c r="B346" s="1">
        <v>3.560287476</v>
      </c>
      <c r="C346" s="1">
        <v>14.4</v>
      </c>
      <c r="D346" s="1">
        <v>20.14515076</v>
      </c>
      <c r="E346" s="1">
        <v>0.004101558705</v>
      </c>
      <c r="F346" s="1">
        <v>16.53919744</v>
      </c>
      <c r="G346" s="1">
        <v>0.0</v>
      </c>
      <c r="H346" s="2" t="s">
        <v>791</v>
      </c>
      <c r="I346" s="2" t="s">
        <v>792</v>
      </c>
      <c r="J346" s="2" t="s">
        <v>793</v>
      </c>
      <c r="K346" s="2" t="s">
        <v>794</v>
      </c>
      <c r="L346" s="2" t="s">
        <v>795</v>
      </c>
      <c r="M346" s="2" t="s">
        <v>796</v>
      </c>
      <c r="N346" s="2" t="s">
        <v>797</v>
      </c>
      <c r="O346" s="2" t="s">
        <v>798</v>
      </c>
    </row>
    <row r="347">
      <c r="A347" s="5">
        <v>40204.0</v>
      </c>
      <c r="B347" s="1">
        <v>1.537773228</v>
      </c>
      <c r="C347" s="1">
        <v>15.3</v>
      </c>
      <c r="D347" s="1">
        <v>0.0</v>
      </c>
      <c r="E347" s="1">
        <v>0.0</v>
      </c>
      <c r="F347" s="1">
        <v>0.0</v>
      </c>
      <c r="G347" s="1">
        <v>0.0</v>
      </c>
      <c r="H347" s="2" t="s">
        <v>799</v>
      </c>
      <c r="I347" s="2" t="s">
        <v>800</v>
      </c>
      <c r="J347" s="2" t="s">
        <v>801</v>
      </c>
      <c r="K347" s="2" t="s">
        <v>802</v>
      </c>
      <c r="L347" s="2" t="s">
        <v>803</v>
      </c>
      <c r="M347" s="2" t="s">
        <v>804</v>
      </c>
      <c r="N347" s="2" t="s">
        <v>805</v>
      </c>
      <c r="O347" s="2" t="s">
        <v>806</v>
      </c>
    </row>
    <row r="348">
      <c r="A348" s="5">
        <v>40220.0</v>
      </c>
      <c r="B348" s="1">
        <v>1.537773228</v>
      </c>
      <c r="C348" s="1">
        <v>7.5</v>
      </c>
      <c r="D348" s="1">
        <v>21.78868637</v>
      </c>
      <c r="E348" s="1">
        <v>0.002713732945</v>
      </c>
      <c r="F348" s="1">
        <v>15.4198277</v>
      </c>
      <c r="G348" s="1">
        <v>0.0</v>
      </c>
      <c r="H348" s="2" t="s">
        <v>807</v>
      </c>
      <c r="I348" s="2" t="s">
        <v>808</v>
      </c>
      <c r="J348" s="2" t="s">
        <v>809</v>
      </c>
      <c r="K348" s="2" t="s">
        <v>810</v>
      </c>
      <c r="L348" s="2" t="s">
        <v>811</v>
      </c>
      <c r="M348" s="2" t="s">
        <v>812</v>
      </c>
      <c r="N348" s="2" t="s">
        <v>813</v>
      </c>
      <c r="O348" s="2" t="s">
        <v>814</v>
      </c>
    </row>
    <row r="349">
      <c r="A349" s="5">
        <v>40476.0</v>
      </c>
      <c r="B349" s="1">
        <v>6.861746979</v>
      </c>
      <c r="C349" s="1">
        <v>7.3</v>
      </c>
      <c r="D349" s="1">
        <v>28.7458168</v>
      </c>
      <c r="E349" s="1">
        <v>0.008705344691</v>
      </c>
      <c r="F349" s="1">
        <v>18.29179955</v>
      </c>
      <c r="G349" s="1">
        <v>0.0</v>
      </c>
      <c r="H349" s="2" t="s">
        <v>815</v>
      </c>
      <c r="I349" s="2" t="s">
        <v>816</v>
      </c>
      <c r="J349" s="2" t="s">
        <v>817</v>
      </c>
      <c r="K349" s="2" t="s">
        <v>818</v>
      </c>
      <c r="L349" s="2" t="s">
        <v>819</v>
      </c>
      <c r="M349" s="2" t="s">
        <v>820</v>
      </c>
      <c r="N349" s="2" t="s">
        <v>821</v>
      </c>
      <c r="O349" s="2" t="s">
        <v>822</v>
      </c>
    </row>
    <row r="350">
      <c r="A350" s="5">
        <v>40508.0</v>
      </c>
      <c r="B350" s="1">
        <v>6.996716309</v>
      </c>
      <c r="C350" s="1">
        <v>7.3</v>
      </c>
      <c r="D350" s="1">
        <v>22.81364594</v>
      </c>
      <c r="E350" s="1">
        <v>0.008859316644</v>
      </c>
      <c r="F350" s="1">
        <v>28.45526838</v>
      </c>
      <c r="G350" s="1">
        <v>0.0</v>
      </c>
      <c r="H350" s="2" t="s">
        <v>823</v>
      </c>
      <c r="I350" s="2" t="s">
        <v>824</v>
      </c>
      <c r="J350" s="2" t="s">
        <v>825</v>
      </c>
      <c r="K350" s="2" t="s">
        <v>826</v>
      </c>
      <c r="L350" s="2" t="s">
        <v>827</v>
      </c>
      <c r="M350" s="2" t="s">
        <v>828</v>
      </c>
      <c r="N350" s="2" t="s">
        <v>829</v>
      </c>
      <c r="O350" s="2" t="s">
        <v>830</v>
      </c>
    </row>
    <row r="351">
      <c r="A351" s="5">
        <v>40524.0</v>
      </c>
      <c r="B351" s="1">
        <v>3.589368057</v>
      </c>
      <c r="C351" s="1">
        <v>3.2</v>
      </c>
      <c r="D351" s="1">
        <v>19.9539505</v>
      </c>
      <c r="E351" s="1">
        <v>0.005319983407</v>
      </c>
      <c r="F351" s="1">
        <v>19.67856526</v>
      </c>
      <c r="G351" s="1">
        <v>0.0</v>
      </c>
      <c r="H351" s="2" t="s">
        <v>831</v>
      </c>
      <c r="I351" s="2" t="s">
        <v>832</v>
      </c>
      <c r="J351" s="2" t="s">
        <v>833</v>
      </c>
      <c r="K351" s="2" t="s">
        <v>834</v>
      </c>
      <c r="L351" s="2" t="s">
        <v>835</v>
      </c>
      <c r="M351" s="2" t="s">
        <v>836</v>
      </c>
      <c r="N351" s="2" t="s">
        <v>837</v>
      </c>
      <c r="O351" s="2" t="s">
        <v>838</v>
      </c>
    </row>
    <row r="352">
      <c r="A352" s="5">
        <v>40540.0</v>
      </c>
      <c r="B352" s="1">
        <v>6.643728638</v>
      </c>
      <c r="C352" s="1">
        <v>2.1</v>
      </c>
      <c r="D352" s="1">
        <v>19.31489334</v>
      </c>
      <c r="E352" s="1">
        <v>0.005225057394</v>
      </c>
      <c r="F352" s="1">
        <v>17.52496457</v>
      </c>
      <c r="G352" s="1">
        <v>0.0</v>
      </c>
      <c r="H352" s="2" t="s">
        <v>839</v>
      </c>
      <c r="I352" s="2" t="s">
        <v>840</v>
      </c>
      <c r="J352" s="2" t="s">
        <v>841</v>
      </c>
      <c r="K352" s="2" t="s">
        <v>842</v>
      </c>
      <c r="L352" s="2" t="s">
        <v>843</v>
      </c>
      <c r="M352" s="2" t="s">
        <v>844</v>
      </c>
      <c r="N352" s="2" t="s">
        <v>845</v>
      </c>
      <c r="O352" s="2" t="s">
        <v>846</v>
      </c>
    </row>
    <row r="353">
      <c r="A353" s="5">
        <v>40556.0</v>
      </c>
      <c r="B353" s="1">
        <v>17.26414185</v>
      </c>
      <c r="C353" s="1">
        <v>1.4</v>
      </c>
      <c r="D353" s="1">
        <v>20.01000366</v>
      </c>
      <c r="E353" s="1">
        <v>0.005286542204</v>
      </c>
      <c r="F353" s="1">
        <v>16.48806047</v>
      </c>
      <c r="G353" s="1">
        <v>0.0</v>
      </c>
      <c r="H353" s="2" t="s">
        <v>847</v>
      </c>
      <c r="I353" s="2" t="s">
        <v>848</v>
      </c>
      <c r="J353" s="2" t="s">
        <v>849</v>
      </c>
      <c r="K353" s="2" t="s">
        <v>850</v>
      </c>
      <c r="L353" s="2" t="s">
        <v>851</v>
      </c>
      <c r="M353" s="2" t="s">
        <v>852</v>
      </c>
      <c r="N353" s="2" t="s">
        <v>853</v>
      </c>
      <c r="O353" s="2" t="s">
        <v>854</v>
      </c>
    </row>
    <row r="354">
      <c r="A354" s="5">
        <v>40588.0</v>
      </c>
      <c r="B354" s="1">
        <v>6.821982574</v>
      </c>
      <c r="C354" s="1">
        <v>1.8</v>
      </c>
      <c r="D354" s="1">
        <v>22.42267761</v>
      </c>
      <c r="E354" s="1">
        <v>0.006834207161</v>
      </c>
      <c r="F354" s="1">
        <v>15.45636261</v>
      </c>
      <c r="G354" s="1">
        <v>0.0</v>
      </c>
      <c r="H354" s="2" t="s">
        <v>855</v>
      </c>
      <c r="I354" s="2" t="s">
        <v>856</v>
      </c>
      <c r="J354" s="2" t="s">
        <v>857</v>
      </c>
      <c r="K354" s="2" t="s">
        <v>858</v>
      </c>
      <c r="L354" s="2" t="s">
        <v>859</v>
      </c>
      <c r="M354" s="2" t="s">
        <v>860</v>
      </c>
      <c r="N354" s="2" t="s">
        <v>861</v>
      </c>
      <c r="O354" s="2" t="s">
        <v>862</v>
      </c>
    </row>
    <row r="355">
      <c r="A355" s="5">
        <v>40604.0</v>
      </c>
      <c r="B355" s="1">
        <v>5.979512405</v>
      </c>
      <c r="C355" s="1">
        <v>2.1</v>
      </c>
      <c r="D355" s="1">
        <v>26.8908287</v>
      </c>
      <c r="E355" s="1">
        <v>0.005993761704</v>
      </c>
      <c r="F355" s="1">
        <v>15.07957208</v>
      </c>
      <c r="G355" s="1">
        <v>0.0</v>
      </c>
      <c r="H355" s="2" t="s">
        <v>863</v>
      </c>
      <c r="I355" s="2" t="s">
        <v>864</v>
      </c>
      <c r="J355" s="2" t="s">
        <v>865</v>
      </c>
      <c r="K355" s="2" t="s">
        <v>866</v>
      </c>
      <c r="L355" s="2" t="s">
        <v>867</v>
      </c>
      <c r="M355" s="2" t="s">
        <v>868</v>
      </c>
      <c r="N355" s="2" t="s">
        <v>869</v>
      </c>
      <c r="O355" s="2" t="s">
        <v>870</v>
      </c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/>
    </row>
    <row r="458">
      <c r="H458" s="2"/>
    </row>
    <row r="459">
      <c r="H459" s="2"/>
    </row>
    <row r="460">
      <c r="H460" s="2"/>
    </row>
    <row r="461">
      <c r="H461" s="2"/>
    </row>
    <row r="462">
      <c r="H462" s="2"/>
    </row>
    <row r="463">
      <c r="H463" s="2"/>
    </row>
    <row r="464">
      <c r="H464" s="2"/>
    </row>
    <row r="465">
      <c r="H465" s="2"/>
    </row>
    <row r="466">
      <c r="H466" s="2"/>
    </row>
    <row r="467">
      <c r="H467" s="2"/>
    </row>
    <row r="468">
      <c r="H468" s="2"/>
    </row>
    <row r="469">
      <c r="H469" s="2"/>
    </row>
    <row r="470">
      <c r="H470" s="2"/>
    </row>
    <row r="471">
      <c r="H471" s="2"/>
    </row>
    <row r="472">
      <c r="H472" s="2"/>
    </row>
    <row r="473">
      <c r="H473" s="2"/>
    </row>
    <row r="474">
      <c r="H474" s="2"/>
    </row>
    <row r="475">
      <c r="H475" s="2"/>
    </row>
    <row r="476">
      <c r="H476" s="2"/>
    </row>
    <row r="477">
      <c r="H477" s="2"/>
    </row>
    <row r="478">
      <c r="H478" s="2"/>
    </row>
    <row r="479">
      <c r="H479" s="2"/>
    </row>
    <row r="480">
      <c r="H480" s="2"/>
    </row>
    <row r="481">
      <c r="H481" s="2"/>
    </row>
    <row r="482">
      <c r="H482" s="2"/>
    </row>
    <row r="483">
      <c r="H483" s="2"/>
    </row>
    <row r="484">
      <c r="H484" s="2"/>
    </row>
    <row r="485">
      <c r="H485" s="2"/>
    </row>
    <row r="486">
      <c r="H486" s="2"/>
    </row>
    <row r="487">
      <c r="H487" s="2"/>
    </row>
    <row r="488">
      <c r="H488" s="2"/>
    </row>
    <row r="489">
      <c r="H489" s="2"/>
    </row>
    <row r="490">
      <c r="H490" s="2"/>
    </row>
    <row r="491">
      <c r="H491" s="2"/>
    </row>
    <row r="492">
      <c r="H492" s="2"/>
    </row>
    <row r="493">
      <c r="H493" s="2"/>
    </row>
    <row r="494">
      <c r="H494" s="2"/>
    </row>
    <row r="495">
      <c r="H495" s="2"/>
    </row>
    <row r="496">
      <c r="H496" s="2"/>
    </row>
    <row r="497">
      <c r="H497" s="2"/>
    </row>
    <row r="498">
      <c r="H498" s="2"/>
    </row>
    <row r="499">
      <c r="H499" s="2"/>
    </row>
    <row r="500">
      <c r="H500" s="2"/>
    </row>
    <row r="501">
      <c r="H501" s="2"/>
    </row>
    <row r="502">
      <c r="H502" s="2"/>
    </row>
    <row r="503">
      <c r="H503" s="2"/>
    </row>
    <row r="504">
      <c r="H504" s="2"/>
    </row>
    <row r="505">
      <c r="H505" s="2"/>
    </row>
    <row r="506">
      <c r="H506" s="2"/>
    </row>
    <row r="507">
      <c r="H507" s="2"/>
    </row>
    <row r="508">
      <c r="H508" s="2"/>
    </row>
    <row r="509">
      <c r="H509" s="2"/>
    </row>
    <row r="510">
      <c r="H510" s="2"/>
    </row>
    <row r="511">
      <c r="H511" s="2"/>
    </row>
    <row r="512">
      <c r="H512" s="2"/>
    </row>
    <row r="513">
      <c r="H513" s="2"/>
    </row>
    <row r="514">
      <c r="H514" s="2"/>
    </row>
    <row r="515">
      <c r="H515" s="2"/>
    </row>
    <row r="516">
      <c r="H516" s="2"/>
    </row>
    <row r="517">
      <c r="H517" s="2"/>
    </row>
    <row r="518">
      <c r="H518" s="2"/>
    </row>
    <row r="519">
      <c r="H519" s="2"/>
    </row>
    <row r="520">
      <c r="H520" s="2"/>
    </row>
    <row r="521">
      <c r="H521" s="2"/>
    </row>
    <row r="522">
      <c r="H522" s="2"/>
    </row>
    <row r="523">
      <c r="H523" s="2"/>
    </row>
    <row r="524">
      <c r="H524" s="2"/>
    </row>
    <row r="525">
      <c r="H525" s="2"/>
    </row>
    <row r="526">
      <c r="H526" s="2"/>
    </row>
    <row r="527">
      <c r="H527" s="2"/>
    </row>
    <row r="528">
      <c r="H528" s="2"/>
    </row>
    <row r="529">
      <c r="H529" s="2"/>
    </row>
    <row r="530">
      <c r="H530" s="2"/>
    </row>
    <row r="531">
      <c r="H531" s="2"/>
    </row>
    <row r="532">
      <c r="H532" s="2"/>
    </row>
    <row r="533">
      <c r="H533" s="2"/>
    </row>
    <row r="534">
      <c r="H534" s="2"/>
    </row>
    <row r="535">
      <c r="H535" s="2"/>
    </row>
    <row r="536">
      <c r="H536" s="2"/>
    </row>
    <row r="537">
      <c r="H537" s="2"/>
    </row>
    <row r="538">
      <c r="H538" s="2"/>
    </row>
    <row r="539">
      <c r="H539" s="2"/>
    </row>
    <row r="540">
      <c r="H540" s="2"/>
    </row>
    <row r="541">
      <c r="H541" s="2"/>
    </row>
    <row r="542">
      <c r="H542" s="2"/>
    </row>
    <row r="543">
      <c r="H543" s="2"/>
    </row>
    <row r="544">
      <c r="H544" s="2"/>
    </row>
    <row r="545">
      <c r="H545" s="2"/>
    </row>
    <row r="546">
      <c r="H546" s="2"/>
    </row>
    <row r="547">
      <c r="H547" s="2"/>
    </row>
    <row r="548">
      <c r="H548" s="2"/>
    </row>
    <row r="549">
      <c r="H549" s="2"/>
    </row>
    <row r="550">
      <c r="H550" s="2"/>
    </row>
    <row r="551">
      <c r="H551" s="2"/>
    </row>
    <row r="552">
      <c r="H552" s="2"/>
    </row>
    <row r="553">
      <c r="H553" s="2"/>
    </row>
    <row r="554">
      <c r="H554" s="2"/>
    </row>
    <row r="555">
      <c r="H555" s="2"/>
    </row>
    <row r="556">
      <c r="H556" s="2"/>
    </row>
    <row r="557">
      <c r="H557" s="2"/>
    </row>
    <row r="558">
      <c r="H558" s="2"/>
    </row>
    <row r="559">
      <c r="H559" s="2"/>
    </row>
    <row r="560">
      <c r="H560" s="2"/>
    </row>
    <row r="561">
      <c r="H561" s="2"/>
    </row>
    <row r="562">
      <c r="H562" s="2"/>
    </row>
    <row r="563">
      <c r="H563" s="2"/>
    </row>
    <row r="564">
      <c r="H564" s="2"/>
    </row>
    <row r="565">
      <c r="H565" s="2"/>
    </row>
    <row r="566">
      <c r="H566" s="2"/>
    </row>
    <row r="567">
      <c r="H567" s="2"/>
    </row>
    <row r="568">
      <c r="H568" s="2"/>
    </row>
    <row r="569">
      <c r="H569" s="2"/>
    </row>
    <row r="570">
      <c r="H570" s="2"/>
    </row>
    <row r="571">
      <c r="H571" s="2"/>
    </row>
    <row r="572">
      <c r="H572" s="2"/>
    </row>
    <row r="573">
      <c r="H573" s="2"/>
    </row>
    <row r="574">
      <c r="H574" s="2"/>
    </row>
    <row r="575">
      <c r="H575" s="2"/>
    </row>
    <row r="576">
      <c r="H576" s="2"/>
    </row>
    <row r="577">
      <c r="H577" s="2"/>
    </row>
    <row r="578">
      <c r="H578" s="2"/>
    </row>
    <row r="579">
      <c r="H579" s="2"/>
    </row>
    <row r="580">
      <c r="H580" s="2"/>
    </row>
    <row r="581">
      <c r="H581" s="2"/>
    </row>
    <row r="582">
      <c r="H582" s="2"/>
    </row>
    <row r="583">
      <c r="H583" s="2"/>
    </row>
    <row r="584">
      <c r="H584" s="2"/>
    </row>
    <row r="585">
      <c r="H585" s="2"/>
    </row>
    <row r="586">
      <c r="H586" s="2"/>
    </row>
    <row r="587">
      <c r="H587" s="2"/>
    </row>
    <row r="588">
      <c r="H588" s="2"/>
    </row>
    <row r="589">
      <c r="H589" s="2"/>
    </row>
    <row r="590">
      <c r="H590" s="2"/>
    </row>
    <row r="591">
      <c r="H591" s="2"/>
    </row>
    <row r="592">
      <c r="H592" s="2"/>
    </row>
    <row r="593">
      <c r="H593" s="2"/>
    </row>
    <row r="594">
      <c r="H594" s="2"/>
    </row>
    <row r="595">
      <c r="H595" s="2"/>
    </row>
    <row r="596">
      <c r="H596" s="2"/>
    </row>
    <row r="597">
      <c r="H597" s="2"/>
    </row>
    <row r="598">
      <c r="H598" s="2"/>
    </row>
    <row r="599">
      <c r="H599" s="2"/>
    </row>
    <row r="600">
      <c r="H600" s="2"/>
    </row>
    <row r="601">
      <c r="H601" s="2"/>
    </row>
    <row r="602">
      <c r="H602" s="2"/>
    </row>
    <row r="603">
      <c r="H603" s="2"/>
    </row>
    <row r="604">
      <c r="H604" s="2"/>
    </row>
    <row r="605">
      <c r="H605" s="2"/>
    </row>
    <row r="606">
      <c r="H606" s="2"/>
    </row>
    <row r="607">
      <c r="H607" s="2"/>
    </row>
    <row r="608">
      <c r="H608" s="2"/>
    </row>
    <row r="609">
      <c r="H609" s="2"/>
    </row>
    <row r="610">
      <c r="H610" s="2"/>
    </row>
    <row r="611">
      <c r="H611" s="2"/>
    </row>
    <row r="612">
      <c r="H612" s="2"/>
    </row>
    <row r="613">
      <c r="H613" s="2"/>
    </row>
    <row r="614">
      <c r="H614" s="2"/>
    </row>
    <row r="615">
      <c r="H615" s="2"/>
    </row>
    <row r="616">
      <c r="H616" s="2"/>
    </row>
    <row r="617">
      <c r="H617" s="2"/>
    </row>
    <row r="618">
      <c r="H618" s="2"/>
    </row>
    <row r="619">
      <c r="H619" s="2"/>
    </row>
    <row r="620">
      <c r="H620" s="2"/>
    </row>
    <row r="621">
      <c r="H621" s="2"/>
    </row>
    <row r="622">
      <c r="H622" s="2"/>
    </row>
    <row r="623">
      <c r="H623" s="2"/>
    </row>
    <row r="624">
      <c r="H624" s="2"/>
    </row>
    <row r="625">
      <c r="H625" s="2"/>
    </row>
    <row r="626">
      <c r="H626" s="2"/>
    </row>
    <row r="627">
      <c r="H627" s="2"/>
    </row>
    <row r="628">
      <c r="H628" s="2"/>
    </row>
    <row r="629">
      <c r="H629" s="2"/>
    </row>
    <row r="630">
      <c r="H630" s="2"/>
    </row>
    <row r="631">
      <c r="H631" s="2"/>
    </row>
    <row r="632">
      <c r="H632" s="2"/>
    </row>
    <row r="633">
      <c r="H633" s="2"/>
    </row>
    <row r="634">
      <c r="H634" s="2"/>
    </row>
    <row r="635">
      <c r="H635" s="2"/>
    </row>
    <row r="636">
      <c r="H636" s="2"/>
    </row>
    <row r="637">
      <c r="H637" s="2"/>
    </row>
    <row r="638">
      <c r="H638" s="2"/>
    </row>
    <row r="639">
      <c r="H639" s="2"/>
    </row>
    <row r="640">
      <c r="H640" s="2"/>
    </row>
    <row r="641">
      <c r="H641" s="2"/>
    </row>
    <row r="642">
      <c r="H642" s="2"/>
    </row>
    <row r="643">
      <c r="H643" s="2"/>
    </row>
    <row r="644">
      <c r="H644" s="2"/>
    </row>
    <row r="645">
      <c r="H645" s="2"/>
    </row>
    <row r="646">
      <c r="H646" s="2"/>
    </row>
    <row r="647">
      <c r="H647" s="2"/>
    </row>
    <row r="648">
      <c r="H648" s="2"/>
    </row>
    <row r="649">
      <c r="H649" s="2"/>
    </row>
    <row r="650">
      <c r="H650" s="2"/>
    </row>
    <row r="651">
      <c r="H651" s="2"/>
    </row>
    <row r="652">
      <c r="H652" s="2"/>
    </row>
    <row r="653">
      <c r="H653" s="2"/>
    </row>
    <row r="654">
      <c r="H654" s="2"/>
    </row>
    <row r="655">
      <c r="H655" s="2"/>
    </row>
    <row r="656">
      <c r="H656" s="2"/>
    </row>
    <row r="657">
      <c r="H657" s="2"/>
    </row>
    <row r="658">
      <c r="H658" s="2"/>
    </row>
    <row r="659">
      <c r="H659" s="2"/>
    </row>
    <row r="660">
      <c r="H660" s="2"/>
    </row>
    <row r="661">
      <c r="H661" s="2"/>
    </row>
    <row r="662">
      <c r="H662" s="2"/>
    </row>
    <row r="663">
      <c r="H663" s="2"/>
    </row>
    <row r="664">
      <c r="H664" s="2"/>
    </row>
    <row r="665">
      <c r="H665" s="2"/>
    </row>
    <row r="666">
      <c r="H666" s="2"/>
    </row>
    <row r="667">
      <c r="H667" s="2"/>
    </row>
    <row r="668">
      <c r="H668" s="2"/>
    </row>
    <row r="669">
      <c r="H669" s="2"/>
    </row>
    <row r="670">
      <c r="H670" s="2"/>
    </row>
    <row r="671">
      <c r="H671" s="2"/>
    </row>
    <row r="672">
      <c r="H672" s="2"/>
    </row>
    <row r="673">
      <c r="H673" s="2"/>
    </row>
    <row r="674">
      <c r="H674" s="2"/>
    </row>
    <row r="675">
      <c r="H675" s="2"/>
    </row>
    <row r="676">
      <c r="H676" s="2"/>
    </row>
    <row r="677">
      <c r="H677" s="2"/>
    </row>
    <row r="678">
      <c r="H678" s="2"/>
    </row>
    <row r="679">
      <c r="H679" s="2"/>
    </row>
    <row r="680">
      <c r="H680" s="2"/>
    </row>
    <row r="681">
      <c r="H681" s="2"/>
    </row>
    <row r="682">
      <c r="H682" s="2"/>
    </row>
    <row r="683">
      <c r="H683" s="2"/>
    </row>
    <row r="684">
      <c r="H684" s="2"/>
    </row>
    <row r="685">
      <c r="H685" s="2"/>
    </row>
    <row r="686">
      <c r="H686" s="2"/>
    </row>
    <row r="687">
      <c r="H687" s="2"/>
    </row>
    <row r="688">
      <c r="H688" s="2"/>
    </row>
    <row r="689">
      <c r="H689" s="2"/>
    </row>
    <row r="690">
      <c r="H690" s="2"/>
    </row>
    <row r="691">
      <c r="H691" s="2"/>
    </row>
    <row r="692">
      <c r="H692" s="2"/>
    </row>
    <row r="693">
      <c r="H693" s="2"/>
    </row>
    <row r="694">
      <c r="H694" s="2"/>
    </row>
    <row r="695">
      <c r="H695" s="2"/>
    </row>
    <row r="696">
      <c r="H696" s="2"/>
    </row>
    <row r="697">
      <c r="H697" s="2"/>
    </row>
    <row r="698">
      <c r="H698" s="2"/>
    </row>
    <row r="699">
      <c r="H699" s="2"/>
    </row>
    <row r="700">
      <c r="H700" s="2"/>
    </row>
    <row r="701">
      <c r="H701" s="2"/>
    </row>
    <row r="702">
      <c r="H702" s="2"/>
    </row>
    <row r="703">
      <c r="H703" s="2"/>
    </row>
    <row r="704">
      <c r="H704" s="2"/>
    </row>
    <row r="705">
      <c r="H705" s="2"/>
    </row>
    <row r="706">
      <c r="H706" s="2"/>
    </row>
    <row r="707">
      <c r="H707" s="2"/>
    </row>
    <row r="708">
      <c r="H708" s="2"/>
    </row>
    <row r="709">
      <c r="H709" s="2"/>
    </row>
    <row r="710">
      <c r="H710" s="2"/>
    </row>
    <row r="711">
      <c r="H711" s="2"/>
    </row>
    <row r="712">
      <c r="H712" s="2"/>
    </row>
    <row r="713">
      <c r="H713" s="2"/>
    </row>
    <row r="714">
      <c r="H714" s="2"/>
    </row>
    <row r="715">
      <c r="H715" s="2"/>
    </row>
    <row r="716">
      <c r="H716" s="2"/>
    </row>
    <row r="717">
      <c r="H717" s="2"/>
    </row>
    <row r="718">
      <c r="H718" s="2"/>
    </row>
    <row r="719">
      <c r="H719" s="2"/>
    </row>
    <row r="720">
      <c r="H720" s="2"/>
    </row>
    <row r="721">
      <c r="H721" s="2"/>
    </row>
    <row r="722">
      <c r="H722" s="2"/>
    </row>
    <row r="723">
      <c r="H723" s="2"/>
    </row>
    <row r="724">
      <c r="H724" s="2"/>
    </row>
    <row r="725">
      <c r="H725" s="2"/>
    </row>
    <row r="726">
      <c r="H726" s="2"/>
    </row>
    <row r="727">
      <c r="H727" s="2"/>
    </row>
    <row r="728">
      <c r="H728" s="2"/>
    </row>
    <row r="729">
      <c r="H729" s="2"/>
    </row>
    <row r="730">
      <c r="H730" s="2"/>
    </row>
    <row r="731">
      <c r="H731" s="2"/>
    </row>
    <row r="732">
      <c r="H732" s="2"/>
    </row>
    <row r="733">
      <c r="H733" s="2"/>
    </row>
    <row r="734">
      <c r="H734" s="2"/>
    </row>
    <row r="735">
      <c r="H735" s="2"/>
    </row>
    <row r="736">
      <c r="H736" s="2"/>
    </row>
    <row r="737">
      <c r="H737" s="2"/>
    </row>
    <row r="738">
      <c r="H738" s="2"/>
    </row>
    <row r="739">
      <c r="H739" s="2"/>
    </row>
    <row r="740">
      <c r="H740" s="2"/>
    </row>
    <row r="741">
      <c r="H741" s="2"/>
    </row>
    <row r="742">
      <c r="H742" s="2"/>
    </row>
    <row r="743">
      <c r="H743" s="2"/>
    </row>
    <row r="744">
      <c r="H744" s="2"/>
    </row>
    <row r="745">
      <c r="H745" s="2"/>
    </row>
    <row r="746">
      <c r="H746" s="2"/>
    </row>
    <row r="747">
      <c r="H747" s="2"/>
    </row>
    <row r="748">
      <c r="H748" s="2"/>
    </row>
    <row r="749">
      <c r="H749" s="2"/>
    </row>
    <row r="750">
      <c r="H750" s="2"/>
    </row>
    <row r="751">
      <c r="H751" s="2"/>
    </row>
    <row r="752">
      <c r="H752" s="2"/>
    </row>
    <row r="753">
      <c r="H753" s="2"/>
    </row>
    <row r="754">
      <c r="H754" s="2"/>
    </row>
    <row r="755">
      <c r="H755" s="2"/>
    </row>
    <row r="756">
      <c r="H756" s="2"/>
    </row>
    <row r="757">
      <c r="H757" s="2"/>
    </row>
    <row r="758">
      <c r="H758" s="2"/>
    </row>
    <row r="759">
      <c r="H759" s="2"/>
    </row>
    <row r="760">
      <c r="H760" s="2"/>
    </row>
    <row r="761">
      <c r="H761" s="2"/>
    </row>
    <row r="762">
      <c r="H762" s="2"/>
    </row>
    <row r="763">
      <c r="H763" s="2"/>
    </row>
    <row r="764">
      <c r="H764" s="2"/>
    </row>
    <row r="765">
      <c r="H765" s="2"/>
    </row>
    <row r="766">
      <c r="H766" s="2"/>
    </row>
    <row r="767">
      <c r="H767" s="2"/>
    </row>
    <row r="768">
      <c r="H768" s="2"/>
    </row>
    <row r="769">
      <c r="H769" s="2"/>
    </row>
    <row r="770">
      <c r="H770" s="2"/>
    </row>
    <row r="771">
      <c r="H771" s="2"/>
    </row>
    <row r="772">
      <c r="H772" s="2"/>
    </row>
    <row r="773">
      <c r="H773" s="2"/>
    </row>
    <row r="774">
      <c r="H774" s="2"/>
    </row>
    <row r="775">
      <c r="H775" s="2"/>
    </row>
    <row r="776">
      <c r="H776" s="2"/>
    </row>
    <row r="777">
      <c r="H777" s="2"/>
    </row>
    <row r="778">
      <c r="H778" s="2"/>
    </row>
    <row r="779">
      <c r="H779" s="2"/>
    </row>
    <row r="780">
      <c r="H780" s="2"/>
    </row>
    <row r="781">
      <c r="H781" s="2"/>
    </row>
    <row r="782">
      <c r="H782" s="2"/>
    </row>
    <row r="783">
      <c r="H783" s="2"/>
    </row>
    <row r="784">
      <c r="H784" s="2"/>
    </row>
    <row r="785">
      <c r="H785" s="2"/>
    </row>
    <row r="786">
      <c r="H786" s="2"/>
    </row>
    <row r="787">
      <c r="H787" s="2"/>
    </row>
    <row r="788">
      <c r="H788" s="2"/>
    </row>
    <row r="789">
      <c r="H789" s="2"/>
    </row>
    <row r="790">
      <c r="H790" s="2"/>
    </row>
    <row r="791">
      <c r="H791" s="2"/>
    </row>
    <row r="792">
      <c r="H792" s="2"/>
    </row>
    <row r="793">
      <c r="H793" s="2"/>
    </row>
    <row r="794">
      <c r="H794" s="2"/>
    </row>
    <row r="795">
      <c r="H795" s="2"/>
    </row>
    <row r="796">
      <c r="H796" s="2"/>
    </row>
    <row r="797">
      <c r="H797" s="2"/>
    </row>
    <row r="798">
      <c r="H798" s="2"/>
    </row>
    <row r="799">
      <c r="H799" s="2"/>
    </row>
    <row r="800">
      <c r="H800" s="2"/>
    </row>
    <row r="801">
      <c r="H801" s="2"/>
    </row>
    <row r="802">
      <c r="H802" s="2"/>
    </row>
    <row r="803">
      <c r="H803" s="2"/>
    </row>
    <row r="804">
      <c r="H804" s="2"/>
    </row>
    <row r="805">
      <c r="H805" s="2"/>
    </row>
    <row r="806">
      <c r="H806" s="2"/>
    </row>
    <row r="807">
      <c r="H807" s="2"/>
    </row>
    <row r="808">
      <c r="H808" s="2"/>
    </row>
    <row r="809">
      <c r="H809" s="2"/>
    </row>
    <row r="810">
      <c r="H810" s="2"/>
    </row>
    <row r="811">
      <c r="H811" s="2"/>
    </row>
    <row r="812">
      <c r="H812" s="2"/>
    </row>
    <row r="813">
      <c r="H813" s="2"/>
    </row>
    <row r="814">
      <c r="H814" s="2"/>
    </row>
    <row r="815">
      <c r="H815" s="2"/>
    </row>
    <row r="816">
      <c r="H816" s="2"/>
    </row>
    <row r="817">
      <c r="H817" s="2"/>
    </row>
    <row r="818">
      <c r="H818" s="2"/>
    </row>
    <row r="819">
      <c r="H819" s="2"/>
    </row>
    <row r="820">
      <c r="H820" s="2"/>
    </row>
    <row r="821">
      <c r="H821" s="2"/>
    </row>
    <row r="822">
      <c r="H822" s="2"/>
    </row>
    <row r="823">
      <c r="H823" s="2"/>
    </row>
    <row r="824">
      <c r="H824" s="2"/>
    </row>
    <row r="825">
      <c r="H825" s="2"/>
    </row>
    <row r="826">
      <c r="H826" s="2"/>
    </row>
    <row r="827">
      <c r="H827" s="2"/>
    </row>
    <row r="828">
      <c r="H828" s="2"/>
    </row>
    <row r="829">
      <c r="H829" s="2"/>
    </row>
    <row r="830">
      <c r="H830" s="2"/>
    </row>
    <row r="831">
      <c r="H831" s="2"/>
    </row>
    <row r="832">
      <c r="H832" s="2"/>
    </row>
    <row r="833">
      <c r="H833" s="2"/>
    </row>
    <row r="834">
      <c r="H834" s="2"/>
    </row>
    <row r="835">
      <c r="H835" s="2"/>
    </row>
    <row r="836">
      <c r="H836" s="2"/>
    </row>
    <row r="837">
      <c r="H837" s="2"/>
    </row>
    <row r="838">
      <c r="H838" s="2"/>
    </row>
    <row r="839">
      <c r="H839" s="2"/>
    </row>
    <row r="840">
      <c r="H840" s="2"/>
    </row>
    <row r="841">
      <c r="H841" s="2"/>
    </row>
    <row r="842">
      <c r="H842" s="2"/>
    </row>
    <row r="843">
      <c r="H843" s="2"/>
    </row>
    <row r="844">
      <c r="H844" s="2"/>
    </row>
    <row r="845">
      <c r="H845" s="2"/>
    </row>
    <row r="846">
      <c r="H846" s="2"/>
    </row>
    <row r="847">
      <c r="H847" s="2"/>
    </row>
    <row r="848">
      <c r="H848" s="2"/>
    </row>
    <row r="849">
      <c r="H849" s="2"/>
    </row>
    <row r="850">
      <c r="H850" s="2"/>
    </row>
    <row r="851">
      <c r="H851" s="2"/>
    </row>
    <row r="852">
      <c r="H852" s="2"/>
    </row>
    <row r="853">
      <c r="H853" s="2"/>
    </row>
    <row r="854">
      <c r="H854" s="2"/>
    </row>
    <row r="855">
      <c r="H855" s="2"/>
    </row>
    <row r="856">
      <c r="H856" s="2"/>
    </row>
    <row r="857">
      <c r="H857" s="2"/>
    </row>
    <row r="858">
      <c r="H858" s="2"/>
    </row>
    <row r="859">
      <c r="H859" s="2"/>
    </row>
    <row r="860">
      <c r="H860" s="2"/>
    </row>
    <row r="861">
      <c r="H861" s="2"/>
    </row>
    <row r="862">
      <c r="H862" s="2"/>
    </row>
    <row r="863">
      <c r="H863" s="2"/>
    </row>
    <row r="864">
      <c r="H864" s="2"/>
    </row>
    <row r="865">
      <c r="H865" s="2"/>
    </row>
    <row r="866">
      <c r="H866" s="2"/>
    </row>
    <row r="867">
      <c r="H867" s="2"/>
    </row>
    <row r="868">
      <c r="H868" s="2"/>
    </row>
    <row r="869">
      <c r="H869" s="2"/>
    </row>
    <row r="870">
      <c r="H870" s="2"/>
    </row>
    <row r="871">
      <c r="H871" s="2"/>
    </row>
    <row r="872">
      <c r="H872" s="2"/>
    </row>
    <row r="873">
      <c r="H873" s="2"/>
    </row>
    <row r="874">
      <c r="H874" s="2"/>
    </row>
    <row r="875">
      <c r="H875" s="2"/>
    </row>
    <row r="876">
      <c r="H876" s="2"/>
    </row>
    <row r="877">
      <c r="H877" s="2"/>
    </row>
    <row r="878">
      <c r="H878" s="2"/>
    </row>
    <row r="879">
      <c r="H879" s="2"/>
    </row>
    <row r="880">
      <c r="H880" s="2"/>
    </row>
    <row r="881">
      <c r="H881" s="2"/>
    </row>
    <row r="882">
      <c r="H882" s="2"/>
    </row>
    <row r="883">
      <c r="H883" s="2"/>
    </row>
    <row r="884">
      <c r="H884" s="2"/>
    </row>
    <row r="885">
      <c r="H885" s="2"/>
    </row>
    <row r="886">
      <c r="H886" s="2"/>
    </row>
    <row r="887">
      <c r="H887" s="2"/>
    </row>
    <row r="888">
      <c r="H888" s="2"/>
    </row>
    <row r="889">
      <c r="H889" s="2"/>
    </row>
    <row r="890">
      <c r="H890" s="2"/>
    </row>
    <row r="891">
      <c r="H891" s="2"/>
    </row>
    <row r="892">
      <c r="H892" s="2"/>
    </row>
    <row r="893">
      <c r="H893" s="2"/>
    </row>
    <row r="894">
      <c r="H894" s="2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36901.0</v>
      </c>
      <c r="B2" s="1">
        <v>1.537773228</v>
      </c>
      <c r="C2" s="1">
        <v>40.5</v>
      </c>
      <c r="D2" s="1">
        <v>19.90410385</v>
      </c>
      <c r="E2" s="1">
        <v>0.005682863062</v>
      </c>
      <c r="F2" s="1">
        <v>16.00201571</v>
      </c>
      <c r="G2" s="1">
        <v>0.0</v>
      </c>
      <c r="H2" s="2" t="s">
        <v>4829</v>
      </c>
      <c r="I2" s="2" t="s">
        <v>4830</v>
      </c>
      <c r="J2" s="2" t="s">
        <v>4831</v>
      </c>
      <c r="K2" s="2" t="s">
        <v>4832</v>
      </c>
      <c r="L2" s="2" t="s">
        <v>4833</v>
      </c>
      <c r="M2" s="2" t="s">
        <v>4834</v>
      </c>
      <c r="N2" s="2" t="s">
        <v>4835</v>
      </c>
      <c r="O2" s="2" t="s">
        <v>4836</v>
      </c>
    </row>
    <row r="3">
      <c r="A3" s="2">
        <v>36933.0</v>
      </c>
      <c r="B3" s="1">
        <v>1.537773228</v>
      </c>
      <c r="C3" s="1">
        <v>29.0</v>
      </c>
      <c r="D3" s="1">
        <v>21.74718246</v>
      </c>
      <c r="E3" s="1">
        <v>0.004847081786</v>
      </c>
      <c r="F3" s="1">
        <v>14.38198376</v>
      </c>
      <c r="G3" s="1">
        <v>0.0</v>
      </c>
      <c r="H3" s="2" t="s">
        <v>4837</v>
      </c>
      <c r="I3" s="2" t="s">
        <v>4838</v>
      </c>
      <c r="J3" s="2" t="s">
        <v>4839</v>
      </c>
      <c r="K3" s="2" t="s">
        <v>4840</v>
      </c>
      <c r="L3" s="2" t="s">
        <v>4841</v>
      </c>
      <c r="M3" s="2" t="s">
        <v>4842</v>
      </c>
      <c r="N3" s="2" t="s">
        <v>4843</v>
      </c>
      <c r="O3" s="2" t="s">
        <v>4844</v>
      </c>
    </row>
    <row r="4">
      <c r="A4" s="2">
        <v>36981.0</v>
      </c>
      <c r="B4" s="1">
        <v>0.5988034725</v>
      </c>
      <c r="C4" s="1">
        <v>29.1</v>
      </c>
      <c r="D4" s="1">
        <v>28.24438629</v>
      </c>
      <c r="E4" s="1">
        <v>0.004330061929</v>
      </c>
      <c r="F4" s="1">
        <v>13.96903181</v>
      </c>
      <c r="G4" s="1">
        <v>0.0</v>
      </c>
      <c r="H4" s="2" t="s">
        <v>4845</v>
      </c>
      <c r="I4" s="2" t="s">
        <v>4846</v>
      </c>
      <c r="J4" s="2" t="s">
        <v>4847</v>
      </c>
      <c r="K4" s="2" t="s">
        <v>4848</v>
      </c>
      <c r="L4" s="2" t="s">
        <v>4849</v>
      </c>
      <c r="M4" s="2" t="s">
        <v>4850</v>
      </c>
      <c r="N4" s="2" t="s">
        <v>4851</v>
      </c>
      <c r="O4" s="2" t="s">
        <v>4852</v>
      </c>
    </row>
    <row r="5">
      <c r="A5" s="2">
        <v>36997.0</v>
      </c>
      <c r="B5" s="1">
        <v>0.4923350334</v>
      </c>
      <c r="C5" s="1">
        <v>34.4</v>
      </c>
      <c r="D5" s="1">
        <v>30.99000702</v>
      </c>
      <c r="E5" s="1">
        <v>0.007150757243</v>
      </c>
      <c r="F5" s="1">
        <v>16.39695847</v>
      </c>
      <c r="G5" s="1">
        <v>0.0</v>
      </c>
      <c r="H5" s="2" t="s">
        <v>4853</v>
      </c>
      <c r="I5" s="2" t="s">
        <v>4854</v>
      </c>
      <c r="J5" s="2" t="s">
        <v>4855</v>
      </c>
      <c r="K5" s="2" t="s">
        <v>4856</v>
      </c>
      <c r="L5" s="2" t="s">
        <v>4857</v>
      </c>
      <c r="M5" s="2" t="s">
        <v>4858</v>
      </c>
      <c r="N5" s="2" t="s">
        <v>4859</v>
      </c>
      <c r="O5" s="2" t="s">
        <v>4860</v>
      </c>
    </row>
    <row r="6">
      <c r="A6" s="2">
        <v>37045.0</v>
      </c>
      <c r="B6" s="1">
        <v>6.181953049</v>
      </c>
      <c r="C6" s="1">
        <v>10.6</v>
      </c>
      <c r="D6" s="1">
        <v>31.52222214</v>
      </c>
      <c r="E6" s="1">
        <v>0.01710157935</v>
      </c>
      <c r="F6" s="1">
        <v>23.63319325</v>
      </c>
      <c r="G6" s="1">
        <v>14.21569853</v>
      </c>
      <c r="H6" s="2" t="s">
        <v>4861</v>
      </c>
      <c r="I6" s="2" t="s">
        <v>4862</v>
      </c>
      <c r="J6" s="2" t="s">
        <v>4863</v>
      </c>
      <c r="K6" s="2" t="s">
        <v>4864</v>
      </c>
      <c r="L6" s="2" t="s">
        <v>4865</v>
      </c>
      <c r="M6" s="2" t="s">
        <v>4866</v>
      </c>
      <c r="N6" s="2" t="s">
        <v>4867</v>
      </c>
      <c r="O6" s="2" t="s">
        <v>4868</v>
      </c>
    </row>
    <row r="7">
      <c r="A7" s="2">
        <v>37141.0</v>
      </c>
      <c r="B7" s="1">
        <v>9.512378693</v>
      </c>
      <c r="C7" s="1">
        <v>38.9</v>
      </c>
      <c r="D7" s="1">
        <v>28.77206573</v>
      </c>
      <c r="E7" s="1">
        <v>0.01613394171</v>
      </c>
      <c r="F7" s="1">
        <v>26.79052544</v>
      </c>
      <c r="G7" s="1">
        <v>0.0</v>
      </c>
      <c r="H7" s="2" t="s">
        <v>4869</v>
      </c>
      <c r="I7" s="2" t="s">
        <v>4870</v>
      </c>
      <c r="J7" s="2" t="s">
        <v>4871</v>
      </c>
      <c r="K7" s="2" t="s">
        <v>4872</v>
      </c>
      <c r="L7" s="2" t="s">
        <v>4873</v>
      </c>
      <c r="M7" s="2" t="s">
        <v>4874</v>
      </c>
      <c r="N7" s="2" t="s">
        <v>4875</v>
      </c>
      <c r="O7" s="2" t="s">
        <v>4876</v>
      </c>
    </row>
    <row r="8">
      <c r="A8" s="2">
        <v>37157.0</v>
      </c>
      <c r="B8" s="1">
        <v>6.587438965</v>
      </c>
      <c r="C8" s="1">
        <v>8.0</v>
      </c>
      <c r="D8" s="1">
        <v>30.15701828</v>
      </c>
      <c r="E8" s="1">
        <v>0.0157035056</v>
      </c>
      <c r="F8" s="1">
        <v>24.76760173</v>
      </c>
      <c r="G8" s="1">
        <v>0.0</v>
      </c>
      <c r="H8" s="2" t="s">
        <v>4877</v>
      </c>
      <c r="I8" s="2" t="s">
        <v>4878</v>
      </c>
      <c r="J8" s="2" t="s">
        <v>4879</v>
      </c>
      <c r="K8" s="2" t="s">
        <v>4880</v>
      </c>
      <c r="L8" s="2" t="s">
        <v>4881</v>
      </c>
      <c r="M8" s="2" t="s">
        <v>4882</v>
      </c>
      <c r="N8" s="2" t="s">
        <v>4883</v>
      </c>
      <c r="O8" s="2" t="s">
        <v>4884</v>
      </c>
    </row>
    <row r="9">
      <c r="A9" s="2">
        <v>37205.0</v>
      </c>
      <c r="B9" s="1">
        <v>2.371628952</v>
      </c>
      <c r="C9" s="1">
        <v>30.7</v>
      </c>
      <c r="D9" s="1">
        <v>23.491716</v>
      </c>
      <c r="E9" s="1">
        <v>0.007242993335</v>
      </c>
      <c r="F9" s="1">
        <v>20.34177351</v>
      </c>
      <c r="G9" s="1">
        <v>0.0</v>
      </c>
      <c r="H9" s="2" t="s">
        <v>4885</v>
      </c>
      <c r="I9" s="2" t="s">
        <v>4886</v>
      </c>
      <c r="J9" s="2" t="s">
        <v>4887</v>
      </c>
      <c r="K9" s="2" t="s">
        <v>4888</v>
      </c>
      <c r="L9" s="2" t="s">
        <v>4889</v>
      </c>
      <c r="M9" s="2" t="s">
        <v>4890</v>
      </c>
      <c r="N9" s="2" t="s">
        <v>4891</v>
      </c>
      <c r="O9" s="2" t="s">
        <v>4892</v>
      </c>
    </row>
    <row r="10">
      <c r="A10" s="2">
        <v>37269.0</v>
      </c>
      <c r="B10" s="1">
        <v>1.537773228</v>
      </c>
      <c r="C10" s="1">
        <v>44.0</v>
      </c>
      <c r="D10" s="1">
        <v>18.67314301</v>
      </c>
      <c r="E10" s="1">
        <v>0.006667678768</v>
      </c>
      <c r="F10" s="1">
        <v>15.9138689</v>
      </c>
      <c r="G10" s="1">
        <v>0.0</v>
      </c>
      <c r="H10" s="2" t="s">
        <v>4893</v>
      </c>
      <c r="I10" s="2" t="s">
        <v>4894</v>
      </c>
      <c r="J10" s="2" t="s">
        <v>4895</v>
      </c>
      <c r="K10" s="2" t="s">
        <v>4896</v>
      </c>
      <c r="L10" s="2" t="s">
        <v>4897</v>
      </c>
      <c r="M10" s="2" t="s">
        <v>4898</v>
      </c>
      <c r="N10" s="2" t="s">
        <v>4899</v>
      </c>
      <c r="O10" s="2" t="s">
        <v>4900</v>
      </c>
    </row>
    <row r="11">
      <c r="A11" s="2">
        <v>37317.0</v>
      </c>
      <c r="B11" s="1">
        <v>0.4835834026</v>
      </c>
      <c r="C11" s="1">
        <v>5.0</v>
      </c>
      <c r="D11" s="1">
        <v>24.8264328</v>
      </c>
      <c r="E11" s="1">
        <v>0.006652681681</v>
      </c>
      <c r="F11" s="1">
        <v>15.9252789</v>
      </c>
      <c r="G11" s="1">
        <v>0.0</v>
      </c>
      <c r="H11" s="2" t="s">
        <v>4901</v>
      </c>
      <c r="I11" s="2" t="s">
        <v>4902</v>
      </c>
      <c r="J11" s="2" t="s">
        <v>4903</v>
      </c>
      <c r="K11" s="2" t="s">
        <v>4904</v>
      </c>
      <c r="L11" s="2" t="s">
        <v>4905</v>
      </c>
      <c r="M11" s="2" t="s">
        <v>4906</v>
      </c>
      <c r="N11" s="2" t="s">
        <v>4907</v>
      </c>
      <c r="O11" s="2" t="s">
        <v>4908</v>
      </c>
    </row>
    <row r="12">
      <c r="A12" s="2">
        <v>37381.0</v>
      </c>
      <c r="B12" s="1">
        <v>0.3634272814</v>
      </c>
      <c r="C12" s="1">
        <v>43.0</v>
      </c>
      <c r="D12" s="1">
        <v>35.4861084</v>
      </c>
      <c r="E12" s="1">
        <v>0.01085528376</v>
      </c>
      <c r="F12" s="1">
        <v>15.58769882</v>
      </c>
      <c r="G12" s="1">
        <v>0.0</v>
      </c>
      <c r="H12" s="2" t="s">
        <v>4909</v>
      </c>
      <c r="I12" s="2" t="s">
        <v>4910</v>
      </c>
      <c r="J12" s="2" t="s">
        <v>4911</v>
      </c>
      <c r="K12" s="2" t="s">
        <v>4912</v>
      </c>
      <c r="L12" s="2" t="s">
        <v>4913</v>
      </c>
      <c r="M12" s="2" t="s">
        <v>4914</v>
      </c>
      <c r="N12" s="2" t="s">
        <v>4915</v>
      </c>
      <c r="O12" s="2" t="s">
        <v>4916</v>
      </c>
    </row>
    <row r="13">
      <c r="A13" s="2">
        <v>37413.0</v>
      </c>
      <c r="B13" s="1">
        <v>3.070217323</v>
      </c>
      <c r="C13" s="1">
        <v>2.5</v>
      </c>
      <c r="D13" s="1">
        <v>35.19192657</v>
      </c>
      <c r="E13" s="1">
        <v>0.01438250602</v>
      </c>
      <c r="F13" s="1">
        <v>18.75600433</v>
      </c>
      <c r="G13" s="1">
        <v>5.702151911</v>
      </c>
      <c r="H13" s="2" t="s">
        <v>4917</v>
      </c>
      <c r="I13" s="2" t="s">
        <v>4918</v>
      </c>
      <c r="J13" s="2" t="s">
        <v>4919</v>
      </c>
      <c r="K13" s="2" t="s">
        <v>4920</v>
      </c>
      <c r="L13" s="2" t="s">
        <v>4921</v>
      </c>
      <c r="M13" s="2" t="s">
        <v>4922</v>
      </c>
      <c r="N13" s="2" t="s">
        <v>4923</v>
      </c>
      <c r="O13" s="2" t="s">
        <v>4924</v>
      </c>
    </row>
    <row r="14">
      <c r="A14" s="2">
        <v>37509.0</v>
      </c>
      <c r="B14" s="1">
        <v>17.35510406</v>
      </c>
      <c r="C14" s="1">
        <v>29.0</v>
      </c>
      <c r="D14" s="1">
        <v>28.36730728</v>
      </c>
      <c r="E14" s="1">
        <v>0.01429475599</v>
      </c>
      <c r="F14" s="1">
        <v>37.81428099</v>
      </c>
      <c r="G14" s="1">
        <v>0.0</v>
      </c>
      <c r="H14" s="2" t="s">
        <v>4925</v>
      </c>
      <c r="I14" s="2" t="s">
        <v>4926</v>
      </c>
      <c r="J14" s="2" t="s">
        <v>4927</v>
      </c>
      <c r="K14" s="2" t="s">
        <v>4928</v>
      </c>
      <c r="L14" s="2" t="s">
        <v>4929</v>
      </c>
      <c r="M14" s="2" t="s">
        <v>4930</v>
      </c>
      <c r="N14" s="2" t="s">
        <v>4931</v>
      </c>
      <c r="O14" s="2" t="s">
        <v>4932</v>
      </c>
    </row>
    <row r="15">
      <c r="A15" s="2">
        <v>37541.0</v>
      </c>
      <c r="B15" s="1">
        <v>3.592724609</v>
      </c>
      <c r="C15" s="1">
        <v>0.0</v>
      </c>
      <c r="D15" s="1">
        <v>28.99432907</v>
      </c>
      <c r="E15" s="1">
        <v>0.01151070418</v>
      </c>
      <c r="F15" s="1">
        <v>19.90884519</v>
      </c>
      <c r="G15" s="1">
        <v>0.0</v>
      </c>
      <c r="H15" s="2" t="s">
        <v>4933</v>
      </c>
      <c r="I15" s="2" t="s">
        <v>4934</v>
      </c>
      <c r="J15" s="2" t="s">
        <v>4935</v>
      </c>
      <c r="K15" s="2" t="s">
        <v>4936</v>
      </c>
      <c r="L15" s="2" t="s">
        <v>4937</v>
      </c>
      <c r="M15" s="2" t="s">
        <v>4938</v>
      </c>
      <c r="N15" s="2" t="s">
        <v>4939</v>
      </c>
      <c r="O15" s="2" t="s">
        <v>4940</v>
      </c>
    </row>
    <row r="16">
      <c r="A16" s="2">
        <v>37573.0</v>
      </c>
      <c r="B16" s="1">
        <v>2.426868439</v>
      </c>
      <c r="C16" s="1">
        <v>0.0</v>
      </c>
      <c r="D16" s="1">
        <v>23.61459885</v>
      </c>
      <c r="E16" s="1">
        <v>0.007542121341</v>
      </c>
      <c r="F16" s="1">
        <v>17.1687665</v>
      </c>
      <c r="G16" s="1">
        <v>0.0</v>
      </c>
      <c r="H16" s="2" t="s">
        <v>4941</v>
      </c>
      <c r="I16" s="2" t="s">
        <v>4942</v>
      </c>
      <c r="J16" s="2" t="s">
        <v>4943</v>
      </c>
      <c r="K16" s="2" t="s">
        <v>4944</v>
      </c>
      <c r="L16" s="2" t="s">
        <v>4945</v>
      </c>
      <c r="M16" s="2" t="s">
        <v>4946</v>
      </c>
      <c r="N16" s="2" t="s">
        <v>4947</v>
      </c>
      <c r="O16" s="2" t="s">
        <v>4948</v>
      </c>
    </row>
    <row r="17">
      <c r="A17" s="2">
        <v>37605.0</v>
      </c>
      <c r="B17" s="1">
        <v>1.537773228</v>
      </c>
      <c r="C17" s="1">
        <v>41.2</v>
      </c>
      <c r="D17" s="1">
        <v>22.68985901</v>
      </c>
      <c r="E17" s="1">
        <v>0.007979211747</v>
      </c>
      <c r="F17" s="1">
        <v>15.45293307</v>
      </c>
      <c r="G17" s="1">
        <v>0.0</v>
      </c>
      <c r="H17" s="2" t="s">
        <v>4949</v>
      </c>
      <c r="I17" s="2" t="s">
        <v>4950</v>
      </c>
      <c r="J17" s="2" t="s">
        <v>4951</v>
      </c>
      <c r="K17" s="2" t="s">
        <v>4952</v>
      </c>
      <c r="L17" s="2" t="s">
        <v>4953</v>
      </c>
      <c r="M17" s="2" t="s">
        <v>4954</v>
      </c>
      <c r="N17" s="2" t="s">
        <v>4955</v>
      </c>
      <c r="O17" s="2" t="s">
        <v>4956</v>
      </c>
    </row>
    <row r="18">
      <c r="A18" s="2">
        <v>37637.0</v>
      </c>
      <c r="B18" s="1">
        <v>1.537773228</v>
      </c>
      <c r="C18" s="1">
        <v>55.8</v>
      </c>
      <c r="D18" s="1">
        <v>20.8935791</v>
      </c>
      <c r="E18" s="1">
        <v>0.006197320065</v>
      </c>
      <c r="F18" s="1">
        <v>15.42398083</v>
      </c>
      <c r="G18" s="1">
        <v>0.0</v>
      </c>
      <c r="H18" s="2" t="s">
        <v>4957</v>
      </c>
      <c r="I18" s="2" t="s">
        <v>4958</v>
      </c>
      <c r="J18" s="2" t="s">
        <v>4959</v>
      </c>
      <c r="K18" s="2" t="s">
        <v>4960</v>
      </c>
      <c r="L18" s="2" t="s">
        <v>4961</v>
      </c>
      <c r="M18" s="2" t="s">
        <v>4962</v>
      </c>
      <c r="N18" s="2" t="s">
        <v>4963</v>
      </c>
      <c r="O18" s="2" t="s">
        <v>4964</v>
      </c>
    </row>
    <row r="19">
      <c r="A19" s="2">
        <v>37653.0</v>
      </c>
      <c r="B19" s="1">
        <v>2.34226284</v>
      </c>
      <c r="C19" s="1">
        <v>42.1</v>
      </c>
      <c r="D19" s="1">
        <v>21.45071564</v>
      </c>
      <c r="E19" s="1">
        <v>0.008331764839</v>
      </c>
      <c r="F19" s="1">
        <v>19.13904858</v>
      </c>
      <c r="G19" s="1">
        <v>0.0</v>
      </c>
      <c r="H19" s="2" t="s">
        <v>4965</v>
      </c>
      <c r="I19" s="2" t="s">
        <v>4966</v>
      </c>
      <c r="J19" s="2" t="s">
        <v>4967</v>
      </c>
      <c r="K19" s="2" t="s">
        <v>4968</v>
      </c>
      <c r="L19" s="2" t="s">
        <v>4969</v>
      </c>
      <c r="M19" s="2" t="s">
        <v>4970</v>
      </c>
      <c r="N19" s="2" t="s">
        <v>4971</v>
      </c>
      <c r="O19" s="2" t="s">
        <v>4972</v>
      </c>
    </row>
    <row r="20">
      <c r="A20" s="2">
        <v>37685.0</v>
      </c>
      <c r="B20" s="1">
        <v>1.537773228</v>
      </c>
      <c r="C20" s="1">
        <v>0.0</v>
      </c>
      <c r="D20" s="1">
        <v>23.93416367</v>
      </c>
      <c r="E20" s="1">
        <v>0.004547897581</v>
      </c>
      <c r="F20" s="1">
        <v>16.79926133</v>
      </c>
      <c r="G20" s="1">
        <v>0.0</v>
      </c>
      <c r="H20" s="2" t="s">
        <v>4973</v>
      </c>
      <c r="I20" s="2" t="s">
        <v>4974</v>
      </c>
      <c r="J20" s="2" t="s">
        <v>4975</v>
      </c>
      <c r="K20" s="2" t="s">
        <v>4976</v>
      </c>
      <c r="L20" s="2" t="s">
        <v>4977</v>
      </c>
      <c r="M20" s="2" t="s">
        <v>4978</v>
      </c>
      <c r="N20" s="2" t="s">
        <v>4979</v>
      </c>
      <c r="O20" s="2" t="s">
        <v>4980</v>
      </c>
    </row>
    <row r="21">
      <c r="A21" s="2">
        <v>37733.0</v>
      </c>
      <c r="B21" s="1">
        <v>0.3634272814</v>
      </c>
      <c r="C21" s="1">
        <v>0.0</v>
      </c>
      <c r="D21" s="1">
        <v>32.10287247</v>
      </c>
      <c r="E21" s="1">
        <v>0.005890858942</v>
      </c>
      <c r="F21" s="1">
        <v>14.32743156</v>
      </c>
      <c r="G21" s="1">
        <v>0.0</v>
      </c>
      <c r="H21" s="2" t="s">
        <v>4981</v>
      </c>
      <c r="I21" s="2" t="s">
        <v>4982</v>
      </c>
      <c r="J21" s="2" t="s">
        <v>4983</v>
      </c>
      <c r="K21" s="2" t="s">
        <v>4984</v>
      </c>
      <c r="L21" s="2" t="s">
        <v>4985</v>
      </c>
      <c r="M21" s="2" t="s">
        <v>4986</v>
      </c>
      <c r="N21" s="2" t="s">
        <v>4987</v>
      </c>
      <c r="O21" s="2" t="s">
        <v>4988</v>
      </c>
    </row>
    <row r="22">
      <c r="A22" s="2">
        <v>37893.0</v>
      </c>
      <c r="B22" s="1">
        <v>0.0</v>
      </c>
      <c r="C22" s="1">
        <v>0.0</v>
      </c>
      <c r="D22" s="1">
        <v>28.06261215</v>
      </c>
      <c r="E22" s="1">
        <v>0.01480271225</v>
      </c>
      <c r="F22" s="1">
        <v>27.53647637</v>
      </c>
      <c r="G22" s="1">
        <v>0.0</v>
      </c>
      <c r="H22" s="2" t="s">
        <v>4989</v>
      </c>
      <c r="I22" s="2" t="s">
        <v>4990</v>
      </c>
      <c r="J22" s="2" t="s">
        <v>4991</v>
      </c>
      <c r="K22" s="2" t="s">
        <v>4992</v>
      </c>
      <c r="L22" s="2" t="s">
        <v>4993</v>
      </c>
      <c r="M22" s="2" t="s">
        <v>4994</v>
      </c>
      <c r="N22" s="2" t="s">
        <v>4995</v>
      </c>
      <c r="O22" s="2" t="s">
        <v>4996</v>
      </c>
    </row>
    <row r="23">
      <c r="A23" s="2">
        <v>37909.0</v>
      </c>
      <c r="B23" s="1">
        <v>0.0</v>
      </c>
      <c r="C23" s="1">
        <v>0.0</v>
      </c>
      <c r="D23" s="1">
        <v>26.73568878</v>
      </c>
      <c r="E23" s="1">
        <v>0.009412059037</v>
      </c>
      <c r="F23" s="1">
        <v>20.53484941</v>
      </c>
      <c r="G23" s="1">
        <v>0.0</v>
      </c>
      <c r="H23" s="2" t="s">
        <v>4997</v>
      </c>
      <c r="I23" s="2" t="s">
        <v>4998</v>
      </c>
      <c r="J23" s="2" t="s">
        <v>4999</v>
      </c>
      <c r="K23" s="2" t="s">
        <v>5000</v>
      </c>
      <c r="L23" s="2" t="s">
        <v>5001</v>
      </c>
      <c r="M23" s="2" t="s">
        <v>5002</v>
      </c>
      <c r="N23" s="2" t="s">
        <v>5003</v>
      </c>
      <c r="O23" s="2" t="s">
        <v>5004</v>
      </c>
    </row>
    <row r="24">
      <c r="A24" s="2">
        <v>37957.0</v>
      </c>
      <c r="B24" s="1">
        <v>1.537773228</v>
      </c>
      <c r="C24" s="1">
        <v>0.0</v>
      </c>
      <c r="D24" s="1">
        <v>22.61775742</v>
      </c>
      <c r="E24" s="1">
        <v>0.007377917063</v>
      </c>
      <c r="F24" s="1">
        <v>16.13265038</v>
      </c>
      <c r="G24" s="1">
        <v>0.0</v>
      </c>
      <c r="H24" s="2" t="s">
        <v>5005</v>
      </c>
      <c r="I24" s="2" t="s">
        <v>5006</v>
      </c>
      <c r="J24" s="2" t="s">
        <v>5007</v>
      </c>
      <c r="K24" s="2" t="s">
        <v>5008</v>
      </c>
      <c r="L24" s="2" t="s">
        <v>5009</v>
      </c>
      <c r="M24" s="2" t="s">
        <v>5010</v>
      </c>
      <c r="N24" s="2" t="s">
        <v>5011</v>
      </c>
      <c r="O24" s="2" t="s">
        <v>5012</v>
      </c>
    </row>
    <row r="25">
      <c r="A25" s="2">
        <v>37973.0</v>
      </c>
      <c r="B25" s="1">
        <v>1.672618484</v>
      </c>
      <c r="C25" s="1">
        <v>0.0</v>
      </c>
      <c r="D25" s="1">
        <v>19.58229218</v>
      </c>
      <c r="E25" s="1">
        <v>0.006536248489</v>
      </c>
      <c r="F25" s="1">
        <v>15.44784963</v>
      </c>
      <c r="G25" s="1">
        <v>0.0</v>
      </c>
      <c r="H25" s="2" t="s">
        <v>5013</v>
      </c>
      <c r="I25" s="2" t="s">
        <v>5014</v>
      </c>
      <c r="J25" s="2" t="s">
        <v>5015</v>
      </c>
      <c r="K25" s="2" t="s">
        <v>5016</v>
      </c>
      <c r="L25" s="2" t="s">
        <v>5017</v>
      </c>
      <c r="M25" s="2" t="s">
        <v>5018</v>
      </c>
      <c r="N25" s="2" t="s">
        <v>5019</v>
      </c>
      <c r="O25" s="2" t="s">
        <v>5020</v>
      </c>
    </row>
    <row r="26">
      <c r="A26" s="2">
        <v>38005.0</v>
      </c>
      <c r="B26" s="1">
        <v>1.537773228</v>
      </c>
      <c r="C26" s="1">
        <v>0.0</v>
      </c>
      <c r="D26" s="1">
        <v>18.38209305</v>
      </c>
      <c r="E26" s="1">
        <v>0.005873672722</v>
      </c>
      <c r="F26" s="1">
        <v>14.66430712</v>
      </c>
      <c r="G26" s="1">
        <v>0.0</v>
      </c>
      <c r="H26" s="2" t="s">
        <v>5021</v>
      </c>
      <c r="I26" s="2" t="s">
        <v>5022</v>
      </c>
      <c r="J26" s="2" t="s">
        <v>5023</v>
      </c>
      <c r="K26" s="2" t="s">
        <v>5024</v>
      </c>
      <c r="L26" s="2" t="s">
        <v>5025</v>
      </c>
      <c r="M26" s="2" t="s">
        <v>5026</v>
      </c>
      <c r="N26" s="2" t="s">
        <v>5027</v>
      </c>
      <c r="O26" s="2" t="s">
        <v>5028</v>
      </c>
    </row>
    <row r="27">
      <c r="A27" s="2">
        <v>38021.0</v>
      </c>
      <c r="B27" s="1">
        <v>1.537773228</v>
      </c>
      <c r="C27" s="1">
        <v>0.0</v>
      </c>
      <c r="D27" s="1">
        <v>20.37842331</v>
      </c>
      <c r="E27" s="1">
        <v>0.004876342835</v>
      </c>
      <c r="F27" s="1">
        <v>14.35194516</v>
      </c>
      <c r="G27" s="1">
        <v>0.0</v>
      </c>
      <c r="H27" s="2" t="s">
        <v>5029</v>
      </c>
      <c r="I27" s="2" t="s">
        <v>5030</v>
      </c>
      <c r="J27" s="2" t="s">
        <v>5031</v>
      </c>
      <c r="K27" s="2" t="s">
        <v>5032</v>
      </c>
      <c r="L27" s="2" t="s">
        <v>5033</v>
      </c>
      <c r="M27" s="2" t="s">
        <v>5034</v>
      </c>
      <c r="N27" s="2" t="s">
        <v>5035</v>
      </c>
      <c r="O27" s="2" t="s">
        <v>5036</v>
      </c>
    </row>
    <row r="28">
      <c r="A28" s="2">
        <v>38037.0</v>
      </c>
      <c r="B28" s="1">
        <v>0.0</v>
      </c>
      <c r="C28" s="1">
        <v>0.0</v>
      </c>
      <c r="D28" s="1">
        <v>25.18773804</v>
      </c>
      <c r="E28" s="1">
        <v>0.006149296067</v>
      </c>
      <c r="F28" s="1">
        <v>14.13532305</v>
      </c>
      <c r="G28" s="1">
        <v>0.0</v>
      </c>
      <c r="H28" s="2" t="s">
        <v>1798</v>
      </c>
      <c r="I28" s="2" t="s">
        <v>1798</v>
      </c>
      <c r="J28" s="2" t="s">
        <v>1798</v>
      </c>
      <c r="K28" s="2" t="s">
        <v>1798</v>
      </c>
      <c r="L28" s="2" t="s">
        <v>1798</v>
      </c>
      <c r="M28" s="2" t="s">
        <v>1798</v>
      </c>
      <c r="N28" s="2" t="s">
        <v>1798</v>
      </c>
      <c r="O28" s="2" t="s">
        <v>1798</v>
      </c>
    </row>
    <row r="29">
      <c r="A29" s="2">
        <v>38069.0</v>
      </c>
      <c r="B29" s="1">
        <v>0.0</v>
      </c>
      <c r="C29" s="1">
        <v>0.0</v>
      </c>
      <c r="D29" s="1">
        <v>28.0072876</v>
      </c>
      <c r="E29" s="1">
        <v>0.005573867064</v>
      </c>
      <c r="F29" s="1">
        <v>13.9428401</v>
      </c>
      <c r="G29" s="1">
        <v>0.0</v>
      </c>
      <c r="H29" s="2" t="s">
        <v>1798</v>
      </c>
      <c r="I29" s="2" t="s">
        <v>1798</v>
      </c>
      <c r="J29" s="2" t="s">
        <v>1798</v>
      </c>
      <c r="K29" s="2" t="s">
        <v>1798</v>
      </c>
      <c r="L29" s="2" t="s">
        <v>1798</v>
      </c>
      <c r="M29" s="2" t="s">
        <v>1798</v>
      </c>
      <c r="N29" s="2" t="s">
        <v>1798</v>
      </c>
      <c r="O29" s="2" t="s">
        <v>1798</v>
      </c>
    </row>
    <row r="30">
      <c r="A30" s="2">
        <v>38085.0</v>
      </c>
      <c r="B30" s="1">
        <v>0.7169093609</v>
      </c>
      <c r="C30" s="1">
        <v>0.0</v>
      </c>
      <c r="D30" s="1">
        <v>30.72519455</v>
      </c>
      <c r="E30" s="1">
        <v>0.009005122993</v>
      </c>
      <c r="F30" s="1">
        <v>13.90203094</v>
      </c>
      <c r="G30" s="1">
        <v>0.0</v>
      </c>
      <c r="H30" s="2" t="s">
        <v>5037</v>
      </c>
      <c r="I30" s="2" t="s">
        <v>5038</v>
      </c>
      <c r="J30" s="2" t="s">
        <v>5039</v>
      </c>
      <c r="K30" s="2" t="s">
        <v>5040</v>
      </c>
      <c r="L30" s="2" t="s">
        <v>5041</v>
      </c>
      <c r="M30" s="2" t="s">
        <v>5042</v>
      </c>
      <c r="N30" s="2" t="s">
        <v>5043</v>
      </c>
      <c r="O30" s="2" t="s">
        <v>5044</v>
      </c>
    </row>
    <row r="31">
      <c r="A31" s="2">
        <v>38101.0</v>
      </c>
      <c r="B31" s="1">
        <v>0.8801154137</v>
      </c>
      <c r="C31" s="1">
        <v>0.0</v>
      </c>
      <c r="D31" s="1">
        <v>32.30837402</v>
      </c>
      <c r="E31" s="1">
        <v>0.007638265379</v>
      </c>
      <c r="F31" s="1">
        <v>13.8774066</v>
      </c>
      <c r="G31" s="1">
        <v>0.0</v>
      </c>
      <c r="H31" s="2" t="s">
        <v>5045</v>
      </c>
      <c r="I31" s="2" t="s">
        <v>5046</v>
      </c>
      <c r="J31" s="2" t="s">
        <v>5047</v>
      </c>
      <c r="K31" s="2" t="s">
        <v>5048</v>
      </c>
      <c r="L31" s="2" t="s">
        <v>5049</v>
      </c>
      <c r="M31" s="2" t="s">
        <v>5050</v>
      </c>
      <c r="N31" s="2" t="s">
        <v>5051</v>
      </c>
      <c r="O31" s="2" t="s">
        <v>5052</v>
      </c>
    </row>
    <row r="32">
      <c r="A32" s="2">
        <v>38133.0</v>
      </c>
      <c r="B32" s="1">
        <v>0.0</v>
      </c>
      <c r="C32" s="1">
        <v>7.6</v>
      </c>
      <c r="D32" s="1">
        <v>33.72787628</v>
      </c>
      <c r="E32" s="1">
        <v>0.01043546805</v>
      </c>
      <c r="F32" s="1">
        <v>16.00755572</v>
      </c>
      <c r="G32" s="1">
        <v>0.0</v>
      </c>
      <c r="H32" s="2" t="s">
        <v>5053</v>
      </c>
      <c r="I32" s="2" t="s">
        <v>5054</v>
      </c>
      <c r="J32" s="2" t="s">
        <v>5055</v>
      </c>
      <c r="K32" s="2" t="s">
        <v>5056</v>
      </c>
      <c r="L32" s="2" t="s">
        <v>5057</v>
      </c>
      <c r="M32" s="2" t="s">
        <v>5058</v>
      </c>
      <c r="N32" s="2" t="s">
        <v>5059</v>
      </c>
      <c r="O32" s="2" t="s">
        <v>5060</v>
      </c>
    </row>
    <row r="33">
      <c r="A33" s="2">
        <v>38149.0</v>
      </c>
      <c r="B33" s="1">
        <v>6.133734131</v>
      </c>
      <c r="C33" s="1">
        <v>19.7</v>
      </c>
      <c r="D33" s="1">
        <v>29.53000412</v>
      </c>
      <c r="E33" s="1">
        <v>0.01985238679</v>
      </c>
      <c r="F33" s="1">
        <v>28.64605093</v>
      </c>
      <c r="G33" s="1">
        <v>42.55262592</v>
      </c>
      <c r="H33" s="2" t="s">
        <v>5061</v>
      </c>
      <c r="I33" s="2" t="s">
        <v>5062</v>
      </c>
      <c r="J33" s="2" t="s">
        <v>5063</v>
      </c>
      <c r="K33" s="2" t="s">
        <v>5064</v>
      </c>
      <c r="L33" s="2" t="s">
        <v>5065</v>
      </c>
      <c r="M33" s="2" t="s">
        <v>5066</v>
      </c>
      <c r="N33" s="2" t="s">
        <v>5067</v>
      </c>
      <c r="O33" s="2" t="s">
        <v>5068</v>
      </c>
    </row>
    <row r="34">
      <c r="A34" s="2">
        <v>38165.0</v>
      </c>
      <c r="B34" s="1">
        <v>9.120194244</v>
      </c>
      <c r="C34" s="1">
        <v>34.3</v>
      </c>
      <c r="D34" s="1">
        <v>29.85336838</v>
      </c>
      <c r="E34" s="1">
        <v>0.0178237129</v>
      </c>
      <c r="F34" s="1">
        <v>25.625494</v>
      </c>
      <c r="G34" s="1">
        <v>23.34475198</v>
      </c>
      <c r="H34" s="2" t="s">
        <v>5069</v>
      </c>
      <c r="I34" s="2" t="s">
        <v>5070</v>
      </c>
      <c r="J34" s="2" t="s">
        <v>5071</v>
      </c>
      <c r="K34" s="2" t="s">
        <v>5072</v>
      </c>
      <c r="L34" s="2" t="s">
        <v>5073</v>
      </c>
      <c r="M34" s="2" t="s">
        <v>5074</v>
      </c>
      <c r="N34" s="2" t="s">
        <v>5075</v>
      </c>
      <c r="O34" s="2" t="s">
        <v>5076</v>
      </c>
    </row>
    <row r="35">
      <c r="A35" s="2">
        <v>38181.0</v>
      </c>
      <c r="B35" s="1">
        <v>11.37824554</v>
      </c>
      <c r="C35" s="1">
        <v>49.7</v>
      </c>
      <c r="D35" s="1">
        <v>29.69697342</v>
      </c>
      <c r="E35" s="1">
        <v>0.01723635208</v>
      </c>
      <c r="F35" s="1">
        <v>27.17474818</v>
      </c>
      <c r="G35" s="1">
        <v>15.26319784</v>
      </c>
      <c r="H35" s="2" t="s">
        <v>1798</v>
      </c>
      <c r="I35" s="2" t="s">
        <v>5077</v>
      </c>
      <c r="J35" s="2" t="s">
        <v>1798</v>
      </c>
      <c r="K35" s="2" t="s">
        <v>1798</v>
      </c>
      <c r="L35" s="2" t="s">
        <v>5078</v>
      </c>
      <c r="M35" s="2" t="s">
        <v>5079</v>
      </c>
      <c r="N35" s="2" t="s">
        <v>1802</v>
      </c>
      <c r="O35" s="2" t="s">
        <v>5080</v>
      </c>
    </row>
    <row r="36">
      <c r="A36" s="2">
        <v>38245.0</v>
      </c>
      <c r="B36" s="1">
        <v>13.17009125</v>
      </c>
      <c r="C36" s="1">
        <v>52.1</v>
      </c>
      <c r="D36" s="1">
        <v>27.49663315</v>
      </c>
      <c r="E36" s="1">
        <v>0.01764160511</v>
      </c>
      <c r="F36" s="1">
        <v>33.57338881</v>
      </c>
      <c r="G36" s="1">
        <v>0.0</v>
      </c>
      <c r="H36" s="2" t="s">
        <v>5081</v>
      </c>
      <c r="I36" s="2" t="s">
        <v>5082</v>
      </c>
      <c r="J36" s="2" t="s">
        <v>5083</v>
      </c>
      <c r="K36" s="2" t="s">
        <v>5084</v>
      </c>
      <c r="L36" s="2" t="s">
        <v>5085</v>
      </c>
      <c r="M36" s="2" t="s">
        <v>5086</v>
      </c>
      <c r="N36" s="2" t="s">
        <v>5087</v>
      </c>
      <c r="O36" s="2" t="s">
        <v>5088</v>
      </c>
    </row>
    <row r="37">
      <c r="A37" s="2">
        <v>38261.0</v>
      </c>
      <c r="B37" s="1">
        <v>25.03839111</v>
      </c>
      <c r="C37" s="1">
        <v>9.5</v>
      </c>
      <c r="D37" s="1">
        <v>27.06900558</v>
      </c>
      <c r="E37" s="1">
        <v>0.02070528152</v>
      </c>
      <c r="F37" s="1">
        <v>34.80745149</v>
      </c>
      <c r="G37" s="1">
        <v>61.21814107</v>
      </c>
      <c r="H37" s="2" t="s">
        <v>5089</v>
      </c>
      <c r="I37" s="2" t="s">
        <v>5090</v>
      </c>
      <c r="J37" s="2" t="s">
        <v>5091</v>
      </c>
      <c r="K37" s="2" t="s">
        <v>5092</v>
      </c>
      <c r="L37" s="2" t="s">
        <v>5093</v>
      </c>
      <c r="M37" s="2" t="s">
        <v>5094</v>
      </c>
      <c r="N37" s="2" t="s">
        <v>5095</v>
      </c>
      <c r="O37" s="2" t="s">
        <v>5096</v>
      </c>
    </row>
    <row r="38">
      <c r="A38" s="2">
        <v>38277.0</v>
      </c>
      <c r="B38" s="1">
        <v>6.815380859</v>
      </c>
      <c r="C38" s="1">
        <v>30.2</v>
      </c>
      <c r="D38" s="1">
        <v>25.50884781</v>
      </c>
      <c r="E38" s="1">
        <v>0.01044309267</v>
      </c>
      <c r="F38" s="1">
        <v>28.01411128</v>
      </c>
      <c r="G38" s="1">
        <v>0.0</v>
      </c>
      <c r="H38" s="2" t="s">
        <v>5097</v>
      </c>
      <c r="I38" s="2" t="s">
        <v>5098</v>
      </c>
      <c r="J38" s="2" t="s">
        <v>5099</v>
      </c>
      <c r="K38" s="2" t="s">
        <v>5100</v>
      </c>
      <c r="L38" s="2" t="s">
        <v>5101</v>
      </c>
      <c r="M38" s="2" t="s">
        <v>5102</v>
      </c>
      <c r="N38" s="2" t="s">
        <v>5103</v>
      </c>
      <c r="O38" s="2" t="s">
        <v>5104</v>
      </c>
    </row>
    <row r="39">
      <c r="A39" s="2">
        <v>38325.0</v>
      </c>
      <c r="B39" s="1">
        <v>0.0</v>
      </c>
      <c r="C39" s="1">
        <v>26.4</v>
      </c>
      <c r="D39" s="1">
        <v>21.66165695</v>
      </c>
      <c r="E39" s="1">
        <v>0.006902798603</v>
      </c>
      <c r="F39" s="1">
        <v>17.45040274</v>
      </c>
      <c r="G39" s="1">
        <v>0.0</v>
      </c>
      <c r="H39" s="2" t="s">
        <v>5105</v>
      </c>
      <c r="I39" s="2" t="s">
        <v>5106</v>
      </c>
      <c r="J39" s="2" t="s">
        <v>5107</v>
      </c>
      <c r="K39" s="2" t="s">
        <v>5108</v>
      </c>
      <c r="L39" s="2" t="s">
        <v>5109</v>
      </c>
      <c r="M39" s="2" t="s">
        <v>5110</v>
      </c>
      <c r="N39" s="2" t="s">
        <v>5111</v>
      </c>
      <c r="O39" s="2" t="s">
        <v>5112</v>
      </c>
    </row>
    <row r="40">
      <c r="A40" s="2">
        <v>38341.0</v>
      </c>
      <c r="B40" s="1">
        <v>2.007419777</v>
      </c>
      <c r="C40" s="1">
        <v>35.7</v>
      </c>
      <c r="D40" s="1">
        <v>20.01730881</v>
      </c>
      <c r="E40" s="1">
        <v>0.007768851763</v>
      </c>
      <c r="F40" s="1">
        <v>16.70251679</v>
      </c>
      <c r="G40" s="1">
        <v>0.0</v>
      </c>
      <c r="H40" s="2" t="s">
        <v>5113</v>
      </c>
      <c r="I40" s="2" t="s">
        <v>5114</v>
      </c>
      <c r="J40" s="2" t="s">
        <v>5115</v>
      </c>
      <c r="K40" s="2" t="s">
        <v>5116</v>
      </c>
      <c r="L40" s="2" t="s">
        <v>5117</v>
      </c>
      <c r="M40" s="2" t="s">
        <v>5118</v>
      </c>
      <c r="N40" s="2" t="s">
        <v>5119</v>
      </c>
      <c r="O40" s="2" t="s">
        <v>5120</v>
      </c>
    </row>
    <row r="41">
      <c r="A41" s="2">
        <v>38357.0</v>
      </c>
      <c r="B41" s="1">
        <v>1.672618484</v>
      </c>
      <c r="C41" s="1">
        <v>48.9</v>
      </c>
      <c r="D41" s="1">
        <v>18.79150543</v>
      </c>
      <c r="E41" s="1">
        <v>0.006428967114</v>
      </c>
      <c r="F41" s="1">
        <v>17.4886806</v>
      </c>
      <c r="G41" s="1">
        <v>0.0</v>
      </c>
      <c r="H41" s="2" t="s">
        <v>5121</v>
      </c>
      <c r="I41" s="2" t="s">
        <v>5122</v>
      </c>
      <c r="J41" s="2" t="s">
        <v>5123</v>
      </c>
      <c r="K41" s="2" t="s">
        <v>5124</v>
      </c>
      <c r="L41" s="2" t="s">
        <v>5125</v>
      </c>
      <c r="M41" s="2" t="s">
        <v>5126</v>
      </c>
      <c r="N41" s="2" t="s">
        <v>5127</v>
      </c>
      <c r="O41" s="2" t="s">
        <v>5128</v>
      </c>
    </row>
    <row r="42">
      <c r="A42" s="2">
        <v>38389.0</v>
      </c>
      <c r="B42" s="1">
        <v>1.537773228</v>
      </c>
      <c r="C42" s="1">
        <v>62.9</v>
      </c>
      <c r="D42" s="1">
        <v>23.74447403</v>
      </c>
      <c r="E42" s="1">
        <v>0.008519847877</v>
      </c>
      <c r="F42" s="1">
        <v>15.59292424</v>
      </c>
      <c r="G42" s="1">
        <v>0.0</v>
      </c>
      <c r="H42" s="2" t="s">
        <v>5129</v>
      </c>
      <c r="I42" s="2" t="s">
        <v>5130</v>
      </c>
      <c r="J42" s="2" t="s">
        <v>5131</v>
      </c>
      <c r="K42" s="2" t="s">
        <v>5132</v>
      </c>
      <c r="L42" s="2" t="s">
        <v>5133</v>
      </c>
      <c r="M42" s="2" t="s">
        <v>5134</v>
      </c>
      <c r="N42" s="2" t="s">
        <v>5135</v>
      </c>
      <c r="O42" s="2" t="s">
        <v>5136</v>
      </c>
    </row>
    <row r="43">
      <c r="A43" s="2">
        <v>38405.0</v>
      </c>
      <c r="B43" s="1">
        <v>1.672618484</v>
      </c>
      <c r="C43" s="1">
        <v>53.8</v>
      </c>
      <c r="D43" s="1">
        <v>23.84256516</v>
      </c>
      <c r="E43" s="1">
        <v>0.005763108522</v>
      </c>
      <c r="F43" s="1">
        <v>14.9746604</v>
      </c>
      <c r="G43" s="1">
        <v>0.0</v>
      </c>
      <c r="H43" s="2" t="s">
        <v>5137</v>
      </c>
      <c r="I43" s="2" t="s">
        <v>5138</v>
      </c>
      <c r="J43" s="2" t="s">
        <v>5139</v>
      </c>
      <c r="K43" s="2" t="s">
        <v>5140</v>
      </c>
      <c r="L43" s="2" t="s">
        <v>5141</v>
      </c>
      <c r="M43" s="2" t="s">
        <v>5142</v>
      </c>
      <c r="N43" s="2" t="s">
        <v>5143</v>
      </c>
      <c r="O43" s="2" t="s">
        <v>5144</v>
      </c>
    </row>
    <row r="44">
      <c r="A44" s="2">
        <v>38421.0</v>
      </c>
      <c r="B44" s="1">
        <v>0.9731626511</v>
      </c>
      <c r="C44" s="1">
        <v>6.4</v>
      </c>
      <c r="D44" s="1">
        <v>26.06762848</v>
      </c>
      <c r="E44" s="1">
        <v>0.006335918268</v>
      </c>
      <c r="F44" s="1">
        <v>14.58757949</v>
      </c>
      <c r="G44" s="1">
        <v>0.0</v>
      </c>
      <c r="H44" s="2" t="s">
        <v>5145</v>
      </c>
      <c r="I44" s="2" t="s">
        <v>5146</v>
      </c>
      <c r="J44" s="2" t="s">
        <v>5147</v>
      </c>
      <c r="K44" s="2" t="s">
        <v>5148</v>
      </c>
      <c r="L44" s="2" t="s">
        <v>5149</v>
      </c>
      <c r="M44" s="2" t="s">
        <v>5150</v>
      </c>
      <c r="N44" s="2" t="s">
        <v>5151</v>
      </c>
      <c r="O44" s="2" t="s">
        <v>5152</v>
      </c>
    </row>
    <row r="45">
      <c r="A45" s="2">
        <v>38437.0</v>
      </c>
      <c r="B45" s="1">
        <v>0.4923350334</v>
      </c>
      <c r="C45" s="1">
        <v>0.0</v>
      </c>
      <c r="D45" s="1">
        <v>27.87404022</v>
      </c>
      <c r="E45" s="1">
        <v>0.005156569736</v>
      </c>
      <c r="F45" s="1">
        <v>14.33586824</v>
      </c>
      <c r="G45" s="1">
        <v>0.0</v>
      </c>
      <c r="H45" s="2" t="s">
        <v>5153</v>
      </c>
      <c r="I45" s="2" t="s">
        <v>5154</v>
      </c>
      <c r="J45" s="2" t="s">
        <v>5155</v>
      </c>
      <c r="K45" s="2" t="s">
        <v>5156</v>
      </c>
      <c r="L45" s="2" t="s">
        <v>5157</v>
      </c>
      <c r="M45" s="2" t="s">
        <v>5158</v>
      </c>
      <c r="N45" s="2" t="s">
        <v>5159</v>
      </c>
      <c r="O45" s="2" t="s">
        <v>5160</v>
      </c>
    </row>
    <row r="46">
      <c r="A46" s="2">
        <v>38453.0</v>
      </c>
      <c r="B46" s="1">
        <v>0.7661418915</v>
      </c>
      <c r="C46" s="1">
        <v>0.0</v>
      </c>
      <c r="D46" s="1">
        <v>29.51029358</v>
      </c>
      <c r="E46" s="1">
        <v>0.004634465382</v>
      </c>
      <c r="F46" s="1">
        <v>14.17980075</v>
      </c>
      <c r="G46" s="1">
        <v>0.0</v>
      </c>
      <c r="H46" s="2" t="s">
        <v>5161</v>
      </c>
      <c r="I46" s="2" t="s">
        <v>5162</v>
      </c>
      <c r="J46" s="2" t="s">
        <v>5163</v>
      </c>
      <c r="K46" s="2" t="s">
        <v>5164</v>
      </c>
      <c r="L46" s="2" t="s">
        <v>5165</v>
      </c>
      <c r="M46" s="2" t="s">
        <v>5166</v>
      </c>
      <c r="N46" s="2" t="s">
        <v>5167</v>
      </c>
      <c r="O46" s="2" t="s">
        <v>5168</v>
      </c>
    </row>
    <row r="47">
      <c r="A47" s="2">
        <v>38469.0</v>
      </c>
      <c r="B47" s="1">
        <v>0.7164251328</v>
      </c>
      <c r="C47" s="1">
        <v>0.0</v>
      </c>
      <c r="D47" s="1">
        <v>31.63583908</v>
      </c>
      <c r="E47" s="1">
        <v>0.008909040771</v>
      </c>
      <c r="F47" s="1">
        <v>14.19238317</v>
      </c>
      <c r="G47" s="1">
        <v>0.0</v>
      </c>
      <c r="H47" s="2" t="s">
        <v>5169</v>
      </c>
      <c r="I47" s="2" t="s">
        <v>5170</v>
      </c>
      <c r="J47" s="2" t="s">
        <v>5171</v>
      </c>
      <c r="K47" s="2" t="s">
        <v>5172</v>
      </c>
      <c r="L47" s="2" t="s">
        <v>5173</v>
      </c>
      <c r="M47" s="2" t="s">
        <v>5174</v>
      </c>
      <c r="N47" s="2" t="s">
        <v>5175</v>
      </c>
      <c r="O47" s="2" t="s">
        <v>5176</v>
      </c>
    </row>
    <row r="48">
      <c r="A48" s="2">
        <v>38485.0</v>
      </c>
      <c r="B48" s="1">
        <v>0.0</v>
      </c>
      <c r="C48" s="1">
        <v>0.0</v>
      </c>
      <c r="D48" s="1">
        <v>33.13446198</v>
      </c>
      <c r="E48" s="1">
        <v>0.00913586386</v>
      </c>
      <c r="F48" s="1">
        <v>14.18287122</v>
      </c>
      <c r="G48" s="1">
        <v>0.0</v>
      </c>
      <c r="H48" s="2" t="s">
        <v>1798</v>
      </c>
      <c r="I48" s="2" t="s">
        <v>1798</v>
      </c>
      <c r="J48" s="2" t="s">
        <v>1798</v>
      </c>
      <c r="K48" s="2" t="s">
        <v>1798</v>
      </c>
      <c r="L48" s="2" t="s">
        <v>1798</v>
      </c>
      <c r="M48" s="2" t="s">
        <v>1798</v>
      </c>
      <c r="N48" s="2" t="s">
        <v>1798</v>
      </c>
      <c r="O48" s="2" t="s">
        <v>1798</v>
      </c>
    </row>
    <row r="49">
      <c r="A49" s="2">
        <v>38501.0</v>
      </c>
      <c r="B49" s="1">
        <v>2.160569382</v>
      </c>
      <c r="C49" s="1">
        <v>0.0</v>
      </c>
      <c r="D49" s="1">
        <v>35.32540283</v>
      </c>
      <c r="E49" s="1">
        <v>0.009776672057</v>
      </c>
      <c r="F49" s="1">
        <v>14.11085045</v>
      </c>
      <c r="G49" s="1">
        <v>0.0</v>
      </c>
      <c r="H49" s="2" t="s">
        <v>5177</v>
      </c>
      <c r="I49" s="2" t="s">
        <v>5178</v>
      </c>
      <c r="J49" s="2" t="s">
        <v>5179</v>
      </c>
      <c r="K49" s="2" t="s">
        <v>5180</v>
      </c>
      <c r="L49" s="2" t="s">
        <v>5181</v>
      </c>
      <c r="M49" s="2" t="s">
        <v>5182</v>
      </c>
      <c r="N49" s="2" t="s">
        <v>5183</v>
      </c>
      <c r="O49" s="2" t="s">
        <v>5184</v>
      </c>
    </row>
    <row r="50">
      <c r="A50" s="2">
        <v>38517.0</v>
      </c>
      <c r="B50" s="1">
        <v>3.173282814</v>
      </c>
      <c r="C50" s="1">
        <v>0.0</v>
      </c>
      <c r="D50" s="1">
        <v>34.95974884</v>
      </c>
      <c r="E50" s="1">
        <v>0.01412015466</v>
      </c>
      <c r="F50" s="1">
        <v>15.13076055</v>
      </c>
      <c r="G50" s="1">
        <v>0.0</v>
      </c>
      <c r="H50" s="2" t="s">
        <v>5185</v>
      </c>
      <c r="I50" s="2" t="s">
        <v>5186</v>
      </c>
      <c r="J50" s="2" t="s">
        <v>5186</v>
      </c>
      <c r="K50" s="2" t="s">
        <v>5187</v>
      </c>
      <c r="L50" s="2" t="s">
        <v>5188</v>
      </c>
      <c r="M50" s="2" t="s">
        <v>5189</v>
      </c>
      <c r="N50" s="2" t="s">
        <v>5190</v>
      </c>
      <c r="O50" s="2" t="s">
        <v>5191</v>
      </c>
    </row>
    <row r="51">
      <c r="A51" s="2">
        <v>38597.0</v>
      </c>
      <c r="B51" s="1">
        <v>8.692175293</v>
      </c>
      <c r="C51" s="1">
        <v>54.1</v>
      </c>
      <c r="D51" s="1">
        <v>30.39718399</v>
      </c>
      <c r="E51" s="1">
        <v>0.01688553032</v>
      </c>
      <c r="F51" s="1">
        <v>32.08337283</v>
      </c>
      <c r="G51" s="1">
        <v>22.41915601</v>
      </c>
      <c r="H51" s="2" t="s">
        <v>5192</v>
      </c>
      <c r="I51" s="2" t="s">
        <v>5193</v>
      </c>
      <c r="J51" s="2" t="s">
        <v>5194</v>
      </c>
      <c r="K51" s="2" t="s">
        <v>5195</v>
      </c>
      <c r="L51" s="2" t="s">
        <v>5196</v>
      </c>
      <c r="M51" s="2" t="s">
        <v>5197</v>
      </c>
      <c r="N51" s="2" t="s">
        <v>5198</v>
      </c>
      <c r="O51" s="2" t="s">
        <v>5199</v>
      </c>
    </row>
    <row r="52">
      <c r="A52" s="2">
        <v>38629.0</v>
      </c>
      <c r="B52" s="1">
        <v>18.63506012</v>
      </c>
      <c r="C52" s="1">
        <v>26.9</v>
      </c>
      <c r="D52" s="1">
        <v>28.45754776</v>
      </c>
      <c r="E52" s="1">
        <v>0.01183143712</v>
      </c>
      <c r="F52" s="1">
        <v>21.97451997</v>
      </c>
      <c r="G52" s="1">
        <v>0.0</v>
      </c>
      <c r="H52" s="2" t="s">
        <v>5200</v>
      </c>
      <c r="I52" s="2" t="s">
        <v>5201</v>
      </c>
      <c r="J52" s="2" t="s">
        <v>5202</v>
      </c>
      <c r="K52" s="2" t="s">
        <v>5203</v>
      </c>
      <c r="L52" s="2" t="s">
        <v>5204</v>
      </c>
      <c r="M52" s="2" t="s">
        <v>5205</v>
      </c>
      <c r="N52" s="2" t="s">
        <v>5206</v>
      </c>
      <c r="O52" s="2" t="s">
        <v>5207</v>
      </c>
    </row>
    <row r="53">
      <c r="A53" s="2">
        <v>38645.0</v>
      </c>
      <c r="B53" s="1">
        <v>8.498583984</v>
      </c>
      <c r="C53" s="1">
        <v>26.1</v>
      </c>
      <c r="D53" s="1">
        <v>27.04767761</v>
      </c>
      <c r="E53" s="1">
        <v>0.008274103573</v>
      </c>
      <c r="F53" s="1">
        <v>18.74366927</v>
      </c>
      <c r="G53" s="1">
        <v>0.0</v>
      </c>
      <c r="H53" s="2" t="s">
        <v>5208</v>
      </c>
      <c r="I53" s="2" t="s">
        <v>5209</v>
      </c>
      <c r="J53" s="2" t="s">
        <v>5210</v>
      </c>
      <c r="K53" s="2" t="s">
        <v>5211</v>
      </c>
      <c r="L53" s="2" t="s">
        <v>5212</v>
      </c>
      <c r="M53" s="2" t="s">
        <v>5213</v>
      </c>
      <c r="N53" s="2" t="s">
        <v>5214</v>
      </c>
      <c r="O53" s="2" t="s">
        <v>5215</v>
      </c>
    </row>
    <row r="54">
      <c r="A54" s="2">
        <v>38661.0</v>
      </c>
      <c r="B54" s="1">
        <v>3.505184555</v>
      </c>
      <c r="C54" s="1">
        <v>14.8</v>
      </c>
      <c r="D54" s="1">
        <v>24.30082855</v>
      </c>
      <c r="E54" s="1">
        <v>0.005808648828</v>
      </c>
      <c r="F54" s="1">
        <v>17.35983872</v>
      </c>
      <c r="G54" s="1">
        <v>0.0</v>
      </c>
      <c r="H54" s="2" t="s">
        <v>5216</v>
      </c>
      <c r="I54" s="2" t="s">
        <v>5217</v>
      </c>
      <c r="J54" s="2" t="s">
        <v>5218</v>
      </c>
      <c r="K54" s="2" t="s">
        <v>5219</v>
      </c>
      <c r="L54" s="2" t="s">
        <v>5220</v>
      </c>
      <c r="M54" s="2" t="s">
        <v>5221</v>
      </c>
      <c r="N54" s="2" t="s">
        <v>5222</v>
      </c>
      <c r="O54" s="2" t="s">
        <v>5223</v>
      </c>
    </row>
    <row r="55">
      <c r="A55" s="2">
        <v>38677.0</v>
      </c>
      <c r="B55" s="1">
        <v>4.022623825</v>
      </c>
      <c r="C55" s="1">
        <v>26.2</v>
      </c>
      <c r="D55" s="1">
        <v>24.56872711</v>
      </c>
      <c r="E55" s="1">
        <v>0.005730569072</v>
      </c>
      <c r="F55" s="1">
        <v>16.38761401</v>
      </c>
      <c r="G55" s="1">
        <v>0.0</v>
      </c>
      <c r="H55" s="2" t="s">
        <v>5224</v>
      </c>
      <c r="I55" s="2" t="s">
        <v>5225</v>
      </c>
      <c r="J55" s="2" t="s">
        <v>5226</v>
      </c>
      <c r="K55" s="2" t="s">
        <v>5227</v>
      </c>
      <c r="L55" s="2" t="s">
        <v>5228</v>
      </c>
      <c r="M55" s="2" t="s">
        <v>5229</v>
      </c>
      <c r="N55" s="2" t="s">
        <v>5230</v>
      </c>
      <c r="O55" s="2" t="s">
        <v>5231</v>
      </c>
    </row>
    <row r="56">
      <c r="A56" s="2">
        <v>38693.0</v>
      </c>
      <c r="B56" s="1">
        <v>3.589368057</v>
      </c>
      <c r="C56" s="1">
        <v>39.6</v>
      </c>
      <c r="D56" s="1">
        <v>20.77421341</v>
      </c>
      <c r="E56" s="1">
        <v>0.004020602821</v>
      </c>
      <c r="F56" s="1">
        <v>15.59612978</v>
      </c>
      <c r="G56" s="1">
        <v>0.0</v>
      </c>
      <c r="H56" s="2" t="s">
        <v>5232</v>
      </c>
      <c r="I56" s="2" t="s">
        <v>5233</v>
      </c>
      <c r="J56" s="2" t="s">
        <v>5234</v>
      </c>
      <c r="K56" s="2" t="s">
        <v>5235</v>
      </c>
      <c r="L56" s="2" t="s">
        <v>5236</v>
      </c>
      <c r="M56" s="2" t="s">
        <v>5237</v>
      </c>
      <c r="N56" s="2" t="s">
        <v>5238</v>
      </c>
      <c r="O56" s="2" t="s">
        <v>5239</v>
      </c>
    </row>
    <row r="57">
      <c r="A57" s="2">
        <v>38709.0</v>
      </c>
      <c r="B57" s="1">
        <v>2.371628952</v>
      </c>
      <c r="C57" s="1">
        <v>50.2</v>
      </c>
      <c r="D57" s="1">
        <v>19.53680191</v>
      </c>
      <c r="E57" s="1">
        <v>0.004384305357</v>
      </c>
      <c r="F57" s="1">
        <v>15.02912986</v>
      </c>
      <c r="G57" s="1">
        <v>0.0</v>
      </c>
      <c r="H57" s="2" t="s">
        <v>5240</v>
      </c>
      <c r="I57" s="2" t="s">
        <v>5241</v>
      </c>
      <c r="J57" s="2" t="s">
        <v>5242</v>
      </c>
      <c r="K57" s="2" t="s">
        <v>5243</v>
      </c>
      <c r="L57" s="2" t="s">
        <v>5244</v>
      </c>
      <c r="M57" s="2" t="s">
        <v>5245</v>
      </c>
      <c r="N57" s="2" t="s">
        <v>5246</v>
      </c>
      <c r="O57" s="2" t="s">
        <v>5247</v>
      </c>
    </row>
    <row r="58">
      <c r="A58" s="2">
        <v>38725.0</v>
      </c>
      <c r="B58" s="1">
        <v>2.007419777</v>
      </c>
      <c r="C58" s="1">
        <v>60.4</v>
      </c>
      <c r="D58" s="1">
        <v>21.49336777</v>
      </c>
      <c r="E58" s="1">
        <v>0.004675988457</v>
      </c>
      <c r="F58" s="1">
        <v>14.60364568</v>
      </c>
      <c r="G58" s="1">
        <v>0.0</v>
      </c>
      <c r="H58" s="2" t="s">
        <v>5248</v>
      </c>
      <c r="I58" s="2" t="s">
        <v>5249</v>
      </c>
      <c r="J58" s="2" t="s">
        <v>5250</v>
      </c>
      <c r="K58" s="2" t="s">
        <v>5251</v>
      </c>
      <c r="L58" s="2" t="s">
        <v>5252</v>
      </c>
      <c r="M58" s="2" t="s">
        <v>5253</v>
      </c>
      <c r="N58" s="2" t="s">
        <v>5254</v>
      </c>
      <c r="O58" s="2" t="s">
        <v>5255</v>
      </c>
    </row>
    <row r="59">
      <c r="A59" s="2">
        <v>38741.0</v>
      </c>
      <c r="B59" s="1">
        <v>0.0</v>
      </c>
      <c r="C59" s="1">
        <v>54.2</v>
      </c>
      <c r="D59" s="1">
        <v>21.76802979</v>
      </c>
      <c r="E59" s="1">
        <v>0.003710910532</v>
      </c>
      <c r="F59" s="1">
        <v>14.29888844</v>
      </c>
      <c r="G59" s="1">
        <v>0.0</v>
      </c>
      <c r="H59" s="2" t="s">
        <v>1798</v>
      </c>
      <c r="I59" s="2" t="s">
        <v>1798</v>
      </c>
      <c r="J59" s="2" t="s">
        <v>1798</v>
      </c>
      <c r="K59" s="2" t="s">
        <v>1798</v>
      </c>
      <c r="L59" s="2" t="s">
        <v>1798</v>
      </c>
      <c r="M59" s="2" t="s">
        <v>1798</v>
      </c>
      <c r="N59" s="2" t="s">
        <v>1798</v>
      </c>
      <c r="O59" s="2" t="s">
        <v>1798</v>
      </c>
    </row>
    <row r="60">
      <c r="A60" s="2">
        <v>38757.0</v>
      </c>
      <c r="B60" s="1">
        <v>0.0</v>
      </c>
      <c r="C60" s="1">
        <v>45.2</v>
      </c>
      <c r="D60" s="1">
        <v>25.59935913</v>
      </c>
      <c r="E60" s="1">
        <v>0.004661594809</v>
      </c>
      <c r="F60" s="1">
        <v>14.08999646</v>
      </c>
      <c r="G60" s="1">
        <v>0.0</v>
      </c>
      <c r="H60" s="2" t="s">
        <v>1798</v>
      </c>
      <c r="I60" s="2" t="s">
        <v>1798</v>
      </c>
      <c r="J60" s="2" t="s">
        <v>1798</v>
      </c>
      <c r="K60" s="2" t="s">
        <v>1798</v>
      </c>
      <c r="L60" s="2" t="s">
        <v>1798</v>
      </c>
      <c r="M60" s="2" t="s">
        <v>1798</v>
      </c>
      <c r="N60" s="2" t="s">
        <v>1798</v>
      </c>
      <c r="O60" s="2" t="s">
        <v>1798</v>
      </c>
    </row>
    <row r="61">
      <c r="A61" s="2">
        <v>38773.0</v>
      </c>
      <c r="B61" s="1">
        <v>0.9731626511</v>
      </c>
      <c r="C61" s="1">
        <v>21.0</v>
      </c>
      <c r="D61" s="1">
        <v>27.70966492</v>
      </c>
      <c r="E61" s="1">
        <v>0.005753578967</v>
      </c>
      <c r="F61" s="1">
        <v>13.97696483</v>
      </c>
      <c r="G61" s="1">
        <v>0.0</v>
      </c>
      <c r="H61" s="2" t="s">
        <v>5256</v>
      </c>
      <c r="I61" s="2" t="s">
        <v>5257</v>
      </c>
      <c r="J61" s="2" t="s">
        <v>5258</v>
      </c>
      <c r="K61" s="2" t="s">
        <v>5259</v>
      </c>
      <c r="L61" s="2" t="s">
        <v>5260</v>
      </c>
      <c r="M61" s="2" t="s">
        <v>5261</v>
      </c>
      <c r="N61" s="2" t="s">
        <v>5262</v>
      </c>
      <c r="O61" s="2" t="s">
        <v>5263</v>
      </c>
    </row>
    <row r="62">
      <c r="A62" s="2">
        <v>38837.0</v>
      </c>
      <c r="B62" s="1">
        <v>0.7169093609</v>
      </c>
      <c r="C62" s="1">
        <v>0.0</v>
      </c>
      <c r="D62" s="1">
        <v>34.94511948</v>
      </c>
      <c r="E62" s="1">
        <v>0.007075993053</v>
      </c>
      <c r="F62" s="1">
        <v>14.61744523</v>
      </c>
      <c r="G62" s="1">
        <v>0.0</v>
      </c>
      <c r="H62" s="2" t="s">
        <v>5264</v>
      </c>
      <c r="I62" s="2" t="s">
        <v>5265</v>
      </c>
      <c r="J62" s="2" t="s">
        <v>5266</v>
      </c>
      <c r="K62" s="2" t="s">
        <v>5267</v>
      </c>
      <c r="L62" s="2" t="s">
        <v>5268</v>
      </c>
      <c r="M62" s="2" t="s">
        <v>5269</v>
      </c>
      <c r="N62" s="2" t="s">
        <v>5270</v>
      </c>
      <c r="O62" s="2" t="s">
        <v>5271</v>
      </c>
    </row>
    <row r="63">
      <c r="A63" s="2">
        <v>38853.0</v>
      </c>
      <c r="B63" s="1">
        <v>0.7169093609</v>
      </c>
      <c r="C63" s="1">
        <v>0.0</v>
      </c>
      <c r="D63" s="1">
        <v>34.43631897</v>
      </c>
      <c r="E63" s="1">
        <v>0.0120077309</v>
      </c>
      <c r="F63" s="1">
        <v>14.71439767</v>
      </c>
      <c r="G63" s="1">
        <v>0.0</v>
      </c>
      <c r="H63" s="2" t="s">
        <v>5272</v>
      </c>
      <c r="I63" s="2" t="s">
        <v>5273</v>
      </c>
      <c r="J63" s="2" t="s">
        <v>5274</v>
      </c>
      <c r="K63" s="2" t="s">
        <v>5275</v>
      </c>
      <c r="L63" s="2" t="s">
        <v>5276</v>
      </c>
      <c r="M63" s="2" t="s">
        <v>5277</v>
      </c>
      <c r="N63" s="2" t="s">
        <v>5278</v>
      </c>
      <c r="O63" s="2" t="s">
        <v>5279</v>
      </c>
    </row>
    <row r="64">
      <c r="A64" s="2">
        <v>38885.0</v>
      </c>
      <c r="B64" s="1">
        <v>0.8409345627</v>
      </c>
      <c r="C64" s="1">
        <v>0.0</v>
      </c>
      <c r="D64" s="1">
        <v>35.76822052</v>
      </c>
      <c r="E64" s="1">
        <v>0.01315920521</v>
      </c>
      <c r="F64" s="1">
        <v>16.93792152</v>
      </c>
      <c r="G64" s="1">
        <v>0.0</v>
      </c>
      <c r="H64" s="2" t="s">
        <v>5280</v>
      </c>
      <c r="I64" s="2" t="s">
        <v>5281</v>
      </c>
      <c r="J64" s="2" t="s">
        <v>5282</v>
      </c>
      <c r="K64" s="2" t="s">
        <v>5283</v>
      </c>
      <c r="L64" s="2" t="s">
        <v>5284</v>
      </c>
      <c r="M64" s="2" t="s">
        <v>5285</v>
      </c>
      <c r="N64" s="2" t="s">
        <v>5286</v>
      </c>
      <c r="O64" s="2" t="s">
        <v>5287</v>
      </c>
    </row>
    <row r="65">
      <c r="A65" s="2">
        <v>38901.0</v>
      </c>
      <c r="B65" s="1">
        <v>12.98110809</v>
      </c>
      <c r="C65" s="1">
        <v>32.3</v>
      </c>
      <c r="D65" s="1">
        <v>27.56110916</v>
      </c>
      <c r="E65" s="1">
        <v>0.01978164609</v>
      </c>
      <c r="F65" s="1">
        <v>37.55867767</v>
      </c>
      <c r="G65" s="1">
        <v>157.0924272</v>
      </c>
      <c r="H65" s="2" t="s">
        <v>5288</v>
      </c>
      <c r="I65" s="2" t="s">
        <v>5289</v>
      </c>
      <c r="J65" s="2" t="s">
        <v>5290</v>
      </c>
      <c r="K65" s="2" t="s">
        <v>5291</v>
      </c>
      <c r="L65" s="2" t="s">
        <v>5292</v>
      </c>
      <c r="M65" s="2" t="s">
        <v>5293</v>
      </c>
      <c r="N65" s="2" t="s">
        <v>5294</v>
      </c>
      <c r="O65" s="2" t="s">
        <v>5295</v>
      </c>
    </row>
    <row r="66">
      <c r="A66" s="2">
        <v>38965.0</v>
      </c>
      <c r="B66" s="1">
        <v>19.48449249</v>
      </c>
      <c r="C66" s="1">
        <v>0.0</v>
      </c>
      <c r="D66" s="1">
        <v>27.09377823</v>
      </c>
      <c r="E66" s="1">
        <v>0.01839550678</v>
      </c>
      <c r="F66" s="1">
        <v>40.81202412</v>
      </c>
      <c r="G66" s="1">
        <v>17.1065628</v>
      </c>
      <c r="H66" s="2" t="s">
        <v>1798</v>
      </c>
      <c r="I66" s="2" t="s">
        <v>5296</v>
      </c>
      <c r="J66" s="2" t="s">
        <v>1798</v>
      </c>
      <c r="K66" s="2" t="s">
        <v>1798</v>
      </c>
      <c r="L66" s="2" t="s">
        <v>5297</v>
      </c>
      <c r="M66" s="2" t="s">
        <v>5298</v>
      </c>
      <c r="N66" s="2" t="s">
        <v>1802</v>
      </c>
      <c r="O66" s="2" t="s">
        <v>254</v>
      </c>
    </row>
    <row r="67">
      <c r="A67" s="2">
        <v>38981.0</v>
      </c>
      <c r="B67" s="1">
        <v>18.82955017</v>
      </c>
      <c r="C67" s="1">
        <v>38.9</v>
      </c>
      <c r="D67" s="1">
        <v>27.17464981</v>
      </c>
      <c r="E67" s="1">
        <v>0.01917684148</v>
      </c>
      <c r="F67" s="1">
        <v>39.94090462</v>
      </c>
      <c r="G67" s="1">
        <v>39.13500134</v>
      </c>
      <c r="H67" s="2" t="s">
        <v>5299</v>
      </c>
      <c r="I67" s="2" t="s">
        <v>5300</v>
      </c>
      <c r="J67" s="2" t="s">
        <v>5301</v>
      </c>
      <c r="K67" s="2" t="s">
        <v>5302</v>
      </c>
      <c r="L67" s="2" t="s">
        <v>5303</v>
      </c>
      <c r="M67" s="2" t="s">
        <v>5304</v>
      </c>
      <c r="N67" s="2" t="s">
        <v>5305</v>
      </c>
      <c r="O67" s="2" t="s">
        <v>5306</v>
      </c>
    </row>
    <row r="68">
      <c r="A68" s="2">
        <v>38997.0</v>
      </c>
      <c r="B68" s="1">
        <v>11.16519318</v>
      </c>
      <c r="C68" s="1">
        <v>6.3</v>
      </c>
      <c r="D68" s="1">
        <v>26.6164566</v>
      </c>
      <c r="E68" s="1">
        <v>0.01222022146</v>
      </c>
      <c r="F68" s="1">
        <v>21.33212638</v>
      </c>
      <c r="G68" s="1">
        <v>0.0</v>
      </c>
      <c r="H68" s="2" t="s">
        <v>5307</v>
      </c>
      <c r="I68" s="2" t="s">
        <v>5308</v>
      </c>
      <c r="J68" s="2" t="s">
        <v>5309</v>
      </c>
      <c r="K68" s="2" t="s">
        <v>5310</v>
      </c>
      <c r="L68" s="2" t="s">
        <v>5311</v>
      </c>
      <c r="M68" s="2" t="s">
        <v>5312</v>
      </c>
      <c r="N68" s="2" t="s">
        <v>5313</v>
      </c>
      <c r="O68" s="2" t="s">
        <v>5314</v>
      </c>
    </row>
    <row r="69">
      <c r="A69" s="2">
        <v>39013.0</v>
      </c>
      <c r="B69" s="1">
        <v>5.43744278</v>
      </c>
      <c r="C69" s="1">
        <v>0.0</v>
      </c>
      <c r="D69" s="1">
        <v>26.14732895</v>
      </c>
      <c r="E69" s="1">
        <v>0.007877620053</v>
      </c>
      <c r="F69" s="1">
        <v>18.61936069</v>
      </c>
      <c r="G69" s="1">
        <v>0.0</v>
      </c>
      <c r="H69" s="2" t="s">
        <v>5315</v>
      </c>
      <c r="I69" s="2" t="s">
        <v>5316</v>
      </c>
      <c r="J69" s="2" t="s">
        <v>5317</v>
      </c>
      <c r="K69" s="2" t="s">
        <v>5318</v>
      </c>
      <c r="L69" s="2" t="s">
        <v>5319</v>
      </c>
      <c r="M69" s="2" t="s">
        <v>5320</v>
      </c>
      <c r="N69" s="2" t="s">
        <v>5321</v>
      </c>
      <c r="O69" s="2" t="s">
        <v>5322</v>
      </c>
    </row>
    <row r="70">
      <c r="A70" s="2">
        <v>39029.0</v>
      </c>
      <c r="B70" s="1">
        <v>7.658559418</v>
      </c>
      <c r="C70" s="1">
        <v>0.0</v>
      </c>
      <c r="D70" s="1">
        <v>24.41150436</v>
      </c>
      <c r="E70" s="1">
        <v>0.00656250742</v>
      </c>
      <c r="F70" s="1">
        <v>17.27274108</v>
      </c>
      <c r="G70" s="1">
        <v>0.0</v>
      </c>
      <c r="H70" s="2" t="s">
        <v>5323</v>
      </c>
      <c r="I70" s="2" t="s">
        <v>5324</v>
      </c>
      <c r="J70" s="2" t="s">
        <v>5325</v>
      </c>
      <c r="K70" s="2" t="s">
        <v>5326</v>
      </c>
      <c r="L70" s="2" t="s">
        <v>5327</v>
      </c>
      <c r="M70" s="2" t="s">
        <v>5328</v>
      </c>
      <c r="N70" s="2" t="s">
        <v>5329</v>
      </c>
      <c r="O70" s="2" t="s">
        <v>5330</v>
      </c>
    </row>
    <row r="71">
      <c r="A71" s="2">
        <v>39045.0</v>
      </c>
      <c r="B71" s="1">
        <v>3.754030991</v>
      </c>
      <c r="C71" s="1">
        <v>0.0</v>
      </c>
      <c r="D71" s="1">
        <v>21.09589539</v>
      </c>
      <c r="E71" s="1">
        <v>0.005611484987</v>
      </c>
      <c r="F71" s="1">
        <v>16.32603288</v>
      </c>
      <c r="G71" s="1">
        <v>0.0</v>
      </c>
      <c r="H71" s="2" t="s">
        <v>5331</v>
      </c>
      <c r="I71" s="2" t="s">
        <v>5332</v>
      </c>
      <c r="J71" s="2" t="s">
        <v>5333</v>
      </c>
      <c r="K71" s="2" t="s">
        <v>5334</v>
      </c>
      <c r="L71" s="2" t="s">
        <v>5335</v>
      </c>
      <c r="M71" s="2" t="s">
        <v>5336</v>
      </c>
      <c r="N71" s="2" t="s">
        <v>5337</v>
      </c>
      <c r="O71" s="2" t="s">
        <v>5338</v>
      </c>
    </row>
    <row r="72">
      <c r="A72" s="2">
        <v>39061.0</v>
      </c>
      <c r="B72" s="1">
        <v>5.18294754</v>
      </c>
      <c r="C72" s="1">
        <v>0.0</v>
      </c>
      <c r="D72" s="1">
        <v>20.77110062</v>
      </c>
      <c r="E72" s="1">
        <v>0.005010124529</v>
      </c>
      <c r="F72" s="1">
        <v>15.58931994</v>
      </c>
      <c r="G72" s="1">
        <v>0.0</v>
      </c>
      <c r="H72" s="2" t="s">
        <v>5339</v>
      </c>
      <c r="I72" s="2" t="s">
        <v>5340</v>
      </c>
      <c r="J72" s="2" t="s">
        <v>5341</v>
      </c>
      <c r="K72" s="2" t="s">
        <v>5342</v>
      </c>
      <c r="L72" s="2" t="s">
        <v>5343</v>
      </c>
      <c r="M72" s="2" t="s">
        <v>5344</v>
      </c>
      <c r="N72" s="2" t="s">
        <v>5345</v>
      </c>
      <c r="O72" s="2" t="s">
        <v>5346</v>
      </c>
    </row>
    <row r="73">
      <c r="A73" s="2">
        <v>39077.0</v>
      </c>
      <c r="B73" s="1">
        <v>6.643728638</v>
      </c>
      <c r="C73" s="1">
        <v>0.0</v>
      </c>
      <c r="D73" s="1">
        <v>20.68433914</v>
      </c>
      <c r="E73" s="1">
        <v>0.006803401804</v>
      </c>
      <c r="F73" s="1">
        <v>15.01074612</v>
      </c>
      <c r="G73" s="1">
        <v>0.0</v>
      </c>
      <c r="H73" s="2" t="s">
        <v>5347</v>
      </c>
      <c r="I73" s="2" t="s">
        <v>5348</v>
      </c>
      <c r="J73" s="2" t="s">
        <v>5349</v>
      </c>
      <c r="K73" s="2" t="s">
        <v>5350</v>
      </c>
      <c r="L73" s="2" t="s">
        <v>5351</v>
      </c>
      <c r="M73" s="2" t="s">
        <v>5352</v>
      </c>
      <c r="N73" s="2" t="s">
        <v>5353</v>
      </c>
      <c r="O73" s="2" t="s">
        <v>5354</v>
      </c>
    </row>
    <row r="74">
      <c r="A74" s="2">
        <v>39093.0</v>
      </c>
      <c r="B74" s="1">
        <v>2.007419777</v>
      </c>
      <c r="C74" s="1">
        <v>0.0</v>
      </c>
      <c r="D74" s="1">
        <v>19.38034592</v>
      </c>
      <c r="E74" s="1">
        <v>0.004324041103</v>
      </c>
      <c r="F74" s="1">
        <v>14.60043371</v>
      </c>
      <c r="G74" s="1">
        <v>0.0</v>
      </c>
      <c r="H74" s="2" t="s">
        <v>5355</v>
      </c>
      <c r="I74" s="2" t="s">
        <v>5356</v>
      </c>
      <c r="J74" s="2" t="s">
        <v>5357</v>
      </c>
      <c r="K74" s="2" t="s">
        <v>5358</v>
      </c>
      <c r="L74" s="2" t="s">
        <v>5359</v>
      </c>
      <c r="M74" s="2" t="s">
        <v>5360</v>
      </c>
      <c r="N74" s="2" t="s">
        <v>5361</v>
      </c>
      <c r="O74" s="2" t="s">
        <v>5362</v>
      </c>
    </row>
    <row r="75">
      <c r="A75" s="2">
        <v>39109.0</v>
      </c>
      <c r="B75" s="1">
        <v>3.135035896</v>
      </c>
      <c r="C75" s="1">
        <v>0.0</v>
      </c>
      <c r="D75" s="1">
        <v>23.99498901</v>
      </c>
      <c r="E75" s="1">
        <v>0.006201220152</v>
      </c>
      <c r="F75" s="1">
        <v>14.3212254</v>
      </c>
      <c r="G75" s="1">
        <v>0.0</v>
      </c>
      <c r="H75" s="2" t="s">
        <v>5363</v>
      </c>
      <c r="I75" s="2" t="s">
        <v>5364</v>
      </c>
      <c r="J75" s="2" t="s">
        <v>5365</v>
      </c>
      <c r="K75" s="2" t="s">
        <v>5366</v>
      </c>
      <c r="L75" s="2" t="s">
        <v>5367</v>
      </c>
      <c r="M75" s="2" t="s">
        <v>5368</v>
      </c>
      <c r="N75" s="2" t="s">
        <v>5369</v>
      </c>
      <c r="O75" s="2" t="s">
        <v>5370</v>
      </c>
    </row>
    <row r="76">
      <c r="A76" s="2">
        <v>39125.0</v>
      </c>
      <c r="B76" s="1">
        <v>2.502435875</v>
      </c>
      <c r="C76" s="1">
        <v>0.0</v>
      </c>
      <c r="D76" s="1">
        <v>22.04365692</v>
      </c>
      <c r="E76" s="1">
        <v>0.006163573009</v>
      </c>
      <c r="F76" s="1">
        <v>14.81331861</v>
      </c>
      <c r="G76" s="1">
        <v>0.0</v>
      </c>
      <c r="H76" s="2" t="s">
        <v>5371</v>
      </c>
      <c r="I76" s="2" t="s">
        <v>5372</v>
      </c>
      <c r="J76" s="2" t="s">
        <v>5373</v>
      </c>
      <c r="K76" s="2" t="s">
        <v>5374</v>
      </c>
      <c r="L76" s="2" t="s">
        <v>5375</v>
      </c>
      <c r="M76" s="2" t="s">
        <v>5376</v>
      </c>
      <c r="N76" s="2" t="s">
        <v>5377</v>
      </c>
      <c r="O76" s="2" t="s">
        <v>5378</v>
      </c>
    </row>
    <row r="77">
      <c r="A77" s="2">
        <v>39141.0</v>
      </c>
      <c r="B77" s="1">
        <v>2.371628952</v>
      </c>
      <c r="C77" s="1">
        <v>0.0</v>
      </c>
      <c r="D77" s="1">
        <v>24.39045486</v>
      </c>
      <c r="E77" s="1">
        <v>0.005259513535</v>
      </c>
      <c r="F77" s="1">
        <v>14.44276631</v>
      </c>
      <c r="G77" s="1">
        <v>0.0</v>
      </c>
      <c r="H77" s="2" t="s">
        <v>5379</v>
      </c>
      <c r="I77" s="2" t="s">
        <v>5380</v>
      </c>
      <c r="J77" s="2" t="s">
        <v>5381</v>
      </c>
      <c r="K77" s="2" t="s">
        <v>5382</v>
      </c>
      <c r="L77" s="2" t="s">
        <v>5383</v>
      </c>
      <c r="M77" s="2" t="s">
        <v>5384</v>
      </c>
      <c r="N77" s="2" t="s">
        <v>5385</v>
      </c>
      <c r="O77" s="2" t="s">
        <v>5386</v>
      </c>
    </row>
    <row r="78">
      <c r="A78" s="2">
        <v>39157.0</v>
      </c>
      <c r="B78" s="1">
        <v>0.9616158485</v>
      </c>
      <c r="C78" s="1">
        <v>0.0</v>
      </c>
      <c r="D78" s="1">
        <v>28.35881195</v>
      </c>
      <c r="E78" s="1">
        <v>0.005625206715</v>
      </c>
      <c r="F78" s="1">
        <v>14.1892091</v>
      </c>
      <c r="G78" s="1">
        <v>0.0</v>
      </c>
      <c r="H78" s="2" t="s">
        <v>5387</v>
      </c>
      <c r="I78" s="2" t="s">
        <v>5388</v>
      </c>
      <c r="J78" s="2" t="s">
        <v>5389</v>
      </c>
      <c r="K78" s="2" t="s">
        <v>5390</v>
      </c>
      <c r="L78" s="2" t="s">
        <v>5391</v>
      </c>
      <c r="M78" s="2" t="s">
        <v>5392</v>
      </c>
      <c r="N78" s="2" t="s">
        <v>5393</v>
      </c>
      <c r="O78" s="2" t="s">
        <v>5394</v>
      </c>
    </row>
    <row r="79">
      <c r="A79" s="2">
        <v>39173.0</v>
      </c>
      <c r="B79" s="1">
        <v>0.0</v>
      </c>
      <c r="C79" s="1">
        <v>0.0</v>
      </c>
      <c r="D79" s="1">
        <v>32.18259583</v>
      </c>
      <c r="E79" s="1">
        <v>0.005108157493</v>
      </c>
      <c r="F79" s="1">
        <v>14.06263292</v>
      </c>
      <c r="G79" s="1">
        <v>0.0</v>
      </c>
      <c r="H79" s="2" t="s">
        <v>1798</v>
      </c>
      <c r="I79" s="2" t="s">
        <v>1798</v>
      </c>
      <c r="J79" s="2" t="s">
        <v>1798</v>
      </c>
      <c r="K79" s="2" t="s">
        <v>1798</v>
      </c>
      <c r="L79" s="2" t="s">
        <v>1798</v>
      </c>
      <c r="M79" s="2" t="s">
        <v>1798</v>
      </c>
      <c r="N79" s="2" t="s">
        <v>1798</v>
      </c>
      <c r="O79" s="2" t="s">
        <v>1798</v>
      </c>
    </row>
    <row r="80">
      <c r="A80" s="2">
        <v>39189.0</v>
      </c>
      <c r="B80" s="1">
        <v>0.3634272814</v>
      </c>
      <c r="C80" s="1">
        <v>0.0</v>
      </c>
      <c r="D80" s="1">
        <v>33.25972137</v>
      </c>
      <c r="E80" s="1">
        <v>0.008247290447</v>
      </c>
      <c r="F80" s="1">
        <v>13.99386764</v>
      </c>
      <c r="G80" s="1">
        <v>0.0</v>
      </c>
      <c r="H80" s="2" t="s">
        <v>5395</v>
      </c>
      <c r="I80" s="2" t="s">
        <v>5396</v>
      </c>
      <c r="J80" s="2" t="s">
        <v>5397</v>
      </c>
      <c r="K80" s="2" t="s">
        <v>5398</v>
      </c>
      <c r="L80" s="2" t="s">
        <v>5399</v>
      </c>
      <c r="M80" s="2" t="s">
        <v>5400</v>
      </c>
      <c r="N80" s="2" t="s">
        <v>5401</v>
      </c>
      <c r="O80" s="2" t="s">
        <v>5402</v>
      </c>
    </row>
    <row r="81">
      <c r="A81" s="2">
        <v>39205.0</v>
      </c>
      <c r="B81" s="1">
        <v>0.3634272814</v>
      </c>
      <c r="C81" s="1">
        <v>0.0</v>
      </c>
      <c r="D81" s="1">
        <v>34.16142807</v>
      </c>
      <c r="E81" s="1">
        <v>0.01108664682</v>
      </c>
      <c r="F81" s="1">
        <v>13.9548192</v>
      </c>
      <c r="G81" s="1">
        <v>0.0</v>
      </c>
      <c r="H81" s="2" t="s">
        <v>5403</v>
      </c>
      <c r="I81" s="2" t="s">
        <v>5404</v>
      </c>
      <c r="J81" s="2" t="s">
        <v>5405</v>
      </c>
      <c r="K81" s="2" t="s">
        <v>5406</v>
      </c>
      <c r="L81" s="2" t="s">
        <v>5407</v>
      </c>
      <c r="M81" s="2" t="s">
        <v>5408</v>
      </c>
      <c r="N81" s="2" t="s">
        <v>5409</v>
      </c>
      <c r="O81" s="2" t="s">
        <v>5410</v>
      </c>
    </row>
    <row r="82">
      <c r="A82" s="2">
        <v>39221.0</v>
      </c>
      <c r="B82" s="1">
        <v>0.7169093609</v>
      </c>
      <c r="C82" s="1">
        <v>0.0</v>
      </c>
      <c r="D82" s="1">
        <v>34.14288864</v>
      </c>
      <c r="E82" s="1">
        <v>0.011375856</v>
      </c>
      <c r="F82" s="1">
        <v>13.93840456</v>
      </c>
      <c r="G82" s="1">
        <v>0.0</v>
      </c>
      <c r="H82" s="2" t="s">
        <v>5411</v>
      </c>
      <c r="I82" s="2" t="s">
        <v>5412</v>
      </c>
      <c r="J82" s="2" t="s">
        <v>5413</v>
      </c>
      <c r="K82" s="2" t="s">
        <v>5414</v>
      </c>
      <c r="L82" s="2" t="s">
        <v>5415</v>
      </c>
      <c r="M82" s="2" t="s">
        <v>5416</v>
      </c>
      <c r="N82" s="2" t="s">
        <v>5417</v>
      </c>
      <c r="O82" s="2" t="s">
        <v>5418</v>
      </c>
    </row>
    <row r="83">
      <c r="A83" s="2">
        <v>39237.0</v>
      </c>
      <c r="B83" s="1">
        <v>6.702584839</v>
      </c>
      <c r="C83" s="1">
        <v>0.0</v>
      </c>
      <c r="D83" s="1">
        <v>34.17057571</v>
      </c>
      <c r="E83" s="1">
        <v>0.01597012905</v>
      </c>
      <c r="F83" s="1">
        <v>19.19006705</v>
      </c>
      <c r="G83" s="1">
        <v>0.0</v>
      </c>
      <c r="H83" s="2" t="s">
        <v>5419</v>
      </c>
      <c r="I83" s="2" t="s">
        <v>5420</v>
      </c>
      <c r="J83" s="2" t="s">
        <v>5421</v>
      </c>
      <c r="K83" s="2" t="s">
        <v>5422</v>
      </c>
      <c r="L83" s="2" t="s">
        <v>5423</v>
      </c>
      <c r="M83" s="2" t="s">
        <v>5424</v>
      </c>
      <c r="N83" s="2" t="s">
        <v>5425</v>
      </c>
      <c r="O83" s="2" t="s">
        <v>254</v>
      </c>
    </row>
    <row r="84">
      <c r="A84" s="2">
        <v>39365.0</v>
      </c>
      <c r="B84" s="1">
        <v>15.62290497</v>
      </c>
      <c r="C84" s="1">
        <v>0.0</v>
      </c>
      <c r="D84" s="1">
        <v>26.38624725</v>
      </c>
      <c r="E84" s="1">
        <v>0.008699678059</v>
      </c>
      <c r="F84" s="1">
        <v>20.52124596</v>
      </c>
      <c r="G84" s="1">
        <v>0.0</v>
      </c>
      <c r="H84" s="2" t="s">
        <v>5426</v>
      </c>
      <c r="I84" s="2" t="s">
        <v>5427</v>
      </c>
      <c r="J84" s="2" t="s">
        <v>5428</v>
      </c>
      <c r="K84" s="2" t="s">
        <v>5429</v>
      </c>
      <c r="L84" s="2" t="s">
        <v>5430</v>
      </c>
      <c r="M84" s="2" t="s">
        <v>5431</v>
      </c>
      <c r="N84" s="2" t="s">
        <v>5432</v>
      </c>
      <c r="O84" s="2" t="s">
        <v>5433</v>
      </c>
    </row>
    <row r="85">
      <c r="A85" s="2">
        <v>39381.0</v>
      </c>
      <c r="B85" s="1">
        <v>12.22639008</v>
      </c>
      <c r="C85" s="1">
        <v>0.0</v>
      </c>
      <c r="D85" s="1">
        <v>26.62241135</v>
      </c>
      <c r="E85" s="1">
        <v>0.006954936252</v>
      </c>
      <c r="F85" s="1">
        <v>18.19274712</v>
      </c>
      <c r="G85" s="1">
        <v>0.0</v>
      </c>
      <c r="H85" s="2" t="s">
        <v>5434</v>
      </c>
      <c r="I85" s="2" t="s">
        <v>5435</v>
      </c>
      <c r="J85" s="2" t="s">
        <v>5436</v>
      </c>
      <c r="K85" s="2" t="s">
        <v>5437</v>
      </c>
      <c r="L85" s="2" t="s">
        <v>5438</v>
      </c>
      <c r="M85" s="2" t="s">
        <v>5439</v>
      </c>
      <c r="N85" s="2" t="s">
        <v>5440</v>
      </c>
      <c r="O85" s="2" t="s">
        <v>5441</v>
      </c>
    </row>
    <row r="86">
      <c r="A86" s="2">
        <v>39397.0</v>
      </c>
      <c r="B86" s="1">
        <v>6.643728638</v>
      </c>
      <c r="C86" s="1">
        <v>0.0</v>
      </c>
      <c r="D86" s="1">
        <v>24.44717178</v>
      </c>
      <c r="E86" s="1">
        <v>0.00586073054</v>
      </c>
      <c r="F86" s="1">
        <v>17.63133883</v>
      </c>
      <c r="G86" s="1">
        <v>0.0</v>
      </c>
      <c r="H86" s="2" t="s">
        <v>5442</v>
      </c>
      <c r="I86" s="2" t="s">
        <v>5443</v>
      </c>
      <c r="J86" s="2" t="s">
        <v>5444</v>
      </c>
      <c r="K86" s="2" t="s">
        <v>5445</v>
      </c>
      <c r="L86" s="2" t="s">
        <v>5446</v>
      </c>
      <c r="M86" s="2" t="s">
        <v>5447</v>
      </c>
      <c r="N86" s="2" t="s">
        <v>5448</v>
      </c>
      <c r="O86" s="2" t="s">
        <v>5449</v>
      </c>
    </row>
    <row r="87">
      <c r="A87" s="2">
        <v>39413.0</v>
      </c>
      <c r="B87" s="1">
        <v>0.0</v>
      </c>
      <c r="C87" s="1">
        <v>16.8</v>
      </c>
      <c r="D87" s="1">
        <v>22.78855286</v>
      </c>
      <c r="E87" s="1">
        <v>0.005908373045</v>
      </c>
      <c r="F87" s="1">
        <v>16.44430351</v>
      </c>
      <c r="G87" s="1">
        <v>0.0</v>
      </c>
      <c r="H87" s="2" t="s">
        <v>1798</v>
      </c>
      <c r="I87" s="2" t="s">
        <v>1798</v>
      </c>
      <c r="J87" s="2" t="s">
        <v>1798</v>
      </c>
      <c r="K87" s="2" t="s">
        <v>1798</v>
      </c>
      <c r="L87" s="2" t="s">
        <v>1798</v>
      </c>
      <c r="M87" s="2" t="s">
        <v>1798</v>
      </c>
      <c r="N87" s="2" t="s">
        <v>1798</v>
      </c>
      <c r="O87" s="2" t="s">
        <v>1798</v>
      </c>
    </row>
    <row r="88">
      <c r="A88" s="2">
        <v>39429.0</v>
      </c>
      <c r="B88" s="1">
        <v>4.45942421</v>
      </c>
      <c r="C88" s="1">
        <v>28.8</v>
      </c>
      <c r="D88" s="1">
        <v>21.02584229</v>
      </c>
      <c r="E88" s="1">
        <v>0.005006790336</v>
      </c>
      <c r="F88" s="1">
        <v>15.65308166</v>
      </c>
      <c r="G88" s="1">
        <v>0.0</v>
      </c>
      <c r="H88" s="2" t="s">
        <v>5450</v>
      </c>
      <c r="I88" s="2" t="s">
        <v>5451</v>
      </c>
      <c r="J88" s="2" t="s">
        <v>5452</v>
      </c>
      <c r="K88" s="2" t="s">
        <v>5453</v>
      </c>
      <c r="L88" s="2" t="s">
        <v>5454</v>
      </c>
      <c r="M88" s="2" t="s">
        <v>5455</v>
      </c>
      <c r="N88" s="2" t="s">
        <v>5456</v>
      </c>
      <c r="O88" s="2" t="s">
        <v>5457</v>
      </c>
    </row>
    <row r="89">
      <c r="A89" s="2">
        <v>39445.0</v>
      </c>
      <c r="B89" s="1">
        <v>3.378105164</v>
      </c>
      <c r="C89" s="1">
        <v>30.0</v>
      </c>
      <c r="D89" s="1">
        <v>19.51061401</v>
      </c>
      <c r="E89" s="1">
        <v>0.004308765929</v>
      </c>
      <c r="F89" s="1">
        <v>14.99411511</v>
      </c>
      <c r="G89" s="1">
        <v>0.0</v>
      </c>
      <c r="H89" s="2" t="s">
        <v>5458</v>
      </c>
      <c r="I89" s="2" t="s">
        <v>5459</v>
      </c>
      <c r="J89" s="2" t="s">
        <v>5460</v>
      </c>
      <c r="K89" s="2" t="s">
        <v>5461</v>
      </c>
      <c r="L89" s="2" t="s">
        <v>5462</v>
      </c>
      <c r="M89" s="2" t="s">
        <v>5463</v>
      </c>
      <c r="N89" s="2" t="s">
        <v>5464</v>
      </c>
      <c r="O89" s="2" t="s">
        <v>5465</v>
      </c>
    </row>
    <row r="90">
      <c r="A90" s="2">
        <v>39461.0</v>
      </c>
      <c r="B90" s="1">
        <v>2.371628952</v>
      </c>
      <c r="C90" s="1">
        <v>41.2</v>
      </c>
      <c r="D90" s="1">
        <v>20.97315369</v>
      </c>
      <c r="E90" s="1">
        <v>0.004537619156</v>
      </c>
      <c r="F90" s="1">
        <v>14.5440855</v>
      </c>
      <c r="G90" s="1">
        <v>0.0</v>
      </c>
      <c r="H90" s="2" t="s">
        <v>5466</v>
      </c>
      <c r="I90" s="2" t="s">
        <v>5467</v>
      </c>
      <c r="J90" s="2" t="s">
        <v>5468</v>
      </c>
      <c r="K90" s="2" t="s">
        <v>5469</v>
      </c>
      <c r="L90" s="2" t="s">
        <v>5470</v>
      </c>
      <c r="M90" s="2" t="s">
        <v>5471</v>
      </c>
      <c r="N90" s="2" t="s">
        <v>5472</v>
      </c>
      <c r="O90" s="2" t="s">
        <v>5473</v>
      </c>
    </row>
    <row r="91">
      <c r="A91" s="2">
        <v>39477.0</v>
      </c>
      <c r="B91" s="1">
        <v>6.073498154</v>
      </c>
      <c r="C91" s="1">
        <v>55.7</v>
      </c>
      <c r="D91" s="1">
        <v>17.62377701</v>
      </c>
      <c r="E91" s="1">
        <v>0.003962375136</v>
      </c>
      <c r="F91" s="1">
        <v>14.29578567</v>
      </c>
      <c r="G91" s="1">
        <v>0.0</v>
      </c>
      <c r="H91" s="2" t="s">
        <v>5474</v>
      </c>
      <c r="I91" s="2" t="s">
        <v>5475</v>
      </c>
      <c r="J91" s="2" t="s">
        <v>5476</v>
      </c>
      <c r="K91" s="2" t="s">
        <v>5477</v>
      </c>
      <c r="L91" s="2" t="s">
        <v>5478</v>
      </c>
      <c r="M91" s="2" t="s">
        <v>5479</v>
      </c>
      <c r="N91" s="2" t="s">
        <v>5480</v>
      </c>
      <c r="O91" s="2" t="s">
        <v>5481</v>
      </c>
    </row>
    <row r="92">
      <c r="A92" s="2">
        <v>39493.0</v>
      </c>
      <c r="B92" s="1">
        <v>2.371628952</v>
      </c>
      <c r="C92" s="1">
        <v>42.0</v>
      </c>
      <c r="D92" s="1">
        <v>23.71555862</v>
      </c>
      <c r="E92" s="1">
        <v>0.003323412908</v>
      </c>
      <c r="F92" s="1">
        <v>14.12076283</v>
      </c>
      <c r="G92" s="1">
        <v>0.0</v>
      </c>
      <c r="H92" s="2" t="s">
        <v>5482</v>
      </c>
      <c r="I92" s="2" t="s">
        <v>5483</v>
      </c>
      <c r="J92" s="2" t="s">
        <v>5484</v>
      </c>
      <c r="K92" s="2" t="s">
        <v>5485</v>
      </c>
      <c r="L92" s="2" t="s">
        <v>5486</v>
      </c>
      <c r="M92" s="2" t="s">
        <v>5487</v>
      </c>
      <c r="N92" s="2" t="s">
        <v>5488</v>
      </c>
      <c r="O92" s="2" t="s">
        <v>5489</v>
      </c>
    </row>
    <row r="93">
      <c r="A93" s="2">
        <v>39509.0</v>
      </c>
      <c r="B93" s="1">
        <v>1.119318199</v>
      </c>
      <c r="C93" s="1">
        <v>18.2</v>
      </c>
      <c r="D93" s="1">
        <v>27.23764191</v>
      </c>
      <c r="E93" s="1">
        <v>0.003687604156</v>
      </c>
      <c r="F93" s="1">
        <v>13.9926492</v>
      </c>
      <c r="G93" s="1">
        <v>0.0</v>
      </c>
      <c r="H93" s="2" t="s">
        <v>5490</v>
      </c>
      <c r="I93" s="2" t="s">
        <v>5491</v>
      </c>
      <c r="J93" s="2" t="s">
        <v>5492</v>
      </c>
      <c r="K93" s="2" t="s">
        <v>5493</v>
      </c>
      <c r="L93" s="2" t="s">
        <v>5494</v>
      </c>
      <c r="M93" s="2" t="s">
        <v>5495</v>
      </c>
      <c r="N93" s="2" t="s">
        <v>5496</v>
      </c>
      <c r="O93" s="2" t="s">
        <v>5497</v>
      </c>
    </row>
    <row r="94">
      <c r="A94" s="2">
        <v>39525.0</v>
      </c>
      <c r="B94" s="1">
        <v>0.0</v>
      </c>
      <c r="C94" s="1">
        <v>8.1</v>
      </c>
      <c r="D94" s="1">
        <v>29.27627716</v>
      </c>
      <c r="E94" s="1">
        <v>0.004389565496</v>
      </c>
      <c r="F94" s="1">
        <v>13.92810094</v>
      </c>
      <c r="G94" s="1">
        <v>0.0</v>
      </c>
      <c r="H94" s="2" t="s">
        <v>5498</v>
      </c>
      <c r="I94" s="2" t="s">
        <v>5499</v>
      </c>
      <c r="J94" s="2" t="s">
        <v>5500</v>
      </c>
      <c r="K94" s="2" t="s">
        <v>5501</v>
      </c>
      <c r="L94" s="2" t="s">
        <v>5502</v>
      </c>
      <c r="M94" s="2" t="s">
        <v>5503</v>
      </c>
      <c r="N94" s="2" t="s">
        <v>5504</v>
      </c>
      <c r="O94" s="2" t="s">
        <v>5505</v>
      </c>
    </row>
    <row r="95">
      <c r="A95" s="2">
        <v>39541.0</v>
      </c>
      <c r="B95" s="1">
        <v>0.9678828239</v>
      </c>
      <c r="C95" s="1">
        <v>0.0</v>
      </c>
      <c r="D95" s="1">
        <v>30.4637619</v>
      </c>
      <c r="E95" s="1">
        <v>0.007278597099</v>
      </c>
      <c r="F95" s="1">
        <v>14.10493553</v>
      </c>
      <c r="G95" s="1">
        <v>0.0</v>
      </c>
      <c r="H95" s="2" t="s">
        <v>5506</v>
      </c>
      <c r="I95" s="2" t="s">
        <v>5507</v>
      </c>
      <c r="J95" s="2" t="s">
        <v>5508</v>
      </c>
      <c r="K95" s="2" t="s">
        <v>5509</v>
      </c>
      <c r="L95" s="2" t="s">
        <v>5510</v>
      </c>
      <c r="M95" s="2" t="s">
        <v>5511</v>
      </c>
      <c r="N95" s="2" t="s">
        <v>5512</v>
      </c>
      <c r="O95" s="2" t="s">
        <v>5513</v>
      </c>
    </row>
    <row r="96">
      <c r="A96" s="2">
        <v>39557.0</v>
      </c>
      <c r="B96" s="1">
        <v>0.573835516</v>
      </c>
      <c r="C96" s="1">
        <v>0.0</v>
      </c>
      <c r="D96" s="1">
        <v>33.93526611</v>
      </c>
      <c r="E96" s="1">
        <v>0.005194807018</v>
      </c>
      <c r="F96" s="1">
        <v>14.06780469</v>
      </c>
      <c r="G96" s="1">
        <v>0.0</v>
      </c>
      <c r="H96" s="2" t="s">
        <v>5514</v>
      </c>
      <c r="I96" s="2" t="s">
        <v>5515</v>
      </c>
      <c r="J96" s="2" t="s">
        <v>5516</v>
      </c>
      <c r="K96" s="2" t="s">
        <v>5517</v>
      </c>
      <c r="L96" s="2" t="s">
        <v>5518</v>
      </c>
      <c r="M96" s="2" t="s">
        <v>5519</v>
      </c>
      <c r="N96" s="2" t="s">
        <v>5520</v>
      </c>
      <c r="O96" s="2" t="s">
        <v>5521</v>
      </c>
    </row>
    <row r="97">
      <c r="A97" s="2">
        <v>39573.0</v>
      </c>
      <c r="B97" s="1">
        <v>0.7169093609</v>
      </c>
      <c r="C97" s="1">
        <v>0.0</v>
      </c>
      <c r="D97" s="1">
        <v>33.98861465</v>
      </c>
      <c r="E97" s="1">
        <v>0.01099359442</v>
      </c>
      <c r="F97" s="1">
        <v>14.00818956</v>
      </c>
      <c r="G97" s="1">
        <v>0.0</v>
      </c>
      <c r="H97" s="2" t="s">
        <v>5522</v>
      </c>
      <c r="I97" s="2" t="s">
        <v>5523</v>
      </c>
      <c r="J97" s="2" t="s">
        <v>5524</v>
      </c>
      <c r="K97" s="2" t="s">
        <v>5525</v>
      </c>
      <c r="L97" s="2" t="s">
        <v>5526</v>
      </c>
      <c r="M97" s="2" t="s">
        <v>5527</v>
      </c>
      <c r="N97" s="2" t="s">
        <v>5528</v>
      </c>
      <c r="O97" s="2" t="s">
        <v>5529</v>
      </c>
    </row>
    <row r="98">
      <c r="A98" s="2">
        <v>39589.0</v>
      </c>
      <c r="B98" s="1">
        <v>0.7169093609</v>
      </c>
      <c r="C98" s="1">
        <v>0.0</v>
      </c>
      <c r="D98" s="1">
        <v>34.74344788</v>
      </c>
      <c r="E98" s="1">
        <v>0.01120436343</v>
      </c>
      <c r="F98" s="1">
        <v>13.97014642</v>
      </c>
      <c r="G98" s="1">
        <v>0.0</v>
      </c>
      <c r="H98" s="2" t="s">
        <v>5530</v>
      </c>
      <c r="I98" s="2" t="s">
        <v>5531</v>
      </c>
      <c r="J98" s="2" t="s">
        <v>5532</v>
      </c>
      <c r="K98" s="2" t="s">
        <v>5533</v>
      </c>
      <c r="L98" s="2" t="s">
        <v>5534</v>
      </c>
      <c r="M98" s="2" t="s">
        <v>5535</v>
      </c>
      <c r="N98" s="2" t="s">
        <v>5536</v>
      </c>
      <c r="O98" s="2" t="s">
        <v>5537</v>
      </c>
    </row>
    <row r="99">
      <c r="A99" s="2">
        <v>39605.0</v>
      </c>
      <c r="B99" s="1">
        <v>4.526704025</v>
      </c>
      <c r="C99" s="1">
        <v>0.0</v>
      </c>
      <c r="D99" s="1">
        <v>30.21772156</v>
      </c>
      <c r="E99" s="1">
        <v>0.01810878748</v>
      </c>
      <c r="F99" s="1">
        <v>28.20592642</v>
      </c>
      <c r="G99" s="1">
        <v>63.62848172</v>
      </c>
      <c r="H99" s="2" t="s">
        <v>5538</v>
      </c>
      <c r="I99" s="2" t="s">
        <v>5539</v>
      </c>
      <c r="J99" s="2" t="s">
        <v>5540</v>
      </c>
      <c r="K99" s="2" t="s">
        <v>5541</v>
      </c>
      <c r="L99" s="2" t="s">
        <v>5542</v>
      </c>
      <c r="M99" s="2" t="s">
        <v>5543</v>
      </c>
      <c r="N99" s="2" t="s">
        <v>5544</v>
      </c>
      <c r="O99" s="2" t="s">
        <v>5545</v>
      </c>
    </row>
    <row r="100">
      <c r="A100" s="2">
        <v>39717.0</v>
      </c>
      <c r="B100" s="1">
        <v>16.62042236</v>
      </c>
      <c r="C100" s="1">
        <v>42.4</v>
      </c>
      <c r="D100" s="1">
        <v>26.76986847</v>
      </c>
      <c r="E100" s="1">
        <v>0.01708442951</v>
      </c>
      <c r="F100" s="1">
        <v>34.0657022</v>
      </c>
      <c r="G100" s="1">
        <v>0.0</v>
      </c>
      <c r="H100" s="2" t="s">
        <v>5546</v>
      </c>
      <c r="I100" s="2" t="s">
        <v>5547</v>
      </c>
      <c r="J100" s="2" t="s">
        <v>5548</v>
      </c>
      <c r="K100" s="2" t="s">
        <v>5549</v>
      </c>
      <c r="L100" s="2" t="s">
        <v>5550</v>
      </c>
      <c r="M100" s="2" t="s">
        <v>5551</v>
      </c>
      <c r="N100" s="2" t="s">
        <v>5552</v>
      </c>
      <c r="O100" s="2" t="s">
        <v>5553</v>
      </c>
    </row>
    <row r="101">
      <c r="A101" s="2">
        <v>39733.0</v>
      </c>
      <c r="B101" s="1">
        <v>7.057437897</v>
      </c>
      <c r="C101" s="1">
        <v>31.9</v>
      </c>
      <c r="D101" s="1">
        <v>28.33016357</v>
      </c>
      <c r="E101" s="1">
        <v>0.009737814602</v>
      </c>
      <c r="F101" s="1">
        <v>24.28292942</v>
      </c>
      <c r="G101" s="1">
        <v>0.0</v>
      </c>
      <c r="H101" s="2" t="s">
        <v>5554</v>
      </c>
      <c r="I101" s="2" t="s">
        <v>5555</v>
      </c>
      <c r="J101" s="2" t="s">
        <v>5556</v>
      </c>
      <c r="K101" s="2" t="s">
        <v>5557</v>
      </c>
      <c r="L101" s="2" t="s">
        <v>5558</v>
      </c>
      <c r="M101" s="2" t="s">
        <v>5559</v>
      </c>
      <c r="N101" s="2" t="s">
        <v>5560</v>
      </c>
      <c r="O101" s="2" t="s">
        <v>5561</v>
      </c>
    </row>
    <row r="102">
      <c r="A102" s="2">
        <v>39749.0</v>
      </c>
      <c r="B102" s="1">
        <v>3.592724609</v>
      </c>
      <c r="C102" s="1">
        <v>16.2</v>
      </c>
      <c r="D102" s="1">
        <v>25.54208527</v>
      </c>
      <c r="E102" s="1">
        <v>0.007933199406</v>
      </c>
      <c r="F102" s="1">
        <v>19.59573388</v>
      </c>
      <c r="G102" s="1">
        <v>0.0</v>
      </c>
      <c r="H102" s="2" t="s">
        <v>5562</v>
      </c>
      <c r="I102" s="2" t="s">
        <v>5563</v>
      </c>
      <c r="J102" s="2" t="s">
        <v>5564</v>
      </c>
      <c r="K102" s="2" t="s">
        <v>5565</v>
      </c>
      <c r="L102" s="2" t="s">
        <v>5566</v>
      </c>
      <c r="M102" s="2" t="s">
        <v>5567</v>
      </c>
      <c r="N102" s="2" t="s">
        <v>5568</v>
      </c>
      <c r="O102" s="2" t="s">
        <v>5569</v>
      </c>
    </row>
    <row r="103">
      <c r="A103" s="2">
        <v>39765.0</v>
      </c>
      <c r="B103" s="1">
        <v>0.0</v>
      </c>
      <c r="C103" s="1">
        <v>27.0</v>
      </c>
      <c r="D103" s="1">
        <v>24.81896362</v>
      </c>
      <c r="E103" s="1">
        <v>0.00821300759</v>
      </c>
      <c r="F103" s="1">
        <v>19.02238584</v>
      </c>
      <c r="G103" s="1">
        <v>0.0</v>
      </c>
      <c r="H103" s="2" t="s">
        <v>5570</v>
      </c>
      <c r="I103" s="2" t="s">
        <v>5571</v>
      </c>
      <c r="J103" s="2" t="s">
        <v>5572</v>
      </c>
      <c r="K103" s="2" t="s">
        <v>5573</v>
      </c>
      <c r="L103" s="2" t="s">
        <v>5574</v>
      </c>
      <c r="M103" s="2" t="s">
        <v>5575</v>
      </c>
      <c r="N103" s="2" t="s">
        <v>5576</v>
      </c>
      <c r="O103" s="2" t="s">
        <v>5577</v>
      </c>
    </row>
    <row r="104">
      <c r="A104" s="2">
        <v>39797.0</v>
      </c>
      <c r="B104" s="1">
        <v>2.007419777</v>
      </c>
      <c r="C104" s="1">
        <v>29.8</v>
      </c>
      <c r="D104" s="1">
        <v>24.14022217</v>
      </c>
      <c r="E104" s="1">
        <v>0.00680813496</v>
      </c>
      <c r="F104" s="1">
        <v>16.37600589</v>
      </c>
      <c r="G104" s="1">
        <v>0.0</v>
      </c>
      <c r="H104" s="2" t="s">
        <v>5578</v>
      </c>
      <c r="I104" s="2" t="s">
        <v>5579</v>
      </c>
      <c r="J104" s="2" t="s">
        <v>5580</v>
      </c>
      <c r="K104" s="2" t="s">
        <v>5581</v>
      </c>
      <c r="L104" s="2" t="s">
        <v>5582</v>
      </c>
      <c r="M104" s="2" t="s">
        <v>5583</v>
      </c>
      <c r="N104" s="2" t="s">
        <v>5584</v>
      </c>
      <c r="O104" s="2" t="s">
        <v>5585</v>
      </c>
    </row>
    <row r="105">
      <c r="A105" s="2">
        <v>39813.0</v>
      </c>
      <c r="B105" s="1">
        <v>1.612137413</v>
      </c>
      <c r="C105" s="1">
        <v>38.1</v>
      </c>
      <c r="D105" s="1">
        <v>20.32129822</v>
      </c>
      <c r="E105" s="1">
        <v>0.005396436376</v>
      </c>
      <c r="F105" s="1">
        <v>15.45232534</v>
      </c>
      <c r="G105" s="1">
        <v>0.0</v>
      </c>
      <c r="H105" s="2" t="s">
        <v>5586</v>
      </c>
      <c r="I105" s="2" t="s">
        <v>5587</v>
      </c>
      <c r="J105" s="2" t="s">
        <v>5588</v>
      </c>
      <c r="K105" s="2" t="s">
        <v>5589</v>
      </c>
      <c r="L105" s="2" t="s">
        <v>5590</v>
      </c>
      <c r="M105" s="2" t="s">
        <v>5591</v>
      </c>
      <c r="N105" s="2" t="s">
        <v>5592</v>
      </c>
      <c r="O105" s="2" t="s">
        <v>5593</v>
      </c>
    </row>
    <row r="106">
      <c r="A106" s="2">
        <v>39845.0</v>
      </c>
      <c r="B106" s="1">
        <v>1.537773228</v>
      </c>
      <c r="C106" s="1">
        <v>63.1</v>
      </c>
      <c r="D106" s="1">
        <v>22.36972198</v>
      </c>
      <c r="E106" s="1">
        <v>0.004853559134</v>
      </c>
      <c r="F106" s="1">
        <v>14.43832731</v>
      </c>
      <c r="G106" s="1">
        <v>0.0</v>
      </c>
      <c r="H106" s="2" t="s">
        <v>5594</v>
      </c>
      <c r="I106" s="2" t="s">
        <v>5595</v>
      </c>
      <c r="J106" s="2" t="s">
        <v>5596</v>
      </c>
      <c r="K106" s="2" t="s">
        <v>5597</v>
      </c>
      <c r="L106" s="2" t="s">
        <v>5598</v>
      </c>
      <c r="M106" s="2" t="s">
        <v>5599</v>
      </c>
      <c r="N106" s="2" t="s">
        <v>5600</v>
      </c>
      <c r="O106" s="2" t="s">
        <v>5601</v>
      </c>
    </row>
    <row r="107">
      <c r="A107" s="2">
        <v>39861.0</v>
      </c>
      <c r="B107" s="1">
        <v>1.537773228</v>
      </c>
      <c r="C107" s="1">
        <v>49.6</v>
      </c>
      <c r="D107" s="1">
        <v>26.57420502</v>
      </c>
      <c r="E107" s="1">
        <v>0.004744215752</v>
      </c>
      <c r="F107" s="1">
        <v>14.17771375</v>
      </c>
      <c r="G107" s="1">
        <v>0.0</v>
      </c>
      <c r="H107" s="2" t="s">
        <v>5602</v>
      </c>
      <c r="I107" s="2" t="s">
        <v>5603</v>
      </c>
      <c r="J107" s="2" t="s">
        <v>5604</v>
      </c>
      <c r="K107" s="2" t="s">
        <v>5605</v>
      </c>
      <c r="L107" s="2" t="s">
        <v>5606</v>
      </c>
      <c r="M107" s="2" t="s">
        <v>5607</v>
      </c>
      <c r="N107" s="2" t="s">
        <v>5608</v>
      </c>
      <c r="O107" s="2" t="s">
        <v>5609</v>
      </c>
    </row>
    <row r="108">
      <c r="A108" s="2">
        <v>39877.0</v>
      </c>
      <c r="B108" s="1">
        <v>0.9731626511</v>
      </c>
      <c r="C108" s="1">
        <v>0.0</v>
      </c>
      <c r="D108" s="1">
        <v>27.22687302</v>
      </c>
      <c r="E108" s="1">
        <v>0.004265200318</v>
      </c>
      <c r="F108" s="1">
        <v>14.03308034</v>
      </c>
      <c r="G108" s="1">
        <v>0.0</v>
      </c>
      <c r="H108" s="2" t="s">
        <v>5610</v>
      </c>
      <c r="I108" s="2" t="s">
        <v>5611</v>
      </c>
      <c r="J108" s="2" t="s">
        <v>5612</v>
      </c>
      <c r="K108" s="2" t="s">
        <v>5613</v>
      </c>
      <c r="L108" s="2" t="s">
        <v>5614</v>
      </c>
      <c r="M108" s="2" t="s">
        <v>5615</v>
      </c>
      <c r="N108" s="2" t="s">
        <v>5616</v>
      </c>
      <c r="O108" s="2" t="s">
        <v>5617</v>
      </c>
    </row>
    <row r="109">
      <c r="A109" s="2">
        <v>39893.0</v>
      </c>
      <c r="B109" s="1">
        <v>0.4923350334</v>
      </c>
      <c r="C109" s="1">
        <v>0.0</v>
      </c>
      <c r="D109" s="1">
        <v>29.68378983</v>
      </c>
      <c r="E109" s="1">
        <v>0.006395946431</v>
      </c>
      <c r="F109" s="1">
        <v>13.96388519</v>
      </c>
      <c r="G109" s="1">
        <v>0.0</v>
      </c>
      <c r="H109" s="2" t="s">
        <v>5618</v>
      </c>
      <c r="I109" s="2" t="s">
        <v>5619</v>
      </c>
      <c r="J109" s="2" t="s">
        <v>5620</v>
      </c>
      <c r="K109" s="2" t="s">
        <v>5621</v>
      </c>
      <c r="L109" s="2" t="s">
        <v>5622</v>
      </c>
      <c r="M109" s="2" t="s">
        <v>5623</v>
      </c>
      <c r="N109" s="2" t="s">
        <v>5624</v>
      </c>
      <c r="O109" s="2" t="s">
        <v>5625</v>
      </c>
    </row>
    <row r="110">
      <c r="A110" s="2">
        <v>39909.0</v>
      </c>
      <c r="B110" s="1">
        <v>0.3634272814</v>
      </c>
      <c r="C110" s="1">
        <v>0.0</v>
      </c>
      <c r="D110" s="1">
        <v>31.03336105</v>
      </c>
      <c r="E110" s="1">
        <v>0.005074823479</v>
      </c>
      <c r="F110" s="1">
        <v>13.9432956</v>
      </c>
      <c r="G110" s="1">
        <v>0.0</v>
      </c>
      <c r="H110" s="2" t="s">
        <v>5626</v>
      </c>
      <c r="I110" s="2" t="s">
        <v>5627</v>
      </c>
      <c r="J110" s="2" t="s">
        <v>5628</v>
      </c>
      <c r="K110" s="2" t="s">
        <v>5629</v>
      </c>
      <c r="L110" s="2" t="s">
        <v>5630</v>
      </c>
      <c r="M110" s="2" t="s">
        <v>5631</v>
      </c>
      <c r="N110" s="2" t="s">
        <v>5632</v>
      </c>
      <c r="O110" s="2" t="s">
        <v>5633</v>
      </c>
    </row>
    <row r="111">
      <c r="A111" s="2">
        <v>39925.0</v>
      </c>
      <c r="B111" s="1">
        <v>0.4835834026</v>
      </c>
      <c r="C111" s="1">
        <v>0.0</v>
      </c>
      <c r="D111" s="1">
        <v>33.66414032</v>
      </c>
      <c r="E111" s="1">
        <v>0.004047527735</v>
      </c>
      <c r="F111" s="1">
        <v>13.90881479</v>
      </c>
      <c r="G111" s="1">
        <v>0.0</v>
      </c>
      <c r="H111" s="2" t="s">
        <v>5634</v>
      </c>
      <c r="I111" s="2" t="s">
        <v>5635</v>
      </c>
      <c r="J111" s="2" t="s">
        <v>5636</v>
      </c>
      <c r="K111" s="2" t="s">
        <v>5637</v>
      </c>
      <c r="L111" s="2" t="s">
        <v>5638</v>
      </c>
      <c r="M111" s="2" t="s">
        <v>5639</v>
      </c>
      <c r="N111" s="2" t="s">
        <v>5640</v>
      </c>
      <c r="O111" s="2" t="s">
        <v>5641</v>
      </c>
    </row>
    <row r="112">
      <c r="A112" s="2">
        <v>39941.0</v>
      </c>
      <c r="B112" s="1">
        <v>0.0</v>
      </c>
      <c r="C112" s="1">
        <v>0.0</v>
      </c>
      <c r="D112" s="1">
        <v>34.24810944</v>
      </c>
      <c r="E112" s="1">
        <v>0.01087604847</v>
      </c>
      <c r="F112" s="1">
        <v>13.88836145</v>
      </c>
      <c r="G112" s="1">
        <v>0.0</v>
      </c>
      <c r="H112" s="2" t="s">
        <v>1798</v>
      </c>
      <c r="I112" s="2" t="s">
        <v>1798</v>
      </c>
      <c r="J112" s="2" t="s">
        <v>1798</v>
      </c>
      <c r="K112" s="2" t="s">
        <v>1798</v>
      </c>
      <c r="L112" s="2" t="s">
        <v>1798</v>
      </c>
      <c r="M112" s="2" t="s">
        <v>1798</v>
      </c>
      <c r="N112" s="2" t="s">
        <v>1798</v>
      </c>
      <c r="O112" s="2" t="s">
        <v>1798</v>
      </c>
    </row>
    <row r="113">
      <c r="A113" s="2">
        <v>39957.0</v>
      </c>
      <c r="B113" s="1">
        <v>0.0</v>
      </c>
      <c r="C113" s="1">
        <v>0.0</v>
      </c>
      <c r="D113" s="1">
        <v>34.93179855</v>
      </c>
      <c r="E113" s="1">
        <v>0.01264669921</v>
      </c>
      <c r="F113" s="1">
        <v>13.94261217</v>
      </c>
      <c r="G113" s="1">
        <v>0.0</v>
      </c>
      <c r="H113" s="2" t="s">
        <v>1798</v>
      </c>
      <c r="I113" s="2" t="s">
        <v>1798</v>
      </c>
      <c r="J113" s="2" t="s">
        <v>1798</v>
      </c>
      <c r="K113" s="2" t="s">
        <v>1798</v>
      </c>
      <c r="L113" s="2" t="s">
        <v>1798</v>
      </c>
      <c r="M113" s="2" t="s">
        <v>1798</v>
      </c>
      <c r="N113" s="2" t="s">
        <v>1798</v>
      </c>
      <c r="O113" s="2" t="s">
        <v>1798</v>
      </c>
    </row>
    <row r="114">
      <c r="A114" s="2">
        <v>39973.0</v>
      </c>
      <c r="B114" s="1">
        <v>1.013924408</v>
      </c>
      <c r="C114" s="1">
        <v>0.0</v>
      </c>
      <c r="D114" s="1">
        <v>34.43792114</v>
      </c>
      <c r="E114" s="1">
        <v>0.01439757994</v>
      </c>
      <c r="F114" s="1">
        <v>14.36278141</v>
      </c>
      <c r="G114" s="1">
        <v>0.0</v>
      </c>
      <c r="H114" s="2" t="s">
        <v>5642</v>
      </c>
      <c r="I114" s="2" t="s">
        <v>5643</v>
      </c>
      <c r="J114" s="2" t="s">
        <v>5644</v>
      </c>
      <c r="K114" s="2" t="s">
        <v>5645</v>
      </c>
      <c r="L114" s="2" t="s">
        <v>5646</v>
      </c>
      <c r="M114" s="2" t="s">
        <v>5647</v>
      </c>
      <c r="N114" s="2" t="s">
        <v>5648</v>
      </c>
      <c r="O114" s="2" t="s">
        <v>5649</v>
      </c>
    </row>
    <row r="115">
      <c r="A115" s="2">
        <v>39989.0</v>
      </c>
      <c r="B115" s="1">
        <v>0.0</v>
      </c>
      <c r="C115" s="1">
        <v>0.0</v>
      </c>
      <c r="D115" s="1">
        <v>31.57851944</v>
      </c>
      <c r="E115" s="1">
        <v>0.01786852092</v>
      </c>
      <c r="F115" s="1">
        <v>24.50610113</v>
      </c>
      <c r="G115" s="1">
        <v>29.9490239</v>
      </c>
      <c r="H115" s="2" t="s">
        <v>1798</v>
      </c>
      <c r="I115" s="2" t="s">
        <v>1798</v>
      </c>
      <c r="J115" s="2" t="s">
        <v>1798</v>
      </c>
      <c r="K115" s="2" t="s">
        <v>1798</v>
      </c>
      <c r="L115" s="2" t="s">
        <v>1798</v>
      </c>
      <c r="M115" s="2" t="s">
        <v>1798</v>
      </c>
      <c r="N115" s="2" t="s">
        <v>1798</v>
      </c>
      <c r="O115" s="2" t="s">
        <v>1798</v>
      </c>
    </row>
    <row r="116">
      <c r="A116" s="2">
        <v>40069.0</v>
      </c>
      <c r="B116" s="1">
        <v>15.52425537</v>
      </c>
      <c r="C116" s="1">
        <v>0.0</v>
      </c>
      <c r="D116" s="1">
        <v>29.07202682</v>
      </c>
      <c r="E116" s="1">
        <v>0.01510614762</v>
      </c>
      <c r="F116" s="1">
        <v>33.60015059</v>
      </c>
      <c r="G116" s="1">
        <v>0.0</v>
      </c>
      <c r="H116" s="2" t="s">
        <v>5650</v>
      </c>
      <c r="I116" s="2" t="s">
        <v>5651</v>
      </c>
      <c r="J116" s="2" t="s">
        <v>5652</v>
      </c>
      <c r="K116" s="2" t="s">
        <v>5653</v>
      </c>
      <c r="L116" s="2" t="s">
        <v>5654</v>
      </c>
      <c r="M116" s="2" t="s">
        <v>5655</v>
      </c>
      <c r="N116" s="2" t="s">
        <v>5656</v>
      </c>
      <c r="O116" s="2" t="s">
        <v>5657</v>
      </c>
    </row>
    <row r="117">
      <c r="A117" s="2">
        <v>40101.0</v>
      </c>
      <c r="B117" s="1">
        <v>3.592724609</v>
      </c>
      <c r="C117" s="1">
        <v>0.0</v>
      </c>
      <c r="D117" s="1">
        <v>25.93463669</v>
      </c>
      <c r="E117" s="1">
        <v>0.007441808353</v>
      </c>
      <c r="F117" s="1">
        <v>22.09137964</v>
      </c>
      <c r="G117" s="1">
        <v>0.0</v>
      </c>
      <c r="H117" s="2" t="s">
        <v>5658</v>
      </c>
      <c r="I117" s="2" t="s">
        <v>5659</v>
      </c>
      <c r="J117" s="2" t="s">
        <v>5660</v>
      </c>
      <c r="K117" s="2" t="s">
        <v>5661</v>
      </c>
      <c r="L117" s="2" t="s">
        <v>5662</v>
      </c>
      <c r="M117" s="2" t="s">
        <v>5663</v>
      </c>
      <c r="N117" s="2" t="s">
        <v>5664</v>
      </c>
      <c r="O117" s="2" t="s">
        <v>5665</v>
      </c>
    </row>
    <row r="118">
      <c r="A118" s="2">
        <v>40117.0</v>
      </c>
      <c r="B118" s="1">
        <v>2.881533051</v>
      </c>
      <c r="C118" s="1">
        <v>0.0</v>
      </c>
      <c r="D118" s="1">
        <v>26.13416061</v>
      </c>
      <c r="E118" s="1">
        <v>0.005514207587</v>
      </c>
      <c r="F118" s="1">
        <v>18.75532484</v>
      </c>
      <c r="G118" s="1">
        <v>0.0</v>
      </c>
      <c r="H118" s="2" t="s">
        <v>5666</v>
      </c>
      <c r="I118" s="2" t="s">
        <v>5667</v>
      </c>
      <c r="J118" s="2" t="s">
        <v>5668</v>
      </c>
      <c r="K118" s="2" t="s">
        <v>5669</v>
      </c>
      <c r="L118" s="2" t="s">
        <v>5670</v>
      </c>
      <c r="M118" s="2" t="s">
        <v>5671</v>
      </c>
      <c r="N118" s="2" t="s">
        <v>5672</v>
      </c>
      <c r="O118" s="2" t="s">
        <v>5673</v>
      </c>
    </row>
    <row r="119">
      <c r="A119" s="2">
        <v>40133.0</v>
      </c>
      <c r="B119" s="1">
        <v>3.879238892</v>
      </c>
      <c r="C119" s="1">
        <v>0.0</v>
      </c>
      <c r="D119" s="1">
        <v>22.71194992</v>
      </c>
      <c r="E119" s="1">
        <v>0.008327317948</v>
      </c>
      <c r="F119" s="1">
        <v>20.36143208</v>
      </c>
      <c r="G119" s="1">
        <v>0.0</v>
      </c>
      <c r="H119" s="2" t="s">
        <v>5674</v>
      </c>
      <c r="I119" s="2" t="s">
        <v>5675</v>
      </c>
      <c r="J119" s="2" t="s">
        <v>5676</v>
      </c>
      <c r="K119" s="2" t="s">
        <v>5677</v>
      </c>
      <c r="L119" s="2" t="s">
        <v>5678</v>
      </c>
      <c r="M119" s="2" t="s">
        <v>5679</v>
      </c>
      <c r="N119" s="2" t="s">
        <v>5680</v>
      </c>
      <c r="O119" s="2" t="s">
        <v>5681</v>
      </c>
    </row>
    <row r="120">
      <c r="A120" s="2">
        <v>40165.0</v>
      </c>
      <c r="B120" s="1">
        <v>1.886956978</v>
      </c>
      <c r="C120" s="1">
        <v>0.0</v>
      </c>
      <c r="D120" s="1">
        <v>22.8601738</v>
      </c>
      <c r="E120" s="1">
        <v>0.007690484752</v>
      </c>
      <c r="F120" s="1">
        <v>16.03777003</v>
      </c>
      <c r="G120" s="1">
        <v>0.0</v>
      </c>
      <c r="H120" s="2" t="s">
        <v>5682</v>
      </c>
      <c r="I120" s="2" t="s">
        <v>5683</v>
      </c>
      <c r="J120" s="2" t="s">
        <v>5684</v>
      </c>
      <c r="K120" s="2" t="s">
        <v>5685</v>
      </c>
      <c r="L120" s="2" t="s">
        <v>5686</v>
      </c>
      <c r="M120" s="2" t="s">
        <v>5687</v>
      </c>
      <c r="N120" s="2" t="s">
        <v>5688</v>
      </c>
      <c r="O120" s="2" t="s">
        <v>5689</v>
      </c>
    </row>
    <row r="121">
      <c r="H121" s="2"/>
      <c r="I121" s="2"/>
      <c r="J121" s="2"/>
      <c r="K121" s="2"/>
      <c r="L121" s="2"/>
      <c r="M121" s="2"/>
      <c r="N121" s="2"/>
      <c r="O121" s="2"/>
    </row>
    <row r="122">
      <c r="H122" s="2"/>
      <c r="I122" s="2"/>
      <c r="J122" s="2"/>
      <c r="K122" s="2"/>
      <c r="L122" s="2"/>
      <c r="M122" s="2"/>
      <c r="N122" s="2"/>
      <c r="O122" s="2"/>
    </row>
    <row r="123">
      <c r="H123" s="2"/>
      <c r="I123" s="2"/>
      <c r="J123" s="2"/>
      <c r="K123" s="2"/>
      <c r="L123" s="2"/>
      <c r="M123" s="2"/>
      <c r="N123" s="2"/>
      <c r="O123" s="2"/>
    </row>
    <row r="124">
      <c r="H124" s="2"/>
      <c r="I124" s="2"/>
      <c r="J124" s="2"/>
      <c r="K124" s="2"/>
      <c r="L124" s="2"/>
      <c r="M124" s="2"/>
      <c r="N124" s="2"/>
      <c r="O124" s="2"/>
    </row>
    <row r="125">
      <c r="H125" s="2"/>
      <c r="I125" s="2"/>
      <c r="J125" s="2"/>
      <c r="K125" s="2"/>
      <c r="L125" s="2"/>
      <c r="M125" s="2"/>
      <c r="N125" s="2"/>
      <c r="O125" s="2"/>
    </row>
    <row r="126">
      <c r="H126" s="2"/>
      <c r="I126" s="2"/>
      <c r="J126" s="2"/>
      <c r="K126" s="2"/>
      <c r="L126" s="2"/>
      <c r="M126" s="2"/>
      <c r="N126" s="2"/>
      <c r="O126" s="2"/>
    </row>
    <row r="127">
      <c r="H127" s="2"/>
      <c r="I127" s="2"/>
      <c r="J127" s="2"/>
      <c r="K127" s="2"/>
      <c r="L127" s="2"/>
      <c r="M127" s="2"/>
      <c r="N127" s="2"/>
      <c r="O127" s="2"/>
    </row>
    <row r="128">
      <c r="H128" s="2"/>
      <c r="I128" s="2"/>
      <c r="J128" s="2"/>
      <c r="K128" s="2"/>
      <c r="L128" s="2"/>
      <c r="M128" s="2"/>
      <c r="N128" s="2"/>
      <c r="O128" s="2"/>
    </row>
    <row r="129">
      <c r="H129" s="2"/>
      <c r="I129" s="2"/>
      <c r="J129" s="2"/>
      <c r="K129" s="2"/>
      <c r="L129" s="2"/>
      <c r="M129" s="2"/>
      <c r="N129" s="2"/>
      <c r="O129" s="2"/>
    </row>
    <row r="130">
      <c r="H130" s="2"/>
      <c r="I130" s="2"/>
      <c r="J130" s="2"/>
      <c r="K130" s="2"/>
      <c r="L130" s="2"/>
      <c r="M130" s="2"/>
      <c r="N130" s="2"/>
      <c r="O130" s="2"/>
    </row>
    <row r="131">
      <c r="H131" s="2"/>
      <c r="I131" s="2"/>
      <c r="J131" s="2"/>
      <c r="K131" s="2"/>
      <c r="L131" s="2"/>
      <c r="M131" s="2"/>
      <c r="N131" s="2"/>
      <c r="O131" s="2"/>
    </row>
    <row r="132">
      <c r="H132" s="2"/>
      <c r="I132" s="2"/>
      <c r="J132" s="2"/>
      <c r="K132" s="2"/>
      <c r="L132" s="2"/>
      <c r="M132" s="2"/>
      <c r="N132" s="2"/>
      <c r="O132" s="2"/>
    </row>
    <row r="133">
      <c r="H133" s="2"/>
      <c r="I133" s="2"/>
      <c r="J133" s="2"/>
      <c r="K133" s="2"/>
      <c r="L133" s="2"/>
      <c r="M133" s="2"/>
      <c r="N133" s="2"/>
      <c r="O133" s="2"/>
    </row>
    <row r="134">
      <c r="H134" s="2"/>
      <c r="I134" s="2"/>
      <c r="J134" s="2"/>
      <c r="K134" s="2"/>
      <c r="L134" s="2"/>
      <c r="M134" s="2"/>
      <c r="N134" s="2"/>
      <c r="O134" s="2"/>
    </row>
    <row r="135">
      <c r="H135" s="2"/>
      <c r="I135" s="2"/>
      <c r="J135" s="2"/>
      <c r="K135" s="2"/>
      <c r="L135" s="2"/>
      <c r="M135" s="2"/>
      <c r="N135" s="2"/>
      <c r="O135" s="2"/>
    </row>
    <row r="136">
      <c r="H136" s="2"/>
      <c r="I136" s="2"/>
      <c r="J136" s="2"/>
      <c r="K136" s="2"/>
      <c r="L136" s="2"/>
      <c r="M136" s="2"/>
      <c r="N136" s="2"/>
      <c r="O136" s="2"/>
    </row>
    <row r="137">
      <c r="H137" s="2"/>
      <c r="I137" s="2"/>
      <c r="J137" s="2"/>
      <c r="K137" s="2"/>
      <c r="L137" s="2"/>
      <c r="M137" s="2"/>
      <c r="N137" s="2"/>
      <c r="O137" s="2"/>
    </row>
    <row r="138">
      <c r="H138" s="2"/>
      <c r="I138" s="2"/>
      <c r="J138" s="2"/>
      <c r="K138" s="2"/>
      <c r="L138" s="2"/>
      <c r="M138" s="2"/>
      <c r="N138" s="2"/>
      <c r="O138" s="2"/>
    </row>
    <row r="139">
      <c r="H139" s="2"/>
      <c r="I139" s="2"/>
      <c r="J139" s="2"/>
      <c r="K139" s="2"/>
      <c r="L139" s="2"/>
      <c r="M139" s="2"/>
      <c r="N139" s="2"/>
      <c r="O139" s="2"/>
    </row>
    <row r="140">
      <c r="H140" s="2"/>
      <c r="I140" s="2"/>
      <c r="J140" s="2"/>
      <c r="K140" s="2"/>
      <c r="L140" s="2"/>
      <c r="M140" s="2"/>
      <c r="N140" s="2"/>
      <c r="O140" s="2"/>
    </row>
    <row r="141">
      <c r="H141" s="2"/>
      <c r="I141" s="2"/>
      <c r="J141" s="2"/>
      <c r="K141" s="2"/>
      <c r="L141" s="2"/>
      <c r="M141" s="2"/>
      <c r="N141" s="2"/>
      <c r="O141" s="2"/>
    </row>
    <row r="142">
      <c r="H142" s="2"/>
      <c r="I142" s="2"/>
      <c r="J142" s="2"/>
      <c r="K142" s="2"/>
      <c r="L142" s="2"/>
      <c r="M142" s="2"/>
      <c r="N142" s="2"/>
      <c r="O142" s="2"/>
    </row>
    <row r="143">
      <c r="H143" s="2"/>
      <c r="I143" s="2"/>
      <c r="J143" s="2"/>
      <c r="K143" s="2"/>
      <c r="L143" s="2"/>
      <c r="M143" s="2"/>
      <c r="N143" s="2"/>
      <c r="O143" s="2"/>
    </row>
    <row r="144">
      <c r="H144" s="2"/>
      <c r="I144" s="2"/>
      <c r="J144" s="2"/>
      <c r="K144" s="2"/>
      <c r="L144" s="2"/>
      <c r="M144" s="2"/>
      <c r="N144" s="2"/>
      <c r="O144" s="2"/>
    </row>
    <row r="145">
      <c r="H145" s="2"/>
      <c r="I145" s="2"/>
      <c r="J145" s="2"/>
      <c r="K145" s="2"/>
      <c r="L145" s="2"/>
      <c r="M145" s="2"/>
      <c r="N145" s="2"/>
      <c r="O145" s="2"/>
    </row>
    <row r="146">
      <c r="H146" s="2"/>
      <c r="I146" s="2"/>
      <c r="J146" s="2"/>
      <c r="K146" s="2"/>
      <c r="L146" s="2"/>
      <c r="M146" s="2"/>
      <c r="N146" s="2"/>
      <c r="O146" s="2"/>
    </row>
    <row r="147">
      <c r="H147" s="2"/>
      <c r="I147" s="2"/>
      <c r="J147" s="2"/>
      <c r="K147" s="2"/>
      <c r="L147" s="2"/>
      <c r="M147" s="2"/>
      <c r="N147" s="2"/>
      <c r="O147" s="2"/>
    </row>
    <row r="148">
      <c r="H148" s="2"/>
      <c r="I148" s="2"/>
      <c r="J148" s="2"/>
      <c r="K148" s="2"/>
      <c r="L148" s="2"/>
      <c r="M148" s="2"/>
      <c r="N148" s="2"/>
      <c r="O148" s="2"/>
    </row>
    <row r="149">
      <c r="H149" s="2"/>
      <c r="I149" s="2"/>
      <c r="J149" s="2"/>
      <c r="K149" s="2"/>
      <c r="L149" s="2"/>
      <c r="M149" s="2"/>
      <c r="N149" s="2"/>
      <c r="O149" s="2"/>
    </row>
    <row r="150">
      <c r="H150" s="2"/>
      <c r="I150" s="2"/>
      <c r="J150" s="2"/>
      <c r="K150" s="2"/>
      <c r="L150" s="2"/>
      <c r="M150" s="2"/>
      <c r="N150" s="2"/>
      <c r="O150" s="2"/>
    </row>
    <row r="151">
      <c r="H151" s="2"/>
      <c r="I151" s="2"/>
      <c r="J151" s="2"/>
      <c r="K151" s="2"/>
      <c r="L151" s="2"/>
      <c r="M151" s="2"/>
      <c r="N151" s="2"/>
      <c r="O151" s="2"/>
    </row>
    <row r="152">
      <c r="H152" s="2"/>
      <c r="I152" s="2"/>
      <c r="J152" s="2"/>
      <c r="K152" s="2"/>
      <c r="L152" s="2"/>
      <c r="M152" s="2"/>
      <c r="N152" s="2"/>
      <c r="O152" s="2"/>
    </row>
    <row r="153">
      <c r="H153" s="2"/>
      <c r="I153" s="2"/>
      <c r="J153" s="2"/>
      <c r="K153" s="2"/>
      <c r="L153" s="2"/>
      <c r="M153" s="2"/>
      <c r="N153" s="2"/>
      <c r="O153" s="2"/>
    </row>
    <row r="154">
      <c r="H154" s="2"/>
      <c r="I154" s="2"/>
      <c r="J154" s="2"/>
      <c r="K154" s="2"/>
      <c r="L154" s="2"/>
      <c r="M154" s="2"/>
      <c r="N154" s="2"/>
      <c r="O154" s="2"/>
    </row>
    <row r="155">
      <c r="H155" s="2"/>
      <c r="I155" s="2"/>
      <c r="J155" s="2"/>
      <c r="K155" s="2"/>
      <c r="L155" s="2"/>
      <c r="M155" s="2"/>
      <c r="N155" s="2"/>
      <c r="O155" s="2"/>
    </row>
    <row r="156">
      <c r="H156" s="2"/>
      <c r="I156" s="2"/>
      <c r="J156" s="2"/>
      <c r="K156" s="2"/>
      <c r="L156" s="2"/>
      <c r="M156" s="2"/>
      <c r="N156" s="2"/>
      <c r="O156" s="2"/>
    </row>
    <row r="157">
      <c r="H157" s="2"/>
      <c r="I157" s="2"/>
      <c r="J157" s="2"/>
      <c r="K157" s="2"/>
      <c r="L157" s="2"/>
      <c r="M157" s="2"/>
      <c r="N157" s="2"/>
      <c r="O157" s="2"/>
    </row>
    <row r="158">
      <c r="H158" s="2"/>
      <c r="I158" s="2"/>
      <c r="J158" s="2"/>
      <c r="K158" s="2"/>
      <c r="L158" s="2"/>
      <c r="M158" s="2"/>
      <c r="N158" s="2"/>
      <c r="O158" s="2"/>
    </row>
    <row r="159">
      <c r="H159" s="2"/>
      <c r="I159" s="2"/>
      <c r="J159" s="2"/>
      <c r="K159" s="2"/>
      <c r="L159" s="2"/>
      <c r="M159" s="2"/>
      <c r="N159" s="2"/>
      <c r="O159" s="2"/>
    </row>
    <row r="160">
      <c r="H160" s="2"/>
      <c r="I160" s="2"/>
      <c r="J160" s="2"/>
      <c r="K160" s="2"/>
      <c r="L160" s="2"/>
      <c r="M160" s="2"/>
      <c r="N160" s="2"/>
      <c r="O160" s="2"/>
    </row>
    <row r="161">
      <c r="H161" s="2"/>
      <c r="I161" s="2"/>
      <c r="J161" s="2"/>
      <c r="K161" s="2"/>
      <c r="L161" s="2"/>
      <c r="M161" s="2"/>
      <c r="N161" s="2"/>
      <c r="O161" s="2"/>
    </row>
    <row r="162">
      <c r="H162" s="2"/>
      <c r="I162" s="2"/>
      <c r="J162" s="2"/>
      <c r="K162" s="2"/>
      <c r="L162" s="2"/>
      <c r="M162" s="2"/>
      <c r="N162" s="2"/>
      <c r="O162" s="2"/>
    </row>
    <row r="163">
      <c r="H163" s="2"/>
      <c r="I163" s="2"/>
      <c r="J163" s="2"/>
      <c r="K163" s="2"/>
      <c r="L163" s="2"/>
      <c r="M163" s="2"/>
      <c r="N163" s="2"/>
      <c r="O163" s="2"/>
    </row>
    <row r="164">
      <c r="H164" s="2"/>
      <c r="I164" s="2"/>
      <c r="J164" s="2"/>
      <c r="K164" s="2"/>
      <c r="L164" s="2"/>
      <c r="M164" s="2"/>
      <c r="N164" s="2"/>
      <c r="O164" s="2"/>
    </row>
    <row r="165">
      <c r="H165" s="2"/>
      <c r="I165" s="2"/>
      <c r="J165" s="2"/>
      <c r="K165" s="2"/>
      <c r="L165" s="2"/>
      <c r="M165" s="2"/>
      <c r="N165" s="2"/>
      <c r="O165" s="2"/>
    </row>
    <row r="166">
      <c r="H166" s="2"/>
      <c r="I166" s="2"/>
      <c r="J166" s="2"/>
      <c r="K166" s="2"/>
      <c r="L166" s="2"/>
      <c r="M166" s="2"/>
      <c r="N166" s="2"/>
      <c r="O166" s="2"/>
    </row>
    <row r="167">
      <c r="H167" s="2"/>
      <c r="I167" s="2"/>
      <c r="J167" s="2"/>
      <c r="K167" s="2"/>
      <c r="L167" s="2"/>
      <c r="M167" s="2"/>
      <c r="N167" s="2"/>
      <c r="O167" s="2"/>
    </row>
    <row r="168">
      <c r="H168" s="2"/>
      <c r="I168" s="2"/>
      <c r="J168" s="2"/>
      <c r="K168" s="2"/>
      <c r="L168" s="2"/>
      <c r="M168" s="2"/>
      <c r="N168" s="2"/>
      <c r="O168" s="2"/>
    </row>
    <row r="169">
      <c r="H169" s="2"/>
      <c r="I169" s="2"/>
      <c r="J169" s="2"/>
      <c r="K169" s="2"/>
      <c r="L169" s="2"/>
      <c r="M169" s="2"/>
      <c r="N169" s="2"/>
      <c r="O169" s="2"/>
    </row>
    <row r="170">
      <c r="H170" s="2"/>
      <c r="I170" s="2"/>
      <c r="J170" s="2"/>
      <c r="K170" s="2"/>
      <c r="L170" s="2"/>
      <c r="M170" s="2"/>
      <c r="N170" s="2"/>
      <c r="O170" s="2"/>
    </row>
    <row r="171">
      <c r="H171" s="2"/>
      <c r="I171" s="2"/>
      <c r="J171" s="2"/>
      <c r="K171" s="2"/>
      <c r="L171" s="2"/>
      <c r="M171" s="2"/>
      <c r="N171" s="2"/>
      <c r="O171" s="2"/>
    </row>
    <row r="172">
      <c r="H172" s="2"/>
      <c r="I172" s="2"/>
      <c r="J172" s="2"/>
      <c r="K172" s="2"/>
      <c r="L172" s="2"/>
      <c r="M172" s="2"/>
      <c r="N172" s="2"/>
      <c r="O172" s="2"/>
    </row>
    <row r="173">
      <c r="H173" s="2"/>
      <c r="I173" s="2"/>
      <c r="J173" s="2"/>
      <c r="K173" s="2"/>
      <c r="L173" s="2"/>
      <c r="M173" s="2"/>
      <c r="N173" s="2"/>
      <c r="O173" s="2"/>
    </row>
    <row r="174">
      <c r="H174" s="2"/>
      <c r="I174" s="2"/>
      <c r="J174" s="2"/>
      <c r="K174" s="2"/>
      <c r="L174" s="2"/>
      <c r="M174" s="2"/>
      <c r="N174" s="2"/>
      <c r="O174" s="2"/>
    </row>
    <row r="175">
      <c r="H175" s="2"/>
      <c r="I175" s="2"/>
      <c r="J175" s="2"/>
      <c r="K175" s="2"/>
      <c r="L175" s="2"/>
      <c r="M175" s="2"/>
      <c r="N175" s="2"/>
      <c r="O175" s="2"/>
    </row>
    <row r="176">
      <c r="H176" s="2"/>
      <c r="I176" s="2"/>
      <c r="J176" s="2"/>
      <c r="K176" s="2"/>
      <c r="L176" s="2"/>
      <c r="M176" s="2"/>
      <c r="N176" s="2"/>
      <c r="O176" s="2"/>
    </row>
    <row r="177">
      <c r="H177" s="2"/>
      <c r="I177" s="2"/>
      <c r="J177" s="2"/>
      <c r="K177" s="2"/>
      <c r="L177" s="2"/>
      <c r="M177" s="2"/>
      <c r="N177" s="2"/>
      <c r="O177" s="2"/>
    </row>
    <row r="178">
      <c r="H178" s="2"/>
      <c r="I178" s="2"/>
      <c r="J178" s="2"/>
      <c r="K178" s="2"/>
      <c r="L178" s="2"/>
      <c r="M178" s="2"/>
      <c r="N178" s="2"/>
      <c r="O178" s="2"/>
    </row>
    <row r="179">
      <c r="H179" s="2"/>
      <c r="I179" s="2"/>
      <c r="J179" s="2"/>
      <c r="K179" s="2"/>
      <c r="L179" s="2"/>
      <c r="M179" s="2"/>
      <c r="N179" s="2"/>
      <c r="O179" s="2"/>
    </row>
    <row r="180">
      <c r="H180" s="2"/>
      <c r="I180" s="2"/>
      <c r="J180" s="2"/>
      <c r="K180" s="2"/>
      <c r="L180" s="2"/>
      <c r="M180" s="2"/>
      <c r="N180" s="2"/>
      <c r="O180" s="2"/>
    </row>
    <row r="181">
      <c r="H181" s="2"/>
      <c r="I181" s="2"/>
      <c r="J181" s="2"/>
      <c r="K181" s="2"/>
      <c r="L181" s="2"/>
      <c r="M181" s="2"/>
      <c r="N181" s="2"/>
      <c r="O181" s="2"/>
    </row>
    <row r="182">
      <c r="H182" s="2"/>
      <c r="I182" s="2"/>
      <c r="J182" s="2"/>
      <c r="K182" s="2"/>
      <c r="L182" s="2"/>
      <c r="M182" s="2"/>
      <c r="N182" s="2"/>
      <c r="O182" s="2"/>
    </row>
    <row r="183">
      <c r="H183" s="2"/>
      <c r="I183" s="2"/>
      <c r="J183" s="2"/>
      <c r="K183" s="2"/>
      <c r="L183" s="2"/>
      <c r="M183" s="2"/>
      <c r="N183" s="2"/>
      <c r="O183" s="2"/>
    </row>
    <row r="184">
      <c r="H184" s="2"/>
      <c r="I184" s="2"/>
      <c r="J184" s="2"/>
      <c r="K184" s="2"/>
      <c r="L184" s="2"/>
      <c r="M184" s="2"/>
      <c r="N184" s="2"/>
      <c r="O184" s="2"/>
    </row>
    <row r="185">
      <c r="H185" s="2"/>
      <c r="I185" s="2"/>
      <c r="J185" s="2"/>
      <c r="K185" s="2"/>
      <c r="L185" s="2"/>
      <c r="M185" s="2"/>
      <c r="N185" s="2"/>
      <c r="O185" s="2"/>
    </row>
    <row r="186">
      <c r="H186" s="2"/>
      <c r="I186" s="2"/>
      <c r="J186" s="2"/>
      <c r="K186" s="2"/>
      <c r="L186" s="2"/>
      <c r="M186" s="2"/>
      <c r="N186" s="2"/>
      <c r="O186" s="2"/>
    </row>
    <row r="187">
      <c r="H187" s="2"/>
      <c r="I187" s="2"/>
      <c r="J187" s="2"/>
      <c r="K187" s="2"/>
      <c r="L187" s="2"/>
      <c r="M187" s="2"/>
      <c r="N187" s="2"/>
      <c r="O187" s="2"/>
    </row>
    <row r="188">
      <c r="H188" s="2"/>
      <c r="I188" s="2"/>
      <c r="J188" s="2"/>
      <c r="K188" s="2"/>
      <c r="L188" s="2"/>
      <c r="M188" s="2"/>
      <c r="N188" s="2"/>
      <c r="O188" s="2"/>
    </row>
    <row r="189">
      <c r="H189" s="2"/>
      <c r="I189" s="2"/>
      <c r="J189" s="2"/>
      <c r="K189" s="2"/>
      <c r="L189" s="2"/>
      <c r="M189" s="2"/>
      <c r="N189" s="2"/>
      <c r="O189" s="2"/>
    </row>
    <row r="190">
      <c r="H190" s="2"/>
      <c r="I190" s="2"/>
      <c r="J190" s="2"/>
      <c r="K190" s="2"/>
      <c r="L190" s="2"/>
      <c r="M190" s="2"/>
      <c r="N190" s="2"/>
      <c r="O190" s="2"/>
    </row>
    <row r="191">
      <c r="H191" s="2"/>
      <c r="I191" s="2"/>
      <c r="J191" s="2"/>
      <c r="K191" s="2"/>
      <c r="L191" s="2"/>
      <c r="M191" s="2"/>
      <c r="N191" s="2"/>
      <c r="O191" s="2"/>
    </row>
    <row r="192">
      <c r="H192" s="2"/>
      <c r="I192" s="2"/>
      <c r="J192" s="2"/>
      <c r="K192" s="2"/>
      <c r="L192" s="2"/>
      <c r="M192" s="2"/>
      <c r="N192" s="2"/>
      <c r="O192" s="2"/>
    </row>
    <row r="193">
      <c r="H193" s="2"/>
      <c r="I193" s="2"/>
      <c r="J193" s="2"/>
      <c r="K193" s="2"/>
      <c r="L193" s="2"/>
      <c r="M193" s="2"/>
      <c r="N193" s="2"/>
      <c r="O193" s="2"/>
    </row>
    <row r="194">
      <c r="H194" s="2"/>
      <c r="I194" s="2"/>
      <c r="J194" s="2"/>
      <c r="K194" s="2"/>
      <c r="L194" s="2"/>
      <c r="M194" s="2"/>
      <c r="N194" s="2"/>
      <c r="O194" s="2"/>
    </row>
    <row r="195">
      <c r="H195" s="2"/>
      <c r="I195" s="2"/>
      <c r="J195" s="2"/>
      <c r="K195" s="2"/>
      <c r="L195" s="2"/>
      <c r="M195" s="2"/>
      <c r="N195" s="2"/>
      <c r="O195" s="2"/>
    </row>
    <row r="196">
      <c r="H196" s="2"/>
      <c r="I196" s="2"/>
      <c r="J196" s="2"/>
      <c r="K196" s="2"/>
      <c r="L196" s="2"/>
      <c r="M196" s="2"/>
      <c r="N196" s="2"/>
      <c r="O196" s="2"/>
    </row>
    <row r="197">
      <c r="H197" s="2"/>
      <c r="I197" s="2"/>
      <c r="J197" s="2"/>
      <c r="K197" s="2"/>
      <c r="L197" s="2"/>
      <c r="M197" s="2"/>
      <c r="N197" s="2"/>
      <c r="O197" s="2"/>
    </row>
    <row r="198">
      <c r="H198" s="2"/>
      <c r="I198" s="2"/>
      <c r="J198" s="2"/>
      <c r="K198" s="2"/>
      <c r="L198" s="2"/>
      <c r="M198" s="2"/>
      <c r="N198" s="2"/>
      <c r="O198" s="2"/>
    </row>
    <row r="199">
      <c r="H199" s="2"/>
      <c r="I199" s="2"/>
      <c r="J199" s="2"/>
      <c r="K199" s="2"/>
      <c r="L199" s="2"/>
      <c r="M199" s="2"/>
      <c r="N199" s="2"/>
      <c r="O199" s="2"/>
    </row>
    <row r="200">
      <c r="H200" s="2"/>
      <c r="I200" s="2"/>
      <c r="J200" s="2"/>
      <c r="K200" s="2"/>
      <c r="L200" s="2"/>
      <c r="M200" s="2"/>
      <c r="N200" s="2"/>
      <c r="O200" s="2"/>
    </row>
    <row r="201">
      <c r="H201" s="2"/>
      <c r="I201" s="2"/>
      <c r="J201" s="2"/>
      <c r="K201" s="2"/>
      <c r="L201" s="2"/>
      <c r="M201" s="2"/>
      <c r="N201" s="2"/>
      <c r="O201" s="2"/>
    </row>
    <row r="202">
      <c r="H202" s="2"/>
      <c r="I202" s="2"/>
      <c r="J202" s="2"/>
      <c r="K202" s="2"/>
      <c r="L202" s="2"/>
      <c r="M202" s="2"/>
      <c r="N202" s="2"/>
      <c r="O202" s="2"/>
    </row>
    <row r="203">
      <c r="H203" s="2"/>
      <c r="I203" s="2"/>
      <c r="J203" s="2"/>
      <c r="K203" s="2"/>
      <c r="L203" s="2"/>
      <c r="M203" s="2"/>
      <c r="N203" s="2"/>
      <c r="O203" s="2"/>
    </row>
    <row r="204">
      <c r="H204" s="2"/>
      <c r="I204" s="2"/>
      <c r="J204" s="2"/>
      <c r="K204" s="2"/>
      <c r="L204" s="2"/>
      <c r="M204" s="2"/>
      <c r="N204" s="2"/>
      <c r="O204" s="2"/>
    </row>
    <row r="205">
      <c r="H205" s="2"/>
      <c r="I205" s="2"/>
      <c r="J205" s="2"/>
      <c r="K205" s="2"/>
      <c r="L205" s="2"/>
      <c r="M205" s="2"/>
      <c r="N205" s="2"/>
      <c r="O205" s="2"/>
    </row>
    <row r="206">
      <c r="H206" s="2"/>
      <c r="I206" s="2"/>
      <c r="J206" s="2"/>
      <c r="K206" s="2"/>
      <c r="L206" s="2"/>
      <c r="M206" s="2"/>
      <c r="N206" s="2"/>
      <c r="O206" s="2"/>
    </row>
    <row r="207">
      <c r="H207" s="2"/>
      <c r="I207" s="2"/>
      <c r="J207" s="2"/>
      <c r="K207" s="2"/>
      <c r="L207" s="2"/>
      <c r="M207" s="2"/>
      <c r="N207" s="2"/>
      <c r="O207" s="2"/>
    </row>
    <row r="208">
      <c r="H208" s="2"/>
      <c r="I208" s="2"/>
      <c r="J208" s="2"/>
      <c r="K208" s="2"/>
      <c r="L208" s="2"/>
      <c r="M208" s="2"/>
      <c r="N208" s="2"/>
      <c r="O208" s="2"/>
    </row>
    <row r="209">
      <c r="H209" s="2"/>
      <c r="I209" s="2"/>
      <c r="J209" s="2"/>
      <c r="K209" s="2"/>
      <c r="L209" s="2"/>
      <c r="M209" s="2"/>
      <c r="N209" s="2"/>
      <c r="O209" s="2"/>
    </row>
    <row r="210">
      <c r="H210" s="2"/>
      <c r="I210" s="2"/>
      <c r="J210" s="2"/>
      <c r="K210" s="2"/>
      <c r="L210" s="2"/>
      <c r="M210" s="2"/>
      <c r="N210" s="2"/>
      <c r="O210" s="2"/>
    </row>
    <row r="211">
      <c r="H211" s="2"/>
      <c r="I211" s="2"/>
      <c r="J211" s="2"/>
      <c r="K211" s="2"/>
      <c r="L211" s="2"/>
      <c r="M211" s="2"/>
      <c r="N211" s="2"/>
      <c r="O211" s="2"/>
    </row>
    <row r="212">
      <c r="H212" s="2"/>
      <c r="I212" s="2"/>
      <c r="J212" s="2"/>
      <c r="K212" s="2"/>
      <c r="L212" s="2"/>
      <c r="M212" s="2"/>
      <c r="N212" s="2"/>
      <c r="O212" s="2"/>
    </row>
    <row r="213">
      <c r="H213" s="2"/>
      <c r="I213" s="2"/>
      <c r="J213" s="2"/>
      <c r="K213" s="2"/>
      <c r="L213" s="2"/>
      <c r="M213" s="2"/>
      <c r="N213" s="2"/>
      <c r="O213" s="2"/>
    </row>
    <row r="214">
      <c r="H214" s="2"/>
      <c r="I214" s="2"/>
      <c r="J214" s="2"/>
      <c r="K214" s="2"/>
      <c r="L214" s="2"/>
      <c r="M214" s="2"/>
      <c r="N214" s="2"/>
      <c r="O214" s="2"/>
    </row>
    <row r="215">
      <c r="H215" s="2"/>
      <c r="I215" s="2"/>
      <c r="J215" s="2"/>
      <c r="K215" s="2"/>
      <c r="L215" s="2"/>
      <c r="M215" s="2"/>
      <c r="N215" s="2"/>
      <c r="O215" s="2"/>
    </row>
    <row r="216">
      <c r="H216" s="2"/>
      <c r="I216" s="2"/>
      <c r="J216" s="2"/>
      <c r="K216" s="2"/>
      <c r="L216" s="2"/>
      <c r="M216" s="2"/>
      <c r="N216" s="2"/>
      <c r="O216" s="2"/>
    </row>
    <row r="217">
      <c r="H217" s="2"/>
      <c r="I217" s="2"/>
      <c r="J217" s="2"/>
      <c r="K217" s="2"/>
      <c r="L217" s="2"/>
      <c r="M217" s="2"/>
      <c r="N217" s="2"/>
      <c r="O217" s="2"/>
    </row>
    <row r="218">
      <c r="H218" s="2"/>
      <c r="I218" s="2"/>
      <c r="J218" s="2"/>
      <c r="K218" s="2"/>
      <c r="L218" s="2"/>
      <c r="M218" s="2"/>
      <c r="N218" s="2"/>
      <c r="O218" s="2"/>
    </row>
    <row r="219">
      <c r="H219" s="2"/>
      <c r="I219" s="2"/>
      <c r="J219" s="2"/>
      <c r="K219" s="2"/>
      <c r="L219" s="2"/>
      <c r="M219" s="2"/>
      <c r="N219" s="2"/>
      <c r="O219" s="2"/>
    </row>
    <row r="220">
      <c r="H220" s="2"/>
      <c r="I220" s="2"/>
      <c r="J220" s="2"/>
      <c r="K220" s="2"/>
      <c r="L220" s="2"/>
      <c r="M220" s="2"/>
      <c r="N220" s="2"/>
      <c r="O220" s="2"/>
    </row>
    <row r="221">
      <c r="H221" s="2"/>
      <c r="I221" s="2"/>
      <c r="J221" s="2"/>
      <c r="K221" s="2"/>
      <c r="L221" s="2"/>
      <c r="M221" s="2"/>
      <c r="N221" s="2"/>
      <c r="O221" s="2"/>
    </row>
    <row r="222">
      <c r="H222" s="2"/>
      <c r="I222" s="2"/>
      <c r="J222" s="2"/>
      <c r="K222" s="2"/>
      <c r="L222" s="2"/>
      <c r="M222" s="2"/>
      <c r="N222" s="2"/>
      <c r="O222" s="2"/>
    </row>
    <row r="223">
      <c r="H223" s="2"/>
      <c r="I223" s="2"/>
      <c r="J223" s="2"/>
      <c r="K223" s="2"/>
      <c r="L223" s="2"/>
      <c r="M223" s="2"/>
      <c r="N223" s="2"/>
      <c r="O223" s="2"/>
    </row>
    <row r="224">
      <c r="H224" s="2"/>
      <c r="I224" s="2"/>
      <c r="J224" s="2"/>
      <c r="K224" s="2"/>
      <c r="L224" s="2"/>
      <c r="M224" s="2"/>
      <c r="N224" s="2"/>
      <c r="O224" s="2"/>
    </row>
    <row r="225">
      <c r="H225" s="2"/>
      <c r="I225" s="2"/>
      <c r="J225" s="2"/>
      <c r="K225" s="2"/>
      <c r="L225" s="2"/>
      <c r="M225" s="2"/>
      <c r="N225" s="2"/>
      <c r="O225" s="2"/>
    </row>
    <row r="226">
      <c r="H226" s="2"/>
      <c r="I226" s="2"/>
      <c r="J226" s="2"/>
      <c r="K226" s="2"/>
      <c r="L226" s="2"/>
      <c r="M226" s="2"/>
      <c r="N226" s="2"/>
      <c r="O226" s="2"/>
    </row>
    <row r="227">
      <c r="H227" s="2"/>
      <c r="I227" s="2"/>
      <c r="J227" s="2"/>
      <c r="K227" s="2"/>
      <c r="L227" s="2"/>
      <c r="M227" s="2"/>
      <c r="N227" s="2"/>
      <c r="O227" s="2"/>
    </row>
    <row r="228">
      <c r="H228" s="2"/>
      <c r="I228" s="2"/>
      <c r="J228" s="2"/>
      <c r="K228" s="2"/>
      <c r="L228" s="2"/>
      <c r="M228" s="2"/>
      <c r="N228" s="2"/>
      <c r="O228" s="2"/>
    </row>
    <row r="229">
      <c r="H229" s="2"/>
      <c r="I229" s="2"/>
      <c r="J229" s="2"/>
      <c r="K229" s="2"/>
      <c r="L229" s="2"/>
      <c r="M229" s="2"/>
      <c r="N229" s="2"/>
      <c r="O229" s="2"/>
    </row>
    <row r="230">
      <c r="H230" s="2"/>
      <c r="I230" s="2"/>
      <c r="J230" s="2"/>
      <c r="K230" s="2"/>
      <c r="L230" s="2"/>
      <c r="M230" s="2"/>
      <c r="N230" s="2"/>
      <c r="O230" s="2"/>
    </row>
    <row r="231">
      <c r="H231" s="2"/>
      <c r="I231" s="2"/>
      <c r="J231" s="2"/>
      <c r="K231" s="2"/>
      <c r="L231" s="2"/>
      <c r="M231" s="2"/>
      <c r="N231" s="2"/>
      <c r="O231" s="2"/>
    </row>
    <row r="232">
      <c r="H232" s="2"/>
      <c r="I232" s="2"/>
      <c r="J232" s="2"/>
      <c r="K232" s="2"/>
      <c r="L232" s="2"/>
      <c r="M232" s="2"/>
      <c r="N232" s="2"/>
      <c r="O232" s="2"/>
    </row>
    <row r="233">
      <c r="H233" s="2"/>
      <c r="I233" s="2"/>
      <c r="J233" s="2"/>
      <c r="K233" s="2"/>
      <c r="L233" s="2"/>
      <c r="M233" s="2"/>
      <c r="N233" s="2"/>
      <c r="O233" s="2"/>
    </row>
    <row r="234">
      <c r="H234" s="2"/>
      <c r="I234" s="2"/>
      <c r="J234" s="2"/>
      <c r="K234" s="2"/>
      <c r="L234" s="2"/>
      <c r="M234" s="2"/>
      <c r="N234" s="2"/>
      <c r="O234" s="2"/>
    </row>
    <row r="235">
      <c r="H235" s="2"/>
      <c r="I235" s="2"/>
      <c r="J235" s="2"/>
      <c r="K235" s="2"/>
      <c r="L235" s="2"/>
      <c r="M235" s="2"/>
      <c r="N235" s="2"/>
      <c r="O235" s="2"/>
    </row>
    <row r="236">
      <c r="H236" s="2"/>
      <c r="I236" s="2"/>
      <c r="J236" s="2"/>
      <c r="K236" s="2"/>
      <c r="L236" s="2"/>
      <c r="M236" s="2"/>
      <c r="N236" s="2"/>
      <c r="O236" s="2"/>
    </row>
    <row r="237">
      <c r="H237" s="2"/>
      <c r="I237" s="2"/>
      <c r="J237" s="2"/>
      <c r="K237" s="2"/>
      <c r="L237" s="2"/>
      <c r="M237" s="2"/>
      <c r="N237" s="2"/>
      <c r="O237" s="2"/>
    </row>
    <row r="238">
      <c r="H238" s="2"/>
      <c r="I238" s="2"/>
      <c r="J238" s="2"/>
      <c r="K238" s="2"/>
      <c r="L238" s="2"/>
      <c r="M238" s="2"/>
      <c r="N238" s="2"/>
      <c r="O238" s="2"/>
    </row>
    <row r="239">
      <c r="H239" s="2"/>
      <c r="I239" s="2"/>
      <c r="J239" s="2"/>
      <c r="K239" s="2"/>
      <c r="L239" s="2"/>
      <c r="M239" s="2"/>
      <c r="N239" s="2"/>
      <c r="O239" s="2"/>
    </row>
    <row r="240">
      <c r="H240" s="2"/>
      <c r="I240" s="2"/>
      <c r="J240" s="2"/>
      <c r="K240" s="2"/>
      <c r="L240" s="2"/>
      <c r="M240" s="2"/>
      <c r="N240" s="2"/>
      <c r="O240" s="2"/>
    </row>
    <row r="241">
      <c r="H241" s="2"/>
      <c r="I241" s="2"/>
      <c r="J241" s="2"/>
      <c r="K241" s="2"/>
      <c r="L241" s="2"/>
      <c r="M241" s="2"/>
      <c r="N241" s="2"/>
      <c r="O241" s="2"/>
    </row>
    <row r="242">
      <c r="H242" s="2"/>
      <c r="I242" s="2"/>
      <c r="J242" s="2"/>
      <c r="K242" s="2"/>
      <c r="L242" s="2"/>
      <c r="M242" s="2"/>
      <c r="N242" s="2"/>
      <c r="O242" s="2"/>
    </row>
    <row r="243">
      <c r="H243" s="2"/>
      <c r="I243" s="2"/>
      <c r="J243" s="2"/>
      <c r="K243" s="2"/>
      <c r="L243" s="2"/>
      <c r="M243" s="2"/>
      <c r="N243" s="2"/>
      <c r="O243" s="2"/>
    </row>
    <row r="244">
      <c r="H244" s="2"/>
      <c r="I244" s="2"/>
      <c r="J244" s="2"/>
      <c r="K244" s="2"/>
      <c r="L244" s="2"/>
      <c r="M244" s="2"/>
      <c r="N244" s="2"/>
      <c r="O244" s="2"/>
    </row>
    <row r="245">
      <c r="H245" s="2"/>
      <c r="I245" s="2"/>
      <c r="J245" s="2"/>
      <c r="K245" s="2"/>
      <c r="L245" s="2"/>
      <c r="M245" s="2"/>
      <c r="N245" s="2"/>
      <c r="O245" s="2"/>
    </row>
    <row r="246">
      <c r="H246" s="2"/>
      <c r="I246" s="2"/>
      <c r="J246" s="2"/>
      <c r="K246" s="2"/>
      <c r="L246" s="2"/>
      <c r="M246" s="2"/>
      <c r="N246" s="2"/>
      <c r="O246" s="2"/>
    </row>
    <row r="247">
      <c r="H247" s="2"/>
      <c r="I247" s="2"/>
      <c r="J247" s="2"/>
      <c r="K247" s="2"/>
      <c r="L247" s="2"/>
      <c r="M247" s="2"/>
      <c r="N247" s="2"/>
      <c r="O247" s="2"/>
    </row>
    <row r="248">
      <c r="H248" s="2"/>
      <c r="I248" s="2"/>
      <c r="J248" s="2"/>
      <c r="K248" s="2"/>
      <c r="L248" s="2"/>
      <c r="M248" s="2"/>
      <c r="N248" s="2"/>
      <c r="O248" s="2"/>
    </row>
    <row r="249">
      <c r="H249" s="2"/>
      <c r="I249" s="2"/>
      <c r="J249" s="2"/>
      <c r="K249" s="2"/>
      <c r="L249" s="2"/>
      <c r="M249" s="2"/>
      <c r="N249" s="2"/>
      <c r="O249" s="2"/>
    </row>
    <row r="250">
      <c r="H250" s="2"/>
      <c r="I250" s="2"/>
      <c r="J250" s="2"/>
      <c r="K250" s="2"/>
      <c r="L250" s="2"/>
      <c r="M250" s="2"/>
      <c r="N250" s="2"/>
      <c r="O250" s="2"/>
    </row>
    <row r="251">
      <c r="H251" s="2"/>
      <c r="I251" s="2"/>
      <c r="J251" s="2"/>
      <c r="K251" s="2"/>
      <c r="L251" s="2"/>
      <c r="M251" s="2"/>
      <c r="N251" s="2"/>
      <c r="O251" s="2"/>
    </row>
    <row r="252">
      <c r="H252" s="2"/>
      <c r="I252" s="2"/>
      <c r="J252" s="2"/>
      <c r="K252" s="2"/>
      <c r="L252" s="2"/>
      <c r="M252" s="2"/>
      <c r="N252" s="2"/>
      <c r="O252" s="2"/>
    </row>
    <row r="253">
      <c r="H253" s="2"/>
      <c r="I253" s="2"/>
      <c r="J253" s="2"/>
      <c r="K253" s="2"/>
      <c r="L253" s="2"/>
      <c r="M253" s="2"/>
      <c r="N253" s="2"/>
      <c r="O253" s="2"/>
    </row>
    <row r="254">
      <c r="H254" s="2"/>
      <c r="I254" s="2"/>
      <c r="J254" s="2"/>
      <c r="K254" s="2"/>
      <c r="L254" s="2"/>
      <c r="M254" s="2"/>
      <c r="N254" s="2"/>
      <c r="O254" s="2"/>
    </row>
    <row r="255">
      <c r="H255" s="2"/>
      <c r="I255" s="2"/>
      <c r="J255" s="2"/>
      <c r="K255" s="2"/>
      <c r="L255" s="2"/>
      <c r="M255" s="2"/>
      <c r="N255" s="2"/>
      <c r="O255" s="2"/>
    </row>
    <row r="256">
      <c r="H256" s="2"/>
      <c r="I256" s="2"/>
      <c r="J256" s="2"/>
      <c r="K256" s="2"/>
      <c r="L256" s="2"/>
      <c r="M256" s="2"/>
      <c r="N256" s="2"/>
      <c r="O256" s="2"/>
    </row>
    <row r="257">
      <c r="H257" s="2"/>
      <c r="I257" s="2"/>
      <c r="J257" s="2"/>
      <c r="K257" s="2"/>
      <c r="L257" s="2"/>
      <c r="M257" s="2"/>
      <c r="N257" s="2"/>
      <c r="O257" s="2"/>
    </row>
    <row r="258">
      <c r="H258" s="2"/>
      <c r="I258" s="2"/>
      <c r="J258" s="2"/>
      <c r="K258" s="2"/>
      <c r="L258" s="2"/>
      <c r="M258" s="2"/>
      <c r="N258" s="2"/>
      <c r="O258" s="2"/>
    </row>
    <row r="259">
      <c r="H259" s="2"/>
      <c r="I259" s="2"/>
      <c r="J259" s="2"/>
      <c r="K259" s="2"/>
      <c r="L259" s="2"/>
      <c r="M259" s="2"/>
      <c r="N259" s="2"/>
      <c r="O259" s="2"/>
    </row>
    <row r="260">
      <c r="H260" s="2"/>
      <c r="I260" s="2"/>
      <c r="J260" s="2"/>
      <c r="K260" s="2"/>
      <c r="L260" s="2"/>
      <c r="M260" s="2"/>
      <c r="N260" s="2"/>
      <c r="O260" s="2"/>
    </row>
    <row r="261">
      <c r="H261" s="2"/>
      <c r="I261" s="2"/>
      <c r="J261" s="2"/>
      <c r="K261" s="2"/>
      <c r="L261" s="2"/>
      <c r="M261" s="2"/>
      <c r="N261" s="2"/>
      <c r="O261" s="2"/>
    </row>
    <row r="262">
      <c r="H262" s="2"/>
      <c r="I262" s="2"/>
      <c r="J262" s="2"/>
      <c r="K262" s="2"/>
      <c r="L262" s="2"/>
      <c r="M262" s="2"/>
      <c r="N262" s="2"/>
      <c r="O262" s="2"/>
    </row>
    <row r="263">
      <c r="H263" s="2"/>
      <c r="I263" s="2"/>
      <c r="J263" s="2"/>
      <c r="K263" s="2"/>
      <c r="L263" s="2"/>
      <c r="M263" s="2"/>
      <c r="N263" s="2"/>
      <c r="O263" s="2"/>
    </row>
    <row r="264">
      <c r="H264" s="2"/>
      <c r="I264" s="2"/>
      <c r="J264" s="2"/>
      <c r="K264" s="2"/>
      <c r="L264" s="2"/>
      <c r="M264" s="2"/>
      <c r="N264" s="2"/>
      <c r="O264" s="2"/>
    </row>
    <row r="265">
      <c r="H265" s="2"/>
      <c r="I265" s="2"/>
      <c r="J265" s="2"/>
      <c r="K265" s="2"/>
      <c r="L265" s="2"/>
      <c r="M265" s="2"/>
      <c r="N265" s="2"/>
      <c r="O265" s="2"/>
    </row>
    <row r="266">
      <c r="H266" s="2"/>
      <c r="I266" s="2"/>
      <c r="J266" s="2"/>
      <c r="K266" s="2"/>
      <c r="L266" s="2"/>
      <c r="M266" s="2"/>
      <c r="N266" s="2"/>
      <c r="O266" s="2"/>
    </row>
    <row r="267">
      <c r="H267" s="2"/>
      <c r="I267" s="2"/>
      <c r="J267" s="2"/>
      <c r="K267" s="2"/>
      <c r="L267" s="2"/>
      <c r="M267" s="2"/>
      <c r="N267" s="2"/>
      <c r="O267" s="2"/>
    </row>
    <row r="268">
      <c r="H268" s="2"/>
      <c r="I268" s="2"/>
      <c r="J268" s="2"/>
      <c r="K268" s="2"/>
      <c r="L268" s="2"/>
      <c r="M268" s="2"/>
      <c r="N268" s="2"/>
      <c r="O268" s="2"/>
    </row>
    <row r="269">
      <c r="H269" s="2"/>
      <c r="I269" s="2"/>
      <c r="J269" s="2"/>
      <c r="K269" s="2"/>
      <c r="L269" s="2"/>
      <c r="M269" s="2"/>
      <c r="N269" s="2"/>
      <c r="O269" s="2"/>
    </row>
    <row r="270">
      <c r="H270" s="2"/>
      <c r="I270" s="2"/>
      <c r="J270" s="2"/>
      <c r="K270" s="2"/>
      <c r="L270" s="2"/>
      <c r="M270" s="2"/>
      <c r="N270" s="2"/>
      <c r="O270" s="2"/>
    </row>
    <row r="271">
      <c r="H271" s="2"/>
      <c r="I271" s="2"/>
      <c r="J271" s="2"/>
      <c r="K271" s="2"/>
      <c r="L271" s="2"/>
      <c r="M271" s="2"/>
      <c r="N271" s="2"/>
      <c r="O271" s="2"/>
    </row>
    <row r="272">
      <c r="H272" s="2"/>
      <c r="I272" s="2"/>
      <c r="J272" s="2"/>
      <c r="K272" s="2"/>
      <c r="L272" s="2"/>
      <c r="M272" s="2"/>
      <c r="N272" s="2"/>
      <c r="O272" s="2"/>
    </row>
    <row r="273">
      <c r="H273" s="2"/>
      <c r="I273" s="2"/>
      <c r="J273" s="2"/>
      <c r="K273" s="2"/>
      <c r="L273" s="2"/>
      <c r="M273" s="2"/>
      <c r="N273" s="2"/>
      <c r="O273" s="2"/>
    </row>
    <row r="274">
      <c r="H274" s="2"/>
      <c r="I274" s="2"/>
      <c r="J274" s="2"/>
      <c r="K274" s="2"/>
      <c r="L274" s="2"/>
      <c r="M274" s="2"/>
      <c r="N274" s="2"/>
      <c r="O274" s="2"/>
    </row>
    <row r="275">
      <c r="H275" s="2"/>
      <c r="I275" s="2"/>
      <c r="J275" s="2"/>
      <c r="K275" s="2"/>
      <c r="L275" s="2"/>
      <c r="M275" s="2"/>
      <c r="N275" s="2"/>
      <c r="O275" s="2"/>
    </row>
    <row r="276">
      <c r="H276" s="2"/>
      <c r="I276" s="2"/>
      <c r="J276" s="2"/>
      <c r="K276" s="2"/>
      <c r="L276" s="2"/>
      <c r="M276" s="2"/>
      <c r="N276" s="2"/>
      <c r="O276" s="2"/>
    </row>
    <row r="277">
      <c r="H277" s="2"/>
      <c r="I277" s="2"/>
      <c r="J277" s="2"/>
      <c r="K277" s="2"/>
      <c r="L277" s="2"/>
      <c r="M277" s="2"/>
      <c r="N277" s="2"/>
      <c r="O277" s="2"/>
    </row>
    <row r="278">
      <c r="H278" s="2"/>
      <c r="I278" s="2"/>
      <c r="J278" s="2"/>
      <c r="K278" s="2"/>
      <c r="L278" s="2"/>
      <c r="M278" s="2"/>
      <c r="N278" s="2"/>
      <c r="O278" s="2"/>
    </row>
    <row r="279">
      <c r="H279" s="2"/>
      <c r="I279" s="2"/>
      <c r="J279" s="2"/>
      <c r="K279" s="2"/>
      <c r="L279" s="2"/>
      <c r="M279" s="2"/>
      <c r="N279" s="2"/>
      <c r="O279" s="2"/>
    </row>
    <row r="280">
      <c r="H280" s="2"/>
      <c r="I280" s="2"/>
      <c r="J280" s="2"/>
      <c r="K280" s="2"/>
      <c r="L280" s="2"/>
      <c r="M280" s="2"/>
      <c r="N280" s="2"/>
      <c r="O280" s="2"/>
    </row>
    <row r="281">
      <c r="H281" s="2"/>
      <c r="I281" s="2"/>
      <c r="J281" s="2"/>
      <c r="K281" s="2"/>
      <c r="L281" s="2"/>
      <c r="M281" s="2"/>
      <c r="N281" s="2"/>
      <c r="O281" s="2"/>
    </row>
    <row r="282">
      <c r="H282" s="2"/>
      <c r="I282" s="2"/>
      <c r="J282" s="2"/>
      <c r="K282" s="2"/>
      <c r="L282" s="2"/>
      <c r="M282" s="2"/>
      <c r="N282" s="2"/>
      <c r="O282" s="2"/>
    </row>
    <row r="283">
      <c r="H283" s="2"/>
      <c r="I283" s="2"/>
      <c r="J283" s="2"/>
      <c r="K283" s="2"/>
      <c r="L283" s="2"/>
      <c r="M283" s="2"/>
      <c r="N283" s="2"/>
      <c r="O283" s="2"/>
    </row>
    <row r="284">
      <c r="H284" s="2"/>
      <c r="I284" s="2"/>
      <c r="J284" s="2"/>
      <c r="K284" s="2"/>
      <c r="L284" s="2"/>
      <c r="M284" s="2"/>
      <c r="N284" s="2"/>
      <c r="O284" s="2"/>
    </row>
    <row r="285">
      <c r="H285" s="2"/>
      <c r="I285" s="2"/>
      <c r="J285" s="2"/>
      <c r="K285" s="2"/>
      <c r="L285" s="2"/>
      <c r="M285" s="2"/>
      <c r="N285" s="2"/>
      <c r="O285" s="2"/>
    </row>
    <row r="286">
      <c r="H286" s="2"/>
      <c r="I286" s="2"/>
      <c r="J286" s="2"/>
      <c r="K286" s="2"/>
      <c r="L286" s="2"/>
      <c r="M286" s="2"/>
      <c r="N286" s="2"/>
      <c r="O286" s="2"/>
    </row>
    <row r="287">
      <c r="H287" s="2"/>
      <c r="I287" s="2"/>
      <c r="J287" s="2"/>
      <c r="K287" s="2"/>
      <c r="L287" s="2"/>
      <c r="M287" s="2"/>
      <c r="N287" s="2"/>
      <c r="O287" s="2"/>
    </row>
    <row r="288">
      <c r="H288" s="2"/>
      <c r="I288" s="2"/>
      <c r="J288" s="2"/>
      <c r="K288" s="2"/>
      <c r="L288" s="2"/>
      <c r="M288" s="2"/>
      <c r="N288" s="2"/>
      <c r="O288" s="2"/>
    </row>
    <row r="289">
      <c r="H289" s="2"/>
      <c r="I289" s="2"/>
      <c r="J289" s="2"/>
      <c r="K289" s="2"/>
      <c r="L289" s="2"/>
      <c r="M289" s="2"/>
      <c r="N289" s="2"/>
      <c r="O289" s="2"/>
    </row>
    <row r="290">
      <c r="H290" s="2"/>
      <c r="I290" s="2"/>
      <c r="J290" s="2"/>
      <c r="K290" s="2"/>
      <c r="L290" s="2"/>
      <c r="M290" s="2"/>
      <c r="N290" s="2"/>
      <c r="O290" s="2"/>
    </row>
    <row r="291">
      <c r="H291" s="2"/>
      <c r="I291" s="2"/>
      <c r="J291" s="2"/>
      <c r="K291" s="2"/>
      <c r="L291" s="2"/>
      <c r="M291" s="2"/>
      <c r="N291" s="2"/>
      <c r="O291" s="2"/>
    </row>
    <row r="292">
      <c r="H292" s="2"/>
      <c r="I292" s="2"/>
      <c r="J292" s="2"/>
      <c r="K292" s="2"/>
      <c r="L292" s="2"/>
      <c r="M292" s="2"/>
      <c r="N292" s="2"/>
      <c r="O292" s="2"/>
    </row>
    <row r="293">
      <c r="H293" s="2"/>
      <c r="I293" s="2"/>
      <c r="J293" s="2"/>
      <c r="K293" s="2"/>
      <c r="L293" s="2"/>
      <c r="M293" s="2"/>
      <c r="N293" s="2"/>
      <c r="O293" s="2"/>
    </row>
    <row r="294">
      <c r="H294" s="2"/>
      <c r="I294" s="2"/>
      <c r="J294" s="2"/>
      <c r="K294" s="2"/>
      <c r="L294" s="2"/>
      <c r="M294" s="2"/>
      <c r="N294" s="2"/>
      <c r="O294" s="2"/>
    </row>
    <row r="295">
      <c r="H295" s="2"/>
      <c r="I295" s="2"/>
      <c r="J295" s="2"/>
      <c r="K295" s="2"/>
      <c r="L295" s="2"/>
      <c r="M295" s="2"/>
      <c r="N295" s="2"/>
      <c r="O295" s="2"/>
    </row>
    <row r="296">
      <c r="H296" s="2"/>
      <c r="I296" s="2"/>
      <c r="J296" s="2"/>
      <c r="K296" s="2"/>
      <c r="L296" s="2"/>
      <c r="M296" s="2"/>
      <c r="N296" s="2"/>
      <c r="O296" s="2"/>
    </row>
    <row r="297">
      <c r="H297" s="2"/>
      <c r="I297" s="2"/>
      <c r="J297" s="2"/>
      <c r="K297" s="2"/>
      <c r="L297" s="2"/>
      <c r="M297" s="2"/>
      <c r="N297" s="2"/>
      <c r="O297" s="2"/>
    </row>
    <row r="298">
      <c r="H298" s="2"/>
      <c r="I298" s="2"/>
      <c r="J298" s="2"/>
      <c r="K298" s="2"/>
      <c r="L298" s="2"/>
      <c r="M298" s="2"/>
      <c r="N298" s="2"/>
      <c r="O298" s="2"/>
    </row>
    <row r="299">
      <c r="H299" s="2"/>
      <c r="I299" s="2"/>
      <c r="J299" s="2"/>
      <c r="K299" s="2"/>
      <c r="L299" s="2"/>
      <c r="M299" s="2"/>
      <c r="N299" s="2"/>
      <c r="O299" s="2"/>
    </row>
    <row r="300">
      <c r="H300" s="2"/>
      <c r="I300" s="2"/>
      <c r="J300" s="2"/>
      <c r="K300" s="2"/>
      <c r="L300" s="2"/>
      <c r="M300" s="2"/>
      <c r="N300" s="2"/>
      <c r="O300" s="2"/>
    </row>
    <row r="301">
      <c r="H301" s="2"/>
      <c r="I301" s="2"/>
      <c r="J301" s="2"/>
      <c r="K301" s="2"/>
      <c r="L301" s="2"/>
      <c r="M301" s="2"/>
      <c r="N301" s="2"/>
      <c r="O301" s="2"/>
    </row>
    <row r="302">
      <c r="H302" s="2"/>
      <c r="I302" s="2"/>
      <c r="J302" s="2"/>
      <c r="K302" s="2"/>
      <c r="L302" s="2"/>
      <c r="M302" s="2"/>
      <c r="N302" s="2"/>
      <c r="O302" s="2"/>
    </row>
    <row r="303">
      <c r="H303" s="2"/>
      <c r="I303" s="2"/>
      <c r="J303" s="2"/>
      <c r="K303" s="2"/>
      <c r="L303" s="2"/>
      <c r="M303" s="2"/>
      <c r="N303" s="2"/>
      <c r="O303" s="2"/>
    </row>
    <row r="304">
      <c r="H304" s="2"/>
      <c r="I304" s="2"/>
      <c r="J304" s="2"/>
      <c r="K304" s="2"/>
      <c r="L304" s="2"/>
      <c r="M304" s="2"/>
      <c r="N304" s="2"/>
      <c r="O304" s="2"/>
    </row>
    <row r="305">
      <c r="H305" s="2"/>
      <c r="I305" s="2"/>
      <c r="J305" s="2"/>
      <c r="K305" s="2"/>
      <c r="L305" s="2"/>
      <c r="M305" s="2"/>
      <c r="N305" s="2"/>
      <c r="O305" s="2"/>
    </row>
    <row r="306">
      <c r="H306" s="2"/>
      <c r="I306" s="2"/>
      <c r="J306" s="2"/>
      <c r="K306" s="2"/>
      <c r="L306" s="2"/>
      <c r="M306" s="2"/>
      <c r="N306" s="2"/>
      <c r="O306" s="2"/>
    </row>
    <row r="307">
      <c r="H307" s="2"/>
      <c r="I307" s="2"/>
      <c r="J307" s="2"/>
      <c r="K307" s="2"/>
      <c r="L307" s="2"/>
      <c r="M307" s="2"/>
      <c r="N307" s="2"/>
      <c r="O307" s="2"/>
    </row>
    <row r="308">
      <c r="H308" s="2"/>
      <c r="I308" s="2"/>
      <c r="J308" s="2"/>
      <c r="K308" s="2"/>
      <c r="L308" s="2"/>
      <c r="M308" s="2"/>
      <c r="N308" s="2"/>
      <c r="O308" s="2"/>
    </row>
    <row r="309">
      <c r="H309" s="2"/>
      <c r="I309" s="2"/>
      <c r="J309" s="2"/>
      <c r="K309" s="2"/>
      <c r="L309" s="2"/>
      <c r="M309" s="2"/>
      <c r="N309" s="2"/>
      <c r="O309" s="2"/>
    </row>
    <row r="310">
      <c r="H310" s="2"/>
      <c r="I310" s="2"/>
      <c r="J310" s="2"/>
      <c r="K310" s="2"/>
      <c r="L310" s="2"/>
      <c r="M310" s="2"/>
      <c r="N310" s="2"/>
      <c r="O310" s="2"/>
    </row>
    <row r="311">
      <c r="H311" s="2"/>
      <c r="I311" s="2"/>
      <c r="J311" s="2"/>
      <c r="K311" s="2"/>
      <c r="L311" s="2"/>
      <c r="M311" s="2"/>
      <c r="N311" s="2"/>
      <c r="O311" s="2"/>
    </row>
    <row r="312">
      <c r="H312" s="2"/>
      <c r="I312" s="2"/>
      <c r="J312" s="2"/>
      <c r="K312" s="2"/>
      <c r="L312" s="2"/>
      <c r="M312" s="2"/>
      <c r="N312" s="2"/>
      <c r="O312" s="2"/>
    </row>
    <row r="313">
      <c r="H313" s="2"/>
      <c r="I313" s="2"/>
      <c r="J313" s="2"/>
      <c r="K313" s="2"/>
      <c r="L313" s="2"/>
      <c r="M313" s="2"/>
      <c r="N313" s="2"/>
      <c r="O313" s="2"/>
    </row>
    <row r="314">
      <c r="H314" s="2"/>
      <c r="I314" s="2"/>
      <c r="J314" s="2"/>
      <c r="K314" s="2"/>
      <c r="L314" s="2"/>
      <c r="M314" s="2"/>
      <c r="N314" s="2"/>
      <c r="O314" s="2"/>
    </row>
    <row r="315">
      <c r="H315" s="2"/>
      <c r="I315" s="2"/>
      <c r="J315" s="2"/>
      <c r="K315" s="2"/>
      <c r="L315" s="2"/>
      <c r="M315" s="2"/>
      <c r="N315" s="2"/>
      <c r="O315" s="2"/>
    </row>
    <row r="316">
      <c r="H316" s="2"/>
      <c r="I316" s="2"/>
      <c r="J316" s="2"/>
      <c r="K316" s="2"/>
      <c r="L316" s="2"/>
      <c r="M316" s="2"/>
      <c r="N316" s="2"/>
      <c r="O316" s="2"/>
    </row>
    <row r="317">
      <c r="H317" s="2"/>
      <c r="I317" s="2"/>
      <c r="J317" s="2"/>
      <c r="K317" s="2"/>
      <c r="L317" s="2"/>
      <c r="M317" s="2"/>
      <c r="N317" s="2"/>
      <c r="O317" s="2"/>
    </row>
    <row r="318">
      <c r="H318" s="2"/>
      <c r="I318" s="2"/>
      <c r="J318" s="2"/>
      <c r="K318" s="2"/>
      <c r="L318" s="2"/>
      <c r="M318" s="2"/>
      <c r="N318" s="2"/>
      <c r="O318" s="2"/>
    </row>
    <row r="319">
      <c r="H319" s="2"/>
      <c r="I319" s="2"/>
      <c r="J319" s="2"/>
      <c r="K319" s="2"/>
      <c r="L319" s="2"/>
      <c r="M319" s="2"/>
      <c r="N319" s="2"/>
      <c r="O319" s="2"/>
    </row>
    <row r="320">
      <c r="H320" s="2"/>
      <c r="I320" s="2"/>
      <c r="J320" s="2"/>
      <c r="K320" s="2"/>
      <c r="L320" s="2"/>
      <c r="M320" s="2"/>
      <c r="N320" s="2"/>
      <c r="O320" s="2"/>
    </row>
    <row r="321">
      <c r="H321" s="2"/>
      <c r="I321" s="2"/>
      <c r="J321" s="2"/>
      <c r="K321" s="2"/>
      <c r="L321" s="2"/>
      <c r="M321" s="2"/>
      <c r="N321" s="2"/>
      <c r="O321" s="2"/>
    </row>
    <row r="322">
      <c r="H322" s="2"/>
      <c r="I322" s="2"/>
      <c r="J322" s="2"/>
      <c r="K322" s="2"/>
      <c r="L322" s="2"/>
      <c r="M322" s="2"/>
      <c r="N322" s="2"/>
      <c r="O322" s="2"/>
    </row>
    <row r="323">
      <c r="H323" s="2"/>
      <c r="I323" s="2"/>
      <c r="J323" s="2"/>
      <c r="K323" s="2"/>
      <c r="L323" s="2"/>
      <c r="M323" s="2"/>
      <c r="N323" s="2"/>
      <c r="O323" s="2"/>
    </row>
    <row r="324">
      <c r="H324" s="2"/>
      <c r="I324" s="2"/>
      <c r="J324" s="2"/>
      <c r="K324" s="2"/>
      <c r="L324" s="2"/>
      <c r="M324" s="2"/>
      <c r="N324" s="2"/>
      <c r="O324" s="2"/>
    </row>
    <row r="325">
      <c r="H325" s="2"/>
      <c r="I325" s="2"/>
      <c r="J325" s="2"/>
      <c r="K325" s="2"/>
      <c r="L325" s="2"/>
      <c r="M325" s="2"/>
      <c r="N325" s="2"/>
      <c r="O325" s="2"/>
    </row>
    <row r="326">
      <c r="H326" s="2"/>
      <c r="I326" s="2"/>
      <c r="J326" s="2"/>
      <c r="K326" s="2"/>
      <c r="L326" s="2"/>
      <c r="M326" s="2"/>
      <c r="N326" s="2"/>
      <c r="O326" s="2"/>
    </row>
    <row r="327">
      <c r="H327" s="2"/>
      <c r="I327" s="2"/>
      <c r="J327" s="2"/>
      <c r="K327" s="2"/>
      <c r="L327" s="2"/>
      <c r="M327" s="2"/>
      <c r="N327" s="2"/>
      <c r="O327" s="2"/>
    </row>
    <row r="328">
      <c r="H328" s="2"/>
      <c r="I328" s="2"/>
      <c r="J328" s="2"/>
      <c r="K328" s="2"/>
      <c r="L328" s="2"/>
      <c r="M328" s="2"/>
      <c r="N328" s="2"/>
      <c r="O328" s="2"/>
    </row>
    <row r="329">
      <c r="H329" s="2"/>
      <c r="I329" s="2"/>
      <c r="J329" s="2"/>
      <c r="K329" s="2"/>
      <c r="L329" s="2"/>
      <c r="M329" s="2"/>
      <c r="N329" s="2"/>
      <c r="O329" s="2"/>
    </row>
    <row r="330">
      <c r="H330" s="2"/>
      <c r="I330" s="2"/>
      <c r="J330" s="2"/>
      <c r="K330" s="2"/>
      <c r="L330" s="2"/>
      <c r="M330" s="2"/>
      <c r="N330" s="2"/>
      <c r="O330" s="2"/>
    </row>
    <row r="331">
      <c r="H331" s="2"/>
      <c r="I331" s="2"/>
      <c r="J331" s="2"/>
      <c r="K331" s="2"/>
      <c r="L331" s="2"/>
      <c r="M331" s="2"/>
      <c r="N331" s="2"/>
      <c r="O331" s="2"/>
    </row>
    <row r="332">
      <c r="H332" s="2"/>
      <c r="I332" s="2"/>
      <c r="J332" s="2"/>
      <c r="K332" s="2"/>
      <c r="L332" s="2"/>
      <c r="M332" s="2"/>
      <c r="N332" s="2"/>
      <c r="O332" s="2"/>
    </row>
    <row r="333">
      <c r="H333" s="2"/>
      <c r="I333" s="2"/>
      <c r="J333" s="2"/>
      <c r="K333" s="2"/>
      <c r="L333" s="2"/>
      <c r="M333" s="2"/>
      <c r="N333" s="2"/>
      <c r="O333" s="2"/>
    </row>
    <row r="334">
      <c r="H334" s="2"/>
      <c r="I334" s="2"/>
      <c r="J334" s="2"/>
      <c r="K334" s="2"/>
      <c r="L334" s="2"/>
      <c r="M334" s="2"/>
      <c r="N334" s="2"/>
      <c r="O334" s="2"/>
    </row>
    <row r="335">
      <c r="H335" s="2"/>
      <c r="I335" s="2"/>
      <c r="J335" s="2"/>
      <c r="K335" s="2"/>
      <c r="L335" s="2"/>
      <c r="M335" s="2"/>
      <c r="N335" s="2"/>
      <c r="O335" s="2"/>
    </row>
    <row r="336">
      <c r="H336" s="2"/>
      <c r="I336" s="2"/>
      <c r="J336" s="2"/>
      <c r="K336" s="2"/>
      <c r="L336" s="2"/>
      <c r="M336" s="2"/>
      <c r="N336" s="2"/>
      <c r="O336" s="2"/>
    </row>
    <row r="337">
      <c r="H337" s="2"/>
      <c r="I337" s="2"/>
      <c r="J337" s="2"/>
      <c r="K337" s="2"/>
      <c r="L337" s="2"/>
      <c r="M337" s="2"/>
      <c r="N337" s="2"/>
      <c r="O337" s="2"/>
    </row>
    <row r="338">
      <c r="H338" s="2"/>
      <c r="I338" s="2"/>
      <c r="J338" s="2"/>
      <c r="K338" s="2"/>
      <c r="L338" s="2"/>
      <c r="M338" s="2"/>
      <c r="N338" s="2"/>
      <c r="O338" s="2"/>
    </row>
    <row r="339">
      <c r="H339" s="2"/>
      <c r="I339" s="2"/>
      <c r="J339" s="2"/>
      <c r="K339" s="2"/>
      <c r="L339" s="2"/>
      <c r="M339" s="2"/>
      <c r="N339" s="2"/>
      <c r="O339" s="2"/>
    </row>
    <row r="340">
      <c r="H340" s="2"/>
      <c r="I340" s="2"/>
      <c r="J340" s="2"/>
      <c r="K340" s="2"/>
      <c r="L340" s="2"/>
      <c r="M340" s="2"/>
      <c r="N340" s="2"/>
      <c r="O340" s="2"/>
    </row>
    <row r="341">
      <c r="H341" s="2"/>
      <c r="I341" s="2"/>
      <c r="J341" s="2"/>
      <c r="K341" s="2"/>
      <c r="L341" s="2"/>
      <c r="M341" s="2"/>
      <c r="N341" s="2"/>
      <c r="O341" s="2"/>
    </row>
    <row r="342">
      <c r="H342" s="2"/>
      <c r="I342" s="2"/>
      <c r="J342" s="2"/>
      <c r="K342" s="2"/>
      <c r="L342" s="2"/>
      <c r="M342" s="2"/>
      <c r="N342" s="2"/>
      <c r="O342" s="2"/>
    </row>
    <row r="343">
      <c r="H343" s="2"/>
      <c r="I343" s="2"/>
      <c r="J343" s="2"/>
      <c r="K343" s="2"/>
      <c r="L343" s="2"/>
      <c r="M343" s="2"/>
      <c r="N343" s="2"/>
      <c r="O343" s="2"/>
    </row>
    <row r="344">
      <c r="H344" s="2"/>
      <c r="I344" s="2"/>
      <c r="J344" s="2"/>
      <c r="K344" s="2"/>
      <c r="L344" s="2"/>
      <c r="M344" s="2"/>
      <c r="N344" s="2"/>
      <c r="O344" s="2"/>
    </row>
    <row r="345">
      <c r="H345" s="2"/>
      <c r="I345" s="2"/>
      <c r="J345" s="2"/>
      <c r="K345" s="2"/>
      <c r="L345" s="2"/>
      <c r="M345" s="2"/>
      <c r="N345" s="2"/>
      <c r="O345" s="2"/>
    </row>
    <row r="346">
      <c r="H346" s="2"/>
      <c r="I346" s="2"/>
      <c r="J346" s="2"/>
      <c r="K346" s="2"/>
      <c r="L346" s="2"/>
      <c r="M346" s="2"/>
      <c r="N346" s="2"/>
      <c r="O346" s="2"/>
    </row>
    <row r="347">
      <c r="H347" s="2"/>
      <c r="I347" s="2"/>
      <c r="J347" s="2"/>
      <c r="K347" s="2"/>
      <c r="L347" s="2"/>
      <c r="M347" s="2"/>
      <c r="N347" s="2"/>
      <c r="O347" s="2"/>
    </row>
    <row r="348">
      <c r="H348" s="2"/>
      <c r="I348" s="2"/>
      <c r="J348" s="2"/>
      <c r="K348" s="2"/>
      <c r="L348" s="2"/>
      <c r="M348" s="2"/>
      <c r="N348" s="2"/>
      <c r="O348" s="2"/>
    </row>
    <row r="349">
      <c r="H349" s="2"/>
      <c r="I349" s="2"/>
      <c r="J349" s="2"/>
      <c r="K349" s="2"/>
      <c r="L349" s="2"/>
      <c r="M349" s="2"/>
      <c r="N349" s="2"/>
      <c r="O349" s="2"/>
    </row>
    <row r="350">
      <c r="H350" s="2"/>
      <c r="I350" s="2"/>
      <c r="J350" s="2"/>
      <c r="K350" s="2"/>
      <c r="L350" s="2"/>
      <c r="M350" s="2"/>
      <c r="N350" s="2"/>
      <c r="O350" s="2"/>
    </row>
    <row r="351">
      <c r="H351" s="2"/>
      <c r="I351" s="2"/>
      <c r="J351" s="2"/>
      <c r="K351" s="2"/>
      <c r="L351" s="2"/>
      <c r="M351" s="2"/>
      <c r="N351" s="2"/>
      <c r="O351" s="2"/>
    </row>
    <row r="352">
      <c r="H352" s="2"/>
      <c r="I352" s="2"/>
      <c r="J352" s="2"/>
      <c r="K352" s="2"/>
      <c r="L352" s="2"/>
      <c r="M352" s="2"/>
      <c r="N352" s="2"/>
      <c r="O352" s="2"/>
    </row>
    <row r="353">
      <c r="H353" s="2"/>
      <c r="I353" s="2"/>
      <c r="J353" s="2"/>
      <c r="K353" s="2"/>
      <c r="L353" s="2"/>
      <c r="M353" s="2"/>
      <c r="N353" s="2"/>
      <c r="O353" s="2"/>
    </row>
    <row r="354">
      <c r="H354" s="2"/>
      <c r="I354" s="2"/>
      <c r="J354" s="2"/>
      <c r="K354" s="2"/>
      <c r="L354" s="2"/>
      <c r="M354" s="2"/>
      <c r="N354" s="2"/>
      <c r="O354" s="2"/>
    </row>
    <row r="355">
      <c r="H355" s="2"/>
      <c r="I355" s="2"/>
      <c r="J355" s="2"/>
      <c r="K355" s="2"/>
      <c r="L355" s="2"/>
      <c r="M355" s="2"/>
      <c r="N355" s="2"/>
      <c r="O355" s="2"/>
    </row>
    <row r="356">
      <c r="H356" s="2"/>
      <c r="I356" s="2"/>
      <c r="J356" s="2"/>
      <c r="K356" s="2"/>
      <c r="L356" s="2"/>
      <c r="M356" s="2"/>
      <c r="N356" s="2"/>
      <c r="O356" s="2"/>
    </row>
    <row r="357">
      <c r="H357" s="2"/>
      <c r="I357" s="2"/>
      <c r="J357" s="2"/>
      <c r="K357" s="2"/>
      <c r="L357" s="2"/>
      <c r="M357" s="2"/>
      <c r="N357" s="2"/>
      <c r="O357" s="2"/>
    </row>
    <row r="358">
      <c r="H358" s="2"/>
      <c r="I358" s="2"/>
      <c r="J358" s="2"/>
      <c r="K358" s="2"/>
      <c r="L358" s="2"/>
      <c r="M358" s="2"/>
      <c r="N358" s="2"/>
      <c r="O358" s="2"/>
    </row>
    <row r="359">
      <c r="H359" s="2"/>
      <c r="I359" s="2"/>
      <c r="J359" s="2"/>
      <c r="K359" s="2"/>
      <c r="L359" s="2"/>
      <c r="M359" s="2"/>
      <c r="N359" s="2"/>
      <c r="O359" s="2"/>
    </row>
    <row r="360">
      <c r="H360" s="2"/>
      <c r="I360" s="2"/>
      <c r="J360" s="2"/>
      <c r="K360" s="2"/>
      <c r="L360" s="2"/>
      <c r="M360" s="2"/>
      <c r="N360" s="2"/>
      <c r="O360" s="2"/>
    </row>
    <row r="361">
      <c r="H361" s="2"/>
      <c r="I361" s="2"/>
      <c r="J361" s="2"/>
      <c r="K361" s="2"/>
      <c r="L361" s="2"/>
      <c r="M361" s="2"/>
      <c r="N361" s="2"/>
      <c r="O361" s="2"/>
    </row>
    <row r="362">
      <c r="H362" s="2"/>
      <c r="I362" s="2"/>
      <c r="J362" s="2"/>
      <c r="K362" s="2"/>
      <c r="L362" s="2"/>
      <c r="M362" s="2"/>
      <c r="N362" s="2"/>
      <c r="O362" s="2"/>
    </row>
    <row r="363">
      <c r="H363" s="2"/>
      <c r="I363" s="2"/>
      <c r="J363" s="2"/>
      <c r="K363" s="2"/>
      <c r="L363" s="2"/>
      <c r="M363" s="2"/>
      <c r="N363" s="2"/>
      <c r="O363" s="2"/>
    </row>
    <row r="364">
      <c r="H364" s="2"/>
      <c r="I364" s="2"/>
      <c r="J364" s="2"/>
      <c r="K364" s="2"/>
      <c r="L364" s="2"/>
      <c r="M364" s="2"/>
      <c r="N364" s="2"/>
      <c r="O364" s="2"/>
    </row>
    <row r="365">
      <c r="H365" s="2"/>
      <c r="I365" s="2"/>
      <c r="J365" s="2"/>
      <c r="K365" s="2"/>
      <c r="L365" s="2"/>
      <c r="M365" s="2"/>
      <c r="N365" s="2"/>
      <c r="O365" s="2"/>
    </row>
    <row r="366">
      <c r="H366" s="2"/>
      <c r="I366" s="2"/>
      <c r="J366" s="2"/>
      <c r="K366" s="2"/>
      <c r="L366" s="2"/>
      <c r="M366" s="2"/>
      <c r="N366" s="2"/>
      <c r="O366" s="2"/>
    </row>
    <row r="367">
      <c r="H367" s="2"/>
      <c r="I367" s="2"/>
      <c r="J367" s="2"/>
      <c r="K367" s="2"/>
      <c r="L367" s="2"/>
      <c r="M367" s="2"/>
      <c r="N367" s="2"/>
      <c r="O367" s="2"/>
    </row>
    <row r="368">
      <c r="H368" s="2"/>
      <c r="I368" s="2"/>
      <c r="J368" s="2"/>
      <c r="K368" s="2"/>
      <c r="L368" s="2"/>
      <c r="M368" s="2"/>
      <c r="N368" s="2"/>
      <c r="O368" s="2"/>
    </row>
    <row r="369">
      <c r="H369" s="2"/>
      <c r="I369" s="2"/>
      <c r="J369" s="2"/>
      <c r="K369" s="2"/>
      <c r="L369" s="2"/>
      <c r="M369" s="2"/>
      <c r="N369" s="2"/>
      <c r="O369" s="2"/>
    </row>
    <row r="370">
      <c r="H370" s="2"/>
      <c r="I370" s="2"/>
      <c r="J370" s="2"/>
      <c r="K370" s="2"/>
      <c r="L370" s="2"/>
      <c r="M370" s="2"/>
      <c r="N370" s="2"/>
      <c r="O370" s="2"/>
    </row>
    <row r="371">
      <c r="H371" s="2"/>
      <c r="I371" s="2"/>
      <c r="J371" s="2"/>
      <c r="K371" s="2"/>
      <c r="L371" s="2"/>
      <c r="M371" s="2"/>
      <c r="N371" s="2"/>
      <c r="O371" s="2"/>
    </row>
    <row r="372">
      <c r="H372" s="2"/>
      <c r="I372" s="2"/>
      <c r="J372" s="2"/>
      <c r="K372" s="2"/>
      <c r="L372" s="2"/>
      <c r="M372" s="2"/>
      <c r="N372" s="2"/>
      <c r="O372" s="2"/>
    </row>
    <row r="373">
      <c r="H373" s="2"/>
      <c r="I373" s="2"/>
      <c r="J373" s="2"/>
      <c r="K373" s="2"/>
      <c r="L373" s="2"/>
      <c r="M373" s="2"/>
      <c r="N373" s="2"/>
      <c r="O373" s="2"/>
    </row>
    <row r="374">
      <c r="H374" s="2"/>
      <c r="I374" s="2"/>
      <c r="J374" s="2"/>
      <c r="K374" s="2"/>
      <c r="L374" s="2"/>
      <c r="M374" s="2"/>
      <c r="N374" s="2"/>
      <c r="O374" s="2"/>
    </row>
    <row r="375">
      <c r="H375" s="2"/>
      <c r="I375" s="2"/>
      <c r="J375" s="2"/>
      <c r="K375" s="2"/>
      <c r="L375" s="2"/>
      <c r="M375" s="2"/>
      <c r="N375" s="2"/>
      <c r="O375" s="2"/>
    </row>
    <row r="376">
      <c r="H376" s="2"/>
      <c r="I376" s="2"/>
      <c r="J376" s="2"/>
      <c r="K376" s="2"/>
      <c r="L376" s="2"/>
      <c r="M376" s="2"/>
      <c r="N376" s="2"/>
      <c r="O376" s="2"/>
    </row>
    <row r="377">
      <c r="H377" s="2"/>
      <c r="I377" s="2"/>
      <c r="J377" s="2"/>
      <c r="K377" s="2"/>
      <c r="L377" s="2"/>
      <c r="M377" s="2"/>
      <c r="N377" s="2"/>
      <c r="O377" s="2"/>
    </row>
    <row r="378">
      <c r="H378" s="2"/>
      <c r="I378" s="2"/>
      <c r="J378" s="2"/>
      <c r="K378" s="2"/>
      <c r="L378" s="2"/>
      <c r="M378" s="2"/>
      <c r="N378" s="2"/>
      <c r="O378" s="2"/>
    </row>
    <row r="379">
      <c r="H379" s="2"/>
      <c r="I379" s="2"/>
      <c r="J379" s="2"/>
      <c r="K379" s="2"/>
      <c r="L379" s="2"/>
      <c r="M379" s="2"/>
      <c r="N379" s="2"/>
      <c r="O379" s="2"/>
    </row>
    <row r="380">
      <c r="H380" s="2"/>
      <c r="I380" s="2"/>
      <c r="J380" s="2"/>
      <c r="K380" s="2"/>
      <c r="L380" s="2"/>
      <c r="M380" s="2"/>
      <c r="N380" s="2"/>
      <c r="O380" s="2"/>
    </row>
    <row r="381">
      <c r="H381" s="2"/>
      <c r="I381" s="2"/>
      <c r="J381" s="2"/>
      <c r="K381" s="2"/>
      <c r="L381" s="2"/>
      <c r="M381" s="2"/>
      <c r="N381" s="2"/>
      <c r="O381" s="2"/>
    </row>
    <row r="382">
      <c r="H382" s="2"/>
      <c r="I382" s="2"/>
      <c r="J382" s="2"/>
      <c r="K382" s="2"/>
      <c r="L382" s="2"/>
      <c r="M382" s="2"/>
      <c r="N382" s="2"/>
      <c r="O382" s="2"/>
    </row>
    <row r="383">
      <c r="H383" s="2"/>
      <c r="I383" s="2"/>
      <c r="J383" s="2"/>
      <c r="K383" s="2"/>
      <c r="L383" s="2"/>
      <c r="M383" s="2"/>
      <c r="N383" s="2"/>
      <c r="O383" s="2"/>
    </row>
    <row r="384">
      <c r="H384" s="2"/>
      <c r="I384" s="2"/>
      <c r="J384" s="2"/>
      <c r="K384" s="2"/>
      <c r="L384" s="2"/>
      <c r="M384" s="2"/>
      <c r="N384" s="2"/>
      <c r="O384" s="2"/>
    </row>
    <row r="385">
      <c r="H385" s="2"/>
      <c r="I385" s="2"/>
      <c r="J385" s="2"/>
      <c r="K385" s="2"/>
      <c r="L385" s="2"/>
      <c r="M385" s="2"/>
      <c r="N385" s="2"/>
      <c r="O385" s="2"/>
    </row>
    <row r="386">
      <c r="H386" s="2"/>
      <c r="I386" s="2"/>
      <c r="J386" s="2"/>
      <c r="K386" s="2"/>
      <c r="L386" s="2"/>
      <c r="M386" s="2"/>
      <c r="N386" s="2"/>
      <c r="O386" s="2"/>
    </row>
    <row r="387">
      <c r="H387" s="2"/>
      <c r="I387" s="2"/>
      <c r="J387" s="2"/>
      <c r="K387" s="2"/>
      <c r="L387" s="2"/>
      <c r="M387" s="2"/>
      <c r="N387" s="2"/>
      <c r="O387" s="2"/>
    </row>
    <row r="388">
      <c r="H388" s="2"/>
      <c r="I388" s="2"/>
      <c r="J388" s="2"/>
      <c r="K388" s="2"/>
      <c r="L388" s="2"/>
      <c r="M388" s="2"/>
      <c r="N388" s="2"/>
      <c r="O388" s="2"/>
    </row>
    <row r="389">
      <c r="H389" s="2"/>
      <c r="I389" s="2"/>
      <c r="J389" s="2"/>
      <c r="K389" s="2"/>
      <c r="L389" s="2"/>
      <c r="M389" s="2"/>
      <c r="N389" s="2"/>
      <c r="O389" s="2"/>
    </row>
    <row r="390">
      <c r="H390" s="2"/>
      <c r="I390" s="2"/>
      <c r="J390" s="2"/>
      <c r="K390" s="2"/>
      <c r="L390" s="2"/>
      <c r="M390" s="2"/>
      <c r="N390" s="2"/>
      <c r="O390" s="2"/>
    </row>
    <row r="391">
      <c r="H391" s="2"/>
      <c r="I391" s="2"/>
      <c r="J391" s="2"/>
      <c r="K391" s="2"/>
      <c r="L391" s="2"/>
      <c r="M391" s="2"/>
      <c r="N391" s="2"/>
      <c r="O391" s="2"/>
    </row>
    <row r="392">
      <c r="H392" s="2"/>
      <c r="I392" s="2"/>
      <c r="J392" s="2"/>
      <c r="K392" s="2"/>
      <c r="L392" s="2"/>
      <c r="M392" s="2"/>
      <c r="N392" s="2"/>
      <c r="O392" s="2"/>
    </row>
    <row r="393">
      <c r="H393" s="2"/>
      <c r="I393" s="2"/>
      <c r="J393" s="2"/>
      <c r="K393" s="2"/>
      <c r="L393" s="2"/>
      <c r="M393" s="2"/>
      <c r="N393" s="2"/>
      <c r="O393" s="2"/>
    </row>
    <row r="394">
      <c r="H394" s="2"/>
      <c r="I394" s="2"/>
      <c r="J394" s="2"/>
      <c r="K394" s="2"/>
      <c r="L394" s="2"/>
      <c r="M394" s="2"/>
      <c r="N394" s="2"/>
      <c r="O394" s="2"/>
    </row>
    <row r="395">
      <c r="H395" s="2"/>
      <c r="I395" s="2"/>
      <c r="J395" s="2"/>
      <c r="K395" s="2"/>
      <c r="L395" s="2"/>
      <c r="M395" s="2"/>
      <c r="N395" s="2"/>
      <c r="O395" s="2"/>
    </row>
    <row r="396">
      <c r="H396" s="2"/>
      <c r="I396" s="2"/>
      <c r="J396" s="2"/>
      <c r="K396" s="2"/>
      <c r="L396" s="2"/>
      <c r="M396" s="2"/>
      <c r="N396" s="2"/>
      <c r="O396" s="2"/>
    </row>
    <row r="397">
      <c r="H397" s="2"/>
      <c r="I397" s="2"/>
      <c r="J397" s="2"/>
      <c r="K397" s="2"/>
      <c r="L397" s="2"/>
      <c r="M397" s="2"/>
      <c r="N397" s="2"/>
      <c r="O397" s="2"/>
    </row>
    <row r="398">
      <c r="H398" s="2"/>
      <c r="I398" s="2"/>
      <c r="J398" s="2"/>
      <c r="K398" s="2"/>
      <c r="L398" s="2"/>
      <c r="M398" s="2"/>
      <c r="N398" s="2"/>
      <c r="O398" s="2"/>
    </row>
    <row r="399">
      <c r="H399" s="2"/>
      <c r="I399" s="2"/>
      <c r="J399" s="2"/>
      <c r="K399" s="2"/>
      <c r="L399" s="2"/>
      <c r="M399" s="2"/>
      <c r="N399" s="2"/>
      <c r="O399" s="2"/>
    </row>
    <row r="400">
      <c r="H400" s="2"/>
      <c r="I400" s="2"/>
      <c r="J400" s="2"/>
      <c r="K400" s="2"/>
      <c r="L400" s="2"/>
      <c r="M400" s="2"/>
      <c r="N400" s="2"/>
      <c r="O400" s="2"/>
    </row>
    <row r="401">
      <c r="H401" s="2"/>
      <c r="I401" s="2"/>
      <c r="J401" s="2"/>
      <c r="K401" s="2"/>
      <c r="L401" s="2"/>
      <c r="M401" s="2"/>
      <c r="N401" s="2"/>
      <c r="O401" s="2"/>
    </row>
    <row r="402">
      <c r="H402" s="2"/>
      <c r="I402" s="2"/>
      <c r="J402" s="2"/>
      <c r="K402" s="2"/>
      <c r="L402" s="2"/>
      <c r="M402" s="2"/>
      <c r="N402" s="2"/>
      <c r="O402" s="2"/>
    </row>
    <row r="403">
      <c r="H403" s="2"/>
      <c r="I403" s="2"/>
      <c r="J403" s="2"/>
      <c r="K403" s="2"/>
      <c r="L403" s="2"/>
      <c r="M403" s="2"/>
      <c r="N403" s="2"/>
      <c r="O403" s="2"/>
    </row>
    <row r="404">
      <c r="H404" s="2"/>
      <c r="I404" s="2"/>
      <c r="J404" s="2"/>
      <c r="K404" s="2"/>
      <c r="L404" s="2"/>
      <c r="M404" s="2"/>
      <c r="N404" s="2"/>
      <c r="O404" s="2"/>
    </row>
    <row r="405">
      <c r="H405" s="2"/>
      <c r="I405" s="2"/>
      <c r="J405" s="2"/>
      <c r="K405" s="2"/>
      <c r="L405" s="2"/>
      <c r="M405" s="2"/>
      <c r="N405" s="2"/>
      <c r="O405" s="2"/>
    </row>
    <row r="406">
      <c r="H406" s="2"/>
      <c r="I406" s="2"/>
      <c r="J406" s="2"/>
      <c r="K406" s="2"/>
      <c r="L406" s="2"/>
      <c r="M406" s="2"/>
      <c r="N406" s="2"/>
      <c r="O406" s="2"/>
    </row>
    <row r="407">
      <c r="H407" s="2"/>
      <c r="I407" s="2"/>
      <c r="J407" s="2"/>
      <c r="K407" s="2"/>
      <c r="L407" s="2"/>
      <c r="M407" s="2"/>
      <c r="N407" s="2"/>
      <c r="O407" s="2"/>
    </row>
    <row r="408">
      <c r="H408" s="2"/>
      <c r="I408" s="2"/>
      <c r="J408" s="2"/>
      <c r="K408" s="2"/>
      <c r="L408" s="2"/>
      <c r="M408" s="2"/>
      <c r="N408" s="2"/>
      <c r="O408" s="2"/>
    </row>
    <row r="409">
      <c r="H409" s="2"/>
      <c r="I409" s="2"/>
      <c r="J409" s="2"/>
      <c r="K409" s="2"/>
      <c r="L409" s="2"/>
      <c r="M409" s="2"/>
      <c r="N409" s="2"/>
      <c r="O409" s="2"/>
    </row>
    <row r="410">
      <c r="H410" s="2"/>
      <c r="I410" s="2"/>
      <c r="J410" s="2"/>
      <c r="K410" s="2"/>
      <c r="L410" s="2"/>
      <c r="M410" s="2"/>
      <c r="N410" s="2"/>
      <c r="O410" s="2"/>
    </row>
    <row r="411">
      <c r="H411" s="2"/>
      <c r="I411" s="2"/>
      <c r="J411" s="2"/>
      <c r="K411" s="2"/>
      <c r="L411" s="2"/>
      <c r="M411" s="2"/>
      <c r="N411" s="2"/>
      <c r="O411" s="2"/>
    </row>
    <row r="412">
      <c r="H412" s="2"/>
      <c r="I412" s="2"/>
      <c r="J412" s="2"/>
      <c r="K412" s="2"/>
      <c r="L412" s="2"/>
      <c r="M412" s="2"/>
      <c r="N412" s="2"/>
      <c r="O412" s="2"/>
    </row>
    <row r="413">
      <c r="H413" s="2"/>
      <c r="I413" s="2"/>
      <c r="J413" s="2"/>
      <c r="K413" s="2"/>
      <c r="L413" s="2"/>
      <c r="M413" s="2"/>
      <c r="N413" s="2"/>
      <c r="O413" s="2"/>
    </row>
    <row r="414">
      <c r="H414" s="2"/>
      <c r="I414" s="2"/>
      <c r="J414" s="2"/>
      <c r="K414" s="2"/>
      <c r="L414" s="2"/>
      <c r="M414" s="2"/>
      <c r="N414" s="2"/>
      <c r="O414" s="2"/>
    </row>
    <row r="415">
      <c r="H415" s="2"/>
      <c r="I415" s="2"/>
      <c r="J415" s="2"/>
      <c r="K415" s="2"/>
      <c r="L415" s="2"/>
      <c r="M415" s="2"/>
      <c r="N415" s="2"/>
      <c r="O415" s="2"/>
    </row>
    <row r="416">
      <c r="H416" s="2"/>
      <c r="I416" s="2"/>
      <c r="J416" s="2"/>
      <c r="K416" s="2"/>
      <c r="L416" s="2"/>
      <c r="M416" s="2"/>
      <c r="N416" s="2"/>
      <c r="O416" s="2"/>
    </row>
    <row r="417">
      <c r="H417" s="2"/>
      <c r="I417" s="2"/>
      <c r="J417" s="2"/>
      <c r="K417" s="2"/>
      <c r="L417" s="2"/>
      <c r="M417" s="2"/>
      <c r="N417" s="2"/>
      <c r="O417" s="2"/>
    </row>
    <row r="418">
      <c r="H418" s="2"/>
      <c r="I418" s="2"/>
      <c r="J418" s="2"/>
      <c r="K418" s="2"/>
      <c r="L418" s="2"/>
      <c r="M418" s="2"/>
      <c r="N418" s="2"/>
      <c r="O418" s="2"/>
    </row>
    <row r="419">
      <c r="H419" s="2"/>
      <c r="I419" s="2"/>
      <c r="J419" s="2"/>
      <c r="K419" s="2"/>
      <c r="L419" s="2"/>
      <c r="M419" s="2"/>
      <c r="N419" s="2"/>
      <c r="O419" s="2"/>
    </row>
    <row r="420">
      <c r="H420" s="2"/>
      <c r="I420" s="2"/>
      <c r="J420" s="2"/>
      <c r="K420" s="2"/>
      <c r="L420" s="2"/>
      <c r="M420" s="2"/>
      <c r="N420" s="2"/>
      <c r="O420" s="2"/>
    </row>
    <row r="421">
      <c r="H421" s="2"/>
      <c r="I421" s="2"/>
      <c r="J421" s="2"/>
      <c r="K421" s="2"/>
      <c r="L421" s="2"/>
      <c r="M421" s="2"/>
      <c r="N421" s="2"/>
      <c r="O421" s="2"/>
    </row>
    <row r="422">
      <c r="H422" s="2"/>
      <c r="I422" s="2"/>
      <c r="J422" s="2"/>
      <c r="K422" s="2"/>
      <c r="L422" s="2"/>
      <c r="M422" s="2"/>
      <c r="N422" s="2"/>
      <c r="O422" s="2"/>
    </row>
    <row r="423">
      <c r="H423" s="2"/>
      <c r="I423" s="2"/>
      <c r="J423" s="2"/>
      <c r="K423" s="2"/>
      <c r="L423" s="2"/>
      <c r="M423" s="2"/>
      <c r="N423" s="2"/>
      <c r="O423" s="2"/>
    </row>
    <row r="424">
      <c r="H424" s="2"/>
      <c r="I424" s="2"/>
      <c r="J424" s="2"/>
      <c r="K424" s="2"/>
      <c r="L424" s="2"/>
      <c r="M424" s="2"/>
      <c r="N424" s="2"/>
      <c r="O424" s="2"/>
    </row>
    <row r="425">
      <c r="H425" s="2"/>
      <c r="I425" s="2"/>
      <c r="J425" s="2"/>
      <c r="K425" s="2"/>
      <c r="L425" s="2"/>
      <c r="M425" s="2"/>
      <c r="N425" s="2"/>
      <c r="O425" s="2"/>
    </row>
    <row r="426">
      <c r="H426" s="2"/>
      <c r="I426" s="2"/>
      <c r="J426" s="2"/>
      <c r="K426" s="2"/>
      <c r="L426" s="2"/>
      <c r="M426" s="2"/>
      <c r="N426" s="2"/>
      <c r="O426" s="2"/>
    </row>
    <row r="427">
      <c r="H427" s="2"/>
      <c r="I427" s="2"/>
      <c r="J427" s="2"/>
      <c r="K427" s="2"/>
      <c r="L427" s="2"/>
      <c r="M427" s="2"/>
      <c r="N427" s="2"/>
      <c r="O427" s="2"/>
    </row>
    <row r="428">
      <c r="H428" s="2"/>
      <c r="I428" s="2"/>
      <c r="J428" s="2"/>
      <c r="K428" s="2"/>
      <c r="L428" s="2"/>
      <c r="M428" s="2"/>
      <c r="N428" s="2"/>
      <c r="O428" s="2"/>
    </row>
    <row r="429">
      <c r="H429" s="2"/>
      <c r="I429" s="2"/>
      <c r="J429" s="2"/>
      <c r="K429" s="2"/>
      <c r="L429" s="2"/>
      <c r="M429" s="2"/>
      <c r="N429" s="2"/>
      <c r="O429" s="2"/>
    </row>
    <row r="430">
      <c r="H430" s="2"/>
      <c r="I430" s="2"/>
      <c r="J430" s="2"/>
      <c r="K430" s="2"/>
      <c r="L430" s="2"/>
      <c r="M430" s="2"/>
      <c r="N430" s="2"/>
      <c r="O430" s="2"/>
    </row>
    <row r="431">
      <c r="H431" s="2"/>
      <c r="I431" s="2"/>
      <c r="J431" s="2"/>
      <c r="K431" s="2"/>
      <c r="L431" s="2"/>
      <c r="M431" s="2"/>
      <c r="N431" s="2"/>
      <c r="O431" s="2"/>
    </row>
    <row r="432">
      <c r="H432" s="2"/>
      <c r="I432" s="2"/>
      <c r="J432" s="2"/>
      <c r="K432" s="2"/>
      <c r="L432" s="2"/>
      <c r="M432" s="2"/>
      <c r="N432" s="2"/>
      <c r="O432" s="2"/>
    </row>
    <row r="433">
      <c r="H433" s="2"/>
      <c r="I433" s="2"/>
      <c r="J433" s="2"/>
      <c r="K433" s="2"/>
      <c r="L433" s="2"/>
      <c r="M433" s="2"/>
      <c r="N433" s="2"/>
      <c r="O433" s="2"/>
    </row>
    <row r="434">
      <c r="H434" s="2"/>
      <c r="I434" s="2"/>
      <c r="J434" s="2"/>
      <c r="K434" s="2"/>
      <c r="L434" s="2"/>
      <c r="M434" s="2"/>
      <c r="N434" s="2"/>
      <c r="O434" s="2"/>
    </row>
    <row r="435">
      <c r="H435" s="2"/>
      <c r="I435" s="2"/>
      <c r="J435" s="2"/>
      <c r="K435" s="2"/>
      <c r="L435" s="2"/>
      <c r="M435" s="2"/>
      <c r="N435" s="2"/>
      <c r="O435" s="2"/>
    </row>
    <row r="436">
      <c r="H436" s="2"/>
      <c r="I436" s="2"/>
      <c r="J436" s="2"/>
      <c r="K436" s="2"/>
      <c r="L436" s="2"/>
      <c r="M436" s="2"/>
      <c r="N436" s="2"/>
      <c r="O436" s="2"/>
    </row>
    <row r="437">
      <c r="H437" s="2"/>
      <c r="I437" s="2"/>
      <c r="J437" s="2"/>
      <c r="K437" s="2"/>
      <c r="L437" s="2"/>
      <c r="M437" s="2"/>
      <c r="N437" s="2"/>
      <c r="O437" s="2"/>
    </row>
    <row r="438">
      <c r="H438" s="2"/>
      <c r="I438" s="2"/>
      <c r="J438" s="2"/>
      <c r="K438" s="2"/>
      <c r="L438" s="2"/>
      <c r="M438" s="2"/>
      <c r="N438" s="2"/>
      <c r="O438" s="2"/>
    </row>
    <row r="439">
      <c r="H439" s="2"/>
      <c r="I439" s="2"/>
      <c r="J439" s="2"/>
      <c r="K439" s="2"/>
      <c r="L439" s="2"/>
      <c r="M439" s="2"/>
      <c r="N439" s="2"/>
      <c r="O439" s="2"/>
    </row>
    <row r="440">
      <c r="H440" s="2"/>
      <c r="I440" s="2"/>
      <c r="J440" s="2"/>
      <c r="K440" s="2"/>
      <c r="L440" s="2"/>
      <c r="M440" s="2"/>
      <c r="N440" s="2"/>
      <c r="O440" s="2"/>
    </row>
    <row r="441">
      <c r="H441" s="2"/>
      <c r="I441" s="2"/>
      <c r="J441" s="2"/>
      <c r="K441" s="2"/>
      <c r="L441" s="2"/>
      <c r="M441" s="2"/>
      <c r="N441" s="2"/>
      <c r="O441" s="2"/>
    </row>
    <row r="442">
      <c r="H442" s="2"/>
      <c r="I442" s="2"/>
      <c r="J442" s="2"/>
      <c r="K442" s="2"/>
      <c r="L442" s="2"/>
      <c r="M442" s="2"/>
      <c r="N442" s="2"/>
      <c r="O442" s="2"/>
    </row>
    <row r="443">
      <c r="H443" s="2"/>
      <c r="I443" s="2"/>
      <c r="J443" s="2"/>
      <c r="K443" s="2"/>
      <c r="L443" s="2"/>
      <c r="M443" s="2"/>
      <c r="N443" s="2"/>
      <c r="O443" s="2"/>
    </row>
    <row r="444">
      <c r="H444" s="2"/>
      <c r="I444" s="2"/>
      <c r="J444" s="2"/>
      <c r="K444" s="2"/>
      <c r="L444" s="2"/>
      <c r="M444" s="2"/>
      <c r="N444" s="2"/>
      <c r="O444" s="2"/>
    </row>
    <row r="445">
      <c r="H445" s="2"/>
      <c r="I445" s="2"/>
      <c r="J445" s="2"/>
      <c r="K445" s="2"/>
      <c r="L445" s="2"/>
      <c r="M445" s="2"/>
      <c r="N445" s="2"/>
      <c r="O445" s="2"/>
    </row>
    <row r="446">
      <c r="H446" s="2"/>
      <c r="I446" s="2"/>
      <c r="J446" s="2"/>
      <c r="K446" s="2"/>
      <c r="L446" s="2"/>
      <c r="M446" s="2"/>
      <c r="N446" s="2"/>
      <c r="O446" s="2"/>
    </row>
    <row r="447">
      <c r="H447" s="2"/>
      <c r="I447" s="2"/>
      <c r="J447" s="2"/>
      <c r="K447" s="2"/>
      <c r="L447" s="2"/>
      <c r="M447" s="2"/>
      <c r="N447" s="2"/>
      <c r="O447" s="2"/>
    </row>
    <row r="448">
      <c r="H448" s="2"/>
      <c r="I448" s="2"/>
      <c r="J448" s="2"/>
      <c r="K448" s="2"/>
      <c r="L448" s="2"/>
      <c r="M448" s="2"/>
      <c r="N448" s="2"/>
      <c r="O448" s="2"/>
    </row>
    <row r="449">
      <c r="H449" s="2"/>
      <c r="I449" s="2"/>
      <c r="J449" s="2"/>
      <c r="K449" s="2"/>
      <c r="L449" s="2"/>
      <c r="M449" s="2"/>
      <c r="N449" s="2"/>
      <c r="O449" s="2"/>
    </row>
    <row r="450">
      <c r="H450" s="2"/>
      <c r="I450" s="2"/>
      <c r="J450" s="2"/>
      <c r="K450" s="2"/>
      <c r="L450" s="2"/>
      <c r="M450" s="2"/>
      <c r="N450" s="2"/>
      <c r="O450" s="2"/>
    </row>
    <row r="451">
      <c r="H451" s="2"/>
      <c r="I451" s="2"/>
      <c r="J451" s="2"/>
      <c r="K451" s="2"/>
      <c r="L451" s="2"/>
      <c r="M451" s="2"/>
      <c r="N451" s="2"/>
      <c r="O451" s="2"/>
    </row>
    <row r="452">
      <c r="H452" s="2"/>
      <c r="I452" s="2"/>
      <c r="J452" s="2"/>
      <c r="K452" s="2"/>
      <c r="L452" s="2"/>
      <c r="M452" s="2"/>
      <c r="N452" s="2"/>
      <c r="O452" s="2"/>
    </row>
    <row r="453">
      <c r="H453" s="2"/>
      <c r="I453" s="2"/>
      <c r="J453" s="2"/>
      <c r="K453" s="2"/>
      <c r="L453" s="2"/>
      <c r="M453" s="2"/>
      <c r="N453" s="2"/>
      <c r="O453" s="2"/>
    </row>
    <row r="454">
      <c r="H454" s="2"/>
      <c r="I454" s="2"/>
      <c r="J454" s="2"/>
      <c r="K454" s="2"/>
      <c r="L454" s="2"/>
      <c r="M454" s="2"/>
      <c r="N454" s="2"/>
      <c r="O454" s="2"/>
    </row>
    <row r="455">
      <c r="H455" s="2"/>
      <c r="I455" s="2"/>
      <c r="J455" s="2"/>
      <c r="K455" s="2"/>
      <c r="L455" s="2"/>
      <c r="M455" s="2"/>
      <c r="N455" s="2"/>
      <c r="O455" s="2"/>
    </row>
    <row r="456">
      <c r="H456" s="2"/>
      <c r="I456" s="2"/>
      <c r="J456" s="2"/>
      <c r="K456" s="2"/>
      <c r="L456" s="2"/>
      <c r="M456" s="2"/>
      <c r="N456" s="2"/>
      <c r="O456" s="2"/>
    </row>
    <row r="457">
      <c r="H457" s="2"/>
      <c r="I457" s="2"/>
      <c r="J457" s="2"/>
      <c r="K457" s="2"/>
      <c r="L457" s="2"/>
      <c r="M457" s="2"/>
      <c r="N457" s="2"/>
      <c r="O457" s="2"/>
    </row>
    <row r="458">
      <c r="H458" s="2"/>
      <c r="I458" s="2"/>
      <c r="J458" s="2"/>
      <c r="K458" s="2"/>
      <c r="L458" s="2"/>
      <c r="M458" s="2"/>
      <c r="N458" s="2"/>
      <c r="O458" s="2"/>
    </row>
    <row r="459">
      <c r="H459" s="2"/>
      <c r="I459" s="2"/>
      <c r="J459" s="2"/>
      <c r="K459" s="2"/>
      <c r="L459" s="2"/>
      <c r="M459" s="2"/>
      <c r="N459" s="2"/>
      <c r="O459" s="2"/>
    </row>
    <row r="460">
      <c r="H460" s="2"/>
      <c r="I460" s="2"/>
      <c r="J460" s="2"/>
      <c r="K460" s="2"/>
      <c r="L460" s="2"/>
      <c r="M460" s="2"/>
      <c r="N460" s="2"/>
      <c r="O460" s="2"/>
    </row>
    <row r="461">
      <c r="H461" s="2"/>
      <c r="I461" s="2"/>
      <c r="J461" s="2"/>
      <c r="K461" s="2"/>
      <c r="L461" s="2"/>
      <c r="M461" s="2"/>
      <c r="N461" s="2"/>
      <c r="O461" s="2"/>
    </row>
    <row r="462">
      <c r="H462" s="2"/>
      <c r="I462" s="2"/>
      <c r="J462" s="2"/>
      <c r="K462" s="2"/>
      <c r="L462" s="2"/>
      <c r="M462" s="2"/>
      <c r="N462" s="2"/>
      <c r="O462" s="2"/>
    </row>
    <row r="463">
      <c r="H463" s="2"/>
      <c r="I463" s="2"/>
      <c r="J463" s="2"/>
      <c r="K463" s="2"/>
      <c r="L463" s="2"/>
      <c r="M463" s="2"/>
      <c r="N463" s="2"/>
      <c r="O463" s="2"/>
    </row>
    <row r="464">
      <c r="H464" s="2"/>
      <c r="I464" s="2"/>
      <c r="J464" s="2"/>
      <c r="K464" s="2"/>
      <c r="L464" s="2"/>
      <c r="M464" s="2"/>
      <c r="N464" s="2"/>
      <c r="O464" s="2"/>
    </row>
    <row r="465">
      <c r="H465" s="2"/>
      <c r="I465" s="2"/>
      <c r="J465" s="2"/>
      <c r="K465" s="2"/>
      <c r="L465" s="2"/>
      <c r="M465" s="2"/>
      <c r="N465" s="2"/>
      <c r="O465" s="2"/>
    </row>
    <row r="466">
      <c r="H466" s="2"/>
      <c r="I466" s="2"/>
      <c r="J466" s="2"/>
      <c r="K466" s="2"/>
      <c r="L466" s="2"/>
      <c r="M466" s="2"/>
      <c r="N466" s="2"/>
      <c r="O466" s="2"/>
    </row>
    <row r="467">
      <c r="H467" s="2"/>
      <c r="I467" s="2"/>
      <c r="J467" s="2"/>
      <c r="K467" s="2"/>
      <c r="L467" s="2"/>
      <c r="M467" s="2"/>
      <c r="N467" s="2"/>
      <c r="O467" s="2"/>
    </row>
    <row r="468">
      <c r="H468" s="2"/>
      <c r="I468" s="2"/>
      <c r="J468" s="2"/>
      <c r="K468" s="2"/>
      <c r="L468" s="2"/>
      <c r="M468" s="2"/>
      <c r="N468" s="2"/>
      <c r="O468" s="2"/>
    </row>
    <row r="469">
      <c r="H469" s="2"/>
      <c r="I469" s="2"/>
      <c r="J469" s="2"/>
      <c r="K469" s="2"/>
      <c r="L469" s="2"/>
      <c r="M469" s="2"/>
      <c r="N469" s="2"/>
      <c r="O469" s="2"/>
    </row>
    <row r="470">
      <c r="H470" s="2"/>
      <c r="I470" s="2"/>
      <c r="J470" s="2"/>
      <c r="K470" s="2"/>
      <c r="L470" s="2"/>
      <c r="M470" s="2"/>
      <c r="N470" s="2"/>
      <c r="O470" s="2"/>
    </row>
    <row r="471">
      <c r="H471" s="2"/>
      <c r="I471" s="2"/>
      <c r="J471" s="2"/>
      <c r="K471" s="2"/>
      <c r="L471" s="2"/>
      <c r="M471" s="2"/>
      <c r="N471" s="2"/>
      <c r="O471" s="2"/>
    </row>
    <row r="472">
      <c r="H472" s="2"/>
      <c r="I472" s="2"/>
      <c r="J472" s="2"/>
      <c r="K472" s="2"/>
      <c r="L472" s="2"/>
      <c r="M472" s="2"/>
      <c r="N472" s="2"/>
      <c r="O472" s="2"/>
    </row>
    <row r="473">
      <c r="H473" s="2"/>
      <c r="I473" s="2"/>
      <c r="J473" s="2"/>
      <c r="K473" s="2"/>
      <c r="L473" s="2"/>
      <c r="M473" s="2"/>
      <c r="N473" s="2"/>
      <c r="O473" s="2"/>
    </row>
    <row r="474">
      <c r="H474" s="2"/>
      <c r="I474" s="2"/>
      <c r="J474" s="2"/>
      <c r="K474" s="2"/>
      <c r="L474" s="2"/>
      <c r="M474" s="2"/>
      <c r="N474" s="2"/>
      <c r="O474" s="2"/>
    </row>
    <row r="475">
      <c r="H475" s="2"/>
      <c r="I475" s="2"/>
      <c r="J475" s="2"/>
      <c r="K475" s="2"/>
      <c r="L475" s="2"/>
      <c r="M475" s="2"/>
      <c r="N475" s="2"/>
      <c r="O475" s="2"/>
    </row>
    <row r="476">
      <c r="H476" s="2"/>
      <c r="I476" s="2"/>
      <c r="J476" s="2"/>
      <c r="K476" s="2"/>
      <c r="L476" s="2"/>
      <c r="M476" s="2"/>
      <c r="N476" s="2"/>
      <c r="O476" s="2"/>
    </row>
    <row r="477">
      <c r="H477" s="2"/>
      <c r="I477" s="2"/>
      <c r="J477" s="2"/>
      <c r="K477" s="2"/>
      <c r="L477" s="2"/>
      <c r="M477" s="2"/>
      <c r="N477" s="2"/>
      <c r="O477" s="2"/>
    </row>
    <row r="478">
      <c r="H478" s="2"/>
      <c r="I478" s="2"/>
      <c r="J478" s="2"/>
      <c r="K478" s="2"/>
      <c r="L478" s="2"/>
      <c r="M478" s="2"/>
      <c r="N478" s="2"/>
      <c r="O478" s="2"/>
    </row>
    <row r="479">
      <c r="H479" s="2"/>
      <c r="I479" s="2"/>
      <c r="J479" s="2"/>
      <c r="K479" s="2"/>
      <c r="L479" s="2"/>
      <c r="M479" s="2"/>
      <c r="N479" s="2"/>
      <c r="O479" s="2"/>
    </row>
    <row r="480">
      <c r="H480" s="2"/>
      <c r="I480" s="2"/>
      <c r="J480" s="2"/>
      <c r="K480" s="2"/>
      <c r="L480" s="2"/>
      <c r="M480" s="2"/>
      <c r="N480" s="2"/>
      <c r="O480" s="2"/>
    </row>
    <row r="481">
      <c r="H481" s="2"/>
      <c r="I481" s="2"/>
      <c r="J481" s="2"/>
      <c r="K481" s="2"/>
      <c r="L481" s="2"/>
      <c r="M481" s="2"/>
      <c r="N481" s="2"/>
      <c r="O481" s="2"/>
    </row>
    <row r="482">
      <c r="H482" s="2"/>
      <c r="I482" s="2"/>
      <c r="J482" s="2"/>
      <c r="K482" s="2"/>
      <c r="L482" s="2"/>
      <c r="M482" s="2"/>
      <c r="N482" s="2"/>
      <c r="O482" s="2"/>
    </row>
    <row r="483">
      <c r="H483" s="2"/>
      <c r="I483" s="2"/>
      <c r="J483" s="2"/>
      <c r="K483" s="2"/>
      <c r="L483" s="2"/>
      <c r="M483" s="2"/>
      <c r="N483" s="2"/>
      <c r="O483" s="2"/>
    </row>
    <row r="484">
      <c r="H484" s="2"/>
      <c r="I484" s="2"/>
      <c r="J484" s="2"/>
      <c r="K484" s="2"/>
      <c r="L484" s="2"/>
      <c r="M484" s="2"/>
      <c r="N484" s="2"/>
      <c r="O484" s="2"/>
    </row>
    <row r="485">
      <c r="H485" s="2"/>
      <c r="I485" s="2"/>
      <c r="J485" s="2"/>
      <c r="K485" s="2"/>
      <c r="L485" s="2"/>
      <c r="M485" s="2"/>
      <c r="N485" s="2"/>
      <c r="O485" s="2"/>
    </row>
    <row r="486">
      <c r="H486" s="2"/>
      <c r="I486" s="2"/>
      <c r="J486" s="2"/>
      <c r="K486" s="2"/>
      <c r="L486" s="2"/>
      <c r="M486" s="2"/>
      <c r="N486" s="2"/>
      <c r="O486" s="2"/>
    </row>
    <row r="487">
      <c r="H487" s="2"/>
      <c r="I487" s="2"/>
      <c r="J487" s="2"/>
      <c r="K487" s="2"/>
      <c r="L487" s="2"/>
      <c r="M487" s="2"/>
      <c r="N487" s="2"/>
      <c r="O487" s="2"/>
    </row>
    <row r="488">
      <c r="H488" s="2"/>
      <c r="I488" s="2"/>
      <c r="J488" s="2"/>
      <c r="K488" s="2"/>
      <c r="L488" s="2"/>
      <c r="M488" s="2"/>
      <c r="N488" s="2"/>
      <c r="O488" s="2"/>
    </row>
    <row r="489">
      <c r="H489" s="2"/>
      <c r="I489" s="2"/>
      <c r="J489" s="2"/>
      <c r="K489" s="2"/>
      <c r="L489" s="2"/>
      <c r="M489" s="2"/>
      <c r="N489" s="2"/>
      <c r="O489" s="2"/>
    </row>
    <row r="490">
      <c r="H490" s="2"/>
      <c r="I490" s="2"/>
      <c r="J490" s="2"/>
      <c r="K490" s="2"/>
      <c r="L490" s="2"/>
      <c r="M490" s="2"/>
      <c r="N490" s="2"/>
      <c r="O490" s="2"/>
    </row>
    <row r="491">
      <c r="H491" s="2"/>
      <c r="I491" s="2"/>
      <c r="J491" s="2"/>
      <c r="K491" s="2"/>
      <c r="L491" s="2"/>
      <c r="M491" s="2"/>
      <c r="N491" s="2"/>
      <c r="O491" s="2"/>
    </row>
    <row r="492">
      <c r="H492" s="2"/>
      <c r="I492" s="2"/>
      <c r="J492" s="2"/>
      <c r="K492" s="2"/>
      <c r="L492" s="2"/>
      <c r="M492" s="2"/>
      <c r="N492" s="2"/>
      <c r="O492" s="2"/>
    </row>
    <row r="493">
      <c r="H493" s="2"/>
      <c r="I493" s="2"/>
      <c r="J493" s="2"/>
      <c r="K493" s="2"/>
      <c r="L493" s="2"/>
      <c r="M493" s="2"/>
      <c r="N493" s="2"/>
      <c r="O493" s="2"/>
    </row>
    <row r="494">
      <c r="H494" s="2"/>
      <c r="I494" s="2"/>
      <c r="J494" s="2"/>
      <c r="K494" s="2"/>
      <c r="L494" s="2"/>
      <c r="M494" s="2"/>
      <c r="N494" s="2"/>
      <c r="O494" s="2"/>
    </row>
    <row r="495">
      <c r="H495" s="2"/>
      <c r="I495" s="2"/>
      <c r="J495" s="2"/>
      <c r="K495" s="2"/>
      <c r="L495" s="2"/>
      <c r="M495" s="2"/>
      <c r="N495" s="2"/>
      <c r="O495" s="2"/>
    </row>
    <row r="496">
      <c r="H496" s="2"/>
      <c r="I496" s="2"/>
      <c r="J496" s="2"/>
      <c r="K496" s="2"/>
      <c r="L496" s="2"/>
      <c r="M496" s="2"/>
      <c r="N496" s="2"/>
      <c r="O496" s="2"/>
    </row>
    <row r="497">
      <c r="H497" s="2"/>
      <c r="I497" s="2"/>
      <c r="J497" s="2"/>
      <c r="K497" s="2"/>
      <c r="L497" s="2"/>
      <c r="M497" s="2"/>
      <c r="N497" s="2"/>
      <c r="O497" s="2"/>
    </row>
    <row r="498">
      <c r="H498" s="2"/>
      <c r="I498" s="2"/>
      <c r="J498" s="2"/>
      <c r="K498" s="2"/>
      <c r="L498" s="2"/>
      <c r="M498" s="2"/>
      <c r="N498" s="2"/>
      <c r="O498" s="2"/>
    </row>
    <row r="499">
      <c r="H499" s="2"/>
      <c r="I499" s="2"/>
      <c r="J499" s="2"/>
      <c r="K499" s="2"/>
      <c r="L499" s="2"/>
      <c r="M499" s="2"/>
      <c r="N499" s="2"/>
      <c r="O499" s="2"/>
    </row>
    <row r="500">
      <c r="H500" s="2"/>
      <c r="I500" s="2"/>
      <c r="J500" s="2"/>
      <c r="K500" s="2"/>
      <c r="L500" s="2"/>
      <c r="M500" s="2"/>
      <c r="N500" s="2"/>
      <c r="O500" s="2"/>
    </row>
    <row r="501">
      <c r="H501" s="2"/>
      <c r="I501" s="2"/>
      <c r="J501" s="2"/>
      <c r="K501" s="2"/>
      <c r="L501" s="2"/>
      <c r="M501" s="2"/>
      <c r="N501" s="2"/>
      <c r="O501" s="2"/>
    </row>
    <row r="502">
      <c r="H502" s="2"/>
      <c r="I502" s="2"/>
      <c r="J502" s="2"/>
      <c r="K502" s="2"/>
      <c r="L502" s="2"/>
      <c r="M502" s="2"/>
      <c r="N502" s="2"/>
      <c r="O502" s="2"/>
    </row>
    <row r="503">
      <c r="H503" s="2"/>
      <c r="I503" s="2"/>
      <c r="J503" s="2"/>
      <c r="K503" s="2"/>
      <c r="L503" s="2"/>
      <c r="M503" s="2"/>
      <c r="N503" s="2"/>
      <c r="O503" s="2"/>
    </row>
    <row r="504">
      <c r="H504" s="2"/>
      <c r="I504" s="2"/>
      <c r="J504" s="2"/>
      <c r="K504" s="2"/>
      <c r="L504" s="2"/>
      <c r="M504" s="2"/>
      <c r="N504" s="2"/>
      <c r="O504" s="2"/>
    </row>
    <row r="505">
      <c r="H505" s="2"/>
      <c r="I505" s="2"/>
      <c r="J505" s="2"/>
      <c r="K505" s="2"/>
      <c r="L505" s="2"/>
      <c r="M505" s="2"/>
      <c r="N505" s="2"/>
      <c r="O505" s="2"/>
    </row>
    <row r="506">
      <c r="H506" s="2"/>
      <c r="I506" s="2"/>
      <c r="J506" s="2"/>
      <c r="K506" s="2"/>
      <c r="L506" s="2"/>
      <c r="M506" s="2"/>
      <c r="N506" s="2"/>
      <c r="O506" s="2"/>
    </row>
    <row r="507">
      <c r="H507" s="2"/>
      <c r="I507" s="2"/>
      <c r="J507" s="2"/>
      <c r="K507" s="2"/>
      <c r="L507" s="2"/>
      <c r="M507" s="2"/>
      <c r="N507" s="2"/>
      <c r="O507" s="2"/>
    </row>
    <row r="508">
      <c r="H508" s="2"/>
      <c r="I508" s="2"/>
      <c r="J508" s="2"/>
      <c r="K508" s="2"/>
      <c r="L508" s="2"/>
      <c r="M508" s="2"/>
      <c r="N508" s="2"/>
      <c r="O508" s="2"/>
    </row>
    <row r="509">
      <c r="H509" s="2"/>
      <c r="I509" s="2"/>
      <c r="J509" s="2"/>
      <c r="K509" s="2"/>
      <c r="L509" s="2"/>
      <c r="M509" s="2"/>
      <c r="N509" s="2"/>
      <c r="O509" s="2"/>
    </row>
    <row r="510">
      <c r="H510" s="2"/>
      <c r="I510" s="2"/>
      <c r="J510" s="2"/>
      <c r="K510" s="2"/>
      <c r="L510" s="2"/>
      <c r="M510" s="2"/>
      <c r="N510" s="2"/>
      <c r="O510" s="2"/>
    </row>
    <row r="511">
      <c r="H511" s="2"/>
      <c r="I511" s="2"/>
      <c r="J511" s="2"/>
      <c r="K511" s="2"/>
      <c r="L511" s="2"/>
      <c r="M511" s="2"/>
      <c r="N511" s="2"/>
      <c r="O511" s="2"/>
    </row>
    <row r="512">
      <c r="H512" s="2"/>
      <c r="I512" s="2"/>
      <c r="J512" s="2"/>
      <c r="K512" s="2"/>
      <c r="L512" s="2"/>
      <c r="M512" s="2"/>
      <c r="N512" s="2"/>
      <c r="O512" s="2"/>
    </row>
    <row r="513">
      <c r="H513" s="2"/>
      <c r="I513" s="2"/>
      <c r="J513" s="2"/>
      <c r="K513" s="2"/>
      <c r="L513" s="2"/>
      <c r="M513" s="2"/>
      <c r="N513" s="2"/>
      <c r="O513" s="2"/>
    </row>
    <row r="514">
      <c r="H514" s="2"/>
      <c r="I514" s="2"/>
      <c r="J514" s="2"/>
      <c r="K514" s="2"/>
      <c r="L514" s="2"/>
      <c r="M514" s="2"/>
      <c r="N514" s="2"/>
      <c r="O514" s="2"/>
    </row>
    <row r="515">
      <c r="H515" s="2"/>
      <c r="I515" s="2"/>
      <c r="J515" s="2"/>
      <c r="K515" s="2"/>
      <c r="L515" s="2"/>
      <c r="M515" s="2"/>
      <c r="N515" s="2"/>
      <c r="O515" s="2"/>
    </row>
    <row r="516">
      <c r="H516" s="2"/>
      <c r="I516" s="2"/>
      <c r="J516" s="2"/>
      <c r="K516" s="2"/>
      <c r="L516" s="2"/>
      <c r="M516" s="2"/>
      <c r="N516" s="2"/>
      <c r="O516" s="2"/>
    </row>
    <row r="517">
      <c r="H517" s="2"/>
      <c r="I517" s="2"/>
      <c r="J517" s="2"/>
      <c r="K517" s="2"/>
      <c r="L517" s="2"/>
      <c r="M517" s="2"/>
      <c r="N517" s="2"/>
      <c r="O517" s="2"/>
    </row>
    <row r="518">
      <c r="H518" s="2"/>
      <c r="I518" s="2"/>
      <c r="J518" s="2"/>
      <c r="K518" s="2"/>
      <c r="L518" s="2"/>
      <c r="M518" s="2"/>
      <c r="N518" s="2"/>
      <c r="O518" s="2"/>
    </row>
    <row r="519">
      <c r="H519" s="2"/>
      <c r="I519" s="2"/>
      <c r="J519" s="2"/>
      <c r="K519" s="2"/>
      <c r="L519" s="2"/>
      <c r="M519" s="2"/>
      <c r="N519" s="2"/>
      <c r="O519" s="2"/>
    </row>
    <row r="520">
      <c r="H520" s="2"/>
      <c r="I520" s="2"/>
      <c r="J520" s="2"/>
      <c r="K520" s="2"/>
      <c r="L520" s="2"/>
      <c r="M520" s="2"/>
      <c r="N520" s="2"/>
      <c r="O520" s="2"/>
    </row>
    <row r="521">
      <c r="H521" s="2"/>
      <c r="I521" s="2"/>
      <c r="J521" s="2"/>
      <c r="K521" s="2"/>
      <c r="L521" s="2"/>
      <c r="M521" s="2"/>
      <c r="N521" s="2"/>
      <c r="O521" s="2"/>
    </row>
    <row r="522">
      <c r="H522" s="2"/>
      <c r="I522" s="2"/>
      <c r="J522" s="2"/>
      <c r="K522" s="2"/>
      <c r="L522" s="2"/>
      <c r="M522" s="2"/>
      <c r="N522" s="2"/>
      <c r="O522" s="2"/>
    </row>
    <row r="523">
      <c r="H523" s="2"/>
      <c r="I523" s="2"/>
      <c r="J523" s="2"/>
      <c r="K523" s="2"/>
      <c r="L523" s="2"/>
      <c r="M523" s="2"/>
      <c r="N523" s="2"/>
      <c r="O523" s="2"/>
    </row>
    <row r="524">
      <c r="H524" s="2"/>
      <c r="I524" s="2"/>
      <c r="J524" s="2"/>
      <c r="K524" s="2"/>
      <c r="L524" s="2"/>
      <c r="M524" s="2"/>
      <c r="N524" s="2"/>
      <c r="O524" s="2"/>
    </row>
    <row r="525">
      <c r="H525" s="2"/>
      <c r="I525" s="2"/>
      <c r="J525" s="2"/>
      <c r="K525" s="2"/>
      <c r="L525" s="2"/>
      <c r="M525" s="2"/>
      <c r="N525" s="2"/>
      <c r="O525" s="2"/>
    </row>
    <row r="526">
      <c r="H526" s="2"/>
      <c r="I526" s="2"/>
      <c r="J526" s="2"/>
      <c r="K526" s="2"/>
      <c r="L526" s="2"/>
      <c r="M526" s="2"/>
      <c r="N526" s="2"/>
      <c r="O526" s="2"/>
    </row>
    <row r="527">
      <c r="H527" s="2"/>
      <c r="I527" s="2"/>
      <c r="J527" s="2"/>
      <c r="K527" s="2"/>
      <c r="L527" s="2"/>
      <c r="M527" s="2"/>
      <c r="N527" s="2"/>
      <c r="O527" s="2"/>
    </row>
    <row r="528">
      <c r="H528" s="2"/>
      <c r="I528" s="2"/>
      <c r="J528" s="2"/>
      <c r="K528" s="2"/>
      <c r="L528" s="2"/>
      <c r="M528" s="2"/>
      <c r="N528" s="2"/>
      <c r="O528" s="2"/>
    </row>
    <row r="529">
      <c r="H529" s="2"/>
      <c r="I529" s="2"/>
      <c r="J529" s="2"/>
      <c r="K529" s="2"/>
      <c r="L529" s="2"/>
      <c r="M529" s="2"/>
      <c r="N529" s="2"/>
      <c r="O529" s="2"/>
    </row>
    <row r="530">
      <c r="H530" s="2"/>
      <c r="I530" s="2"/>
      <c r="J530" s="2"/>
      <c r="K530" s="2"/>
      <c r="L530" s="2"/>
      <c r="M530" s="2"/>
      <c r="N530" s="2"/>
      <c r="O530" s="2"/>
    </row>
    <row r="531">
      <c r="H531" s="2"/>
      <c r="I531" s="2"/>
      <c r="J531" s="2"/>
      <c r="K531" s="2"/>
      <c r="L531" s="2"/>
      <c r="M531" s="2"/>
      <c r="N531" s="2"/>
      <c r="O531" s="2"/>
    </row>
    <row r="532">
      <c r="H532" s="2"/>
      <c r="I532" s="2"/>
      <c r="J532" s="2"/>
      <c r="K532" s="2"/>
      <c r="L532" s="2"/>
      <c r="M532" s="2"/>
      <c r="N532" s="2"/>
      <c r="O532" s="2"/>
    </row>
    <row r="533">
      <c r="H533" s="2"/>
      <c r="I533" s="2"/>
      <c r="J533" s="2"/>
      <c r="K533" s="2"/>
      <c r="L533" s="2"/>
      <c r="M533" s="2"/>
      <c r="N533" s="2"/>
      <c r="O533" s="2"/>
    </row>
    <row r="534">
      <c r="H534" s="2"/>
      <c r="I534" s="2"/>
      <c r="J534" s="2"/>
      <c r="K534" s="2"/>
      <c r="L534" s="2"/>
      <c r="M534" s="2"/>
      <c r="N534" s="2"/>
      <c r="O534" s="2"/>
    </row>
    <row r="535">
      <c r="H535" s="2"/>
      <c r="I535" s="2"/>
      <c r="J535" s="2"/>
      <c r="K535" s="2"/>
      <c r="L535" s="2"/>
      <c r="M535" s="2"/>
      <c r="N535" s="2"/>
      <c r="O535" s="2"/>
    </row>
    <row r="536">
      <c r="H536" s="2"/>
      <c r="I536" s="2"/>
      <c r="J536" s="2"/>
      <c r="K536" s="2"/>
      <c r="L536" s="2"/>
      <c r="M536" s="2"/>
      <c r="N536" s="2"/>
      <c r="O536" s="2"/>
    </row>
    <row r="537">
      <c r="H537" s="2"/>
      <c r="I537" s="2"/>
      <c r="J537" s="2"/>
      <c r="K537" s="2"/>
      <c r="L537" s="2"/>
      <c r="M537" s="2"/>
      <c r="N537" s="2"/>
      <c r="O537" s="2"/>
    </row>
    <row r="538">
      <c r="H538" s="2"/>
      <c r="I538" s="2"/>
      <c r="J538" s="2"/>
      <c r="K538" s="2"/>
      <c r="L538" s="2"/>
      <c r="M538" s="2"/>
      <c r="N538" s="2"/>
      <c r="O538" s="2"/>
    </row>
    <row r="539">
      <c r="H539" s="2"/>
      <c r="I539" s="2"/>
      <c r="J539" s="2"/>
      <c r="K539" s="2"/>
      <c r="L539" s="2"/>
      <c r="M539" s="2"/>
      <c r="N539" s="2"/>
      <c r="O539" s="2"/>
    </row>
    <row r="540">
      <c r="H540" s="2"/>
      <c r="I540" s="2"/>
      <c r="J540" s="2"/>
      <c r="K540" s="2"/>
      <c r="L540" s="2"/>
      <c r="M540" s="2"/>
      <c r="N540" s="2"/>
      <c r="O540" s="2"/>
    </row>
    <row r="541">
      <c r="H541" s="2"/>
      <c r="I541" s="2"/>
      <c r="J541" s="2"/>
      <c r="K541" s="2"/>
      <c r="L541" s="2"/>
      <c r="M541" s="2"/>
      <c r="N541" s="2"/>
      <c r="O541" s="2"/>
    </row>
    <row r="542">
      <c r="H542" s="2"/>
      <c r="I542" s="2"/>
      <c r="J542" s="2"/>
      <c r="K542" s="2"/>
      <c r="L542" s="2"/>
      <c r="M542" s="2"/>
      <c r="N542" s="2"/>
      <c r="O542" s="2"/>
    </row>
    <row r="543">
      <c r="H543" s="2"/>
      <c r="I543" s="2"/>
      <c r="J543" s="2"/>
      <c r="K543" s="2"/>
      <c r="L543" s="2"/>
      <c r="M543" s="2"/>
      <c r="N543" s="2"/>
      <c r="O543" s="2"/>
    </row>
    <row r="544">
      <c r="H544" s="2"/>
      <c r="I544" s="2"/>
      <c r="J544" s="2"/>
      <c r="K544" s="2"/>
      <c r="L544" s="2"/>
      <c r="M544" s="2"/>
      <c r="N544" s="2"/>
      <c r="O544" s="2"/>
    </row>
    <row r="545">
      <c r="H545" s="2"/>
      <c r="I545" s="2"/>
      <c r="J545" s="2"/>
      <c r="K545" s="2"/>
      <c r="L545" s="2"/>
      <c r="M545" s="2"/>
      <c r="N545" s="2"/>
      <c r="O545" s="2"/>
    </row>
    <row r="546">
      <c r="H546" s="2"/>
      <c r="I546" s="2"/>
      <c r="J546" s="2"/>
      <c r="K546" s="2"/>
      <c r="L546" s="2"/>
      <c r="M546" s="2"/>
      <c r="N546" s="2"/>
      <c r="O546" s="2"/>
    </row>
    <row r="547">
      <c r="H547" s="2"/>
      <c r="I547" s="2"/>
      <c r="J547" s="2"/>
      <c r="K547" s="2"/>
      <c r="L547" s="2"/>
      <c r="M547" s="2"/>
      <c r="N547" s="2"/>
      <c r="O547" s="2"/>
    </row>
    <row r="548">
      <c r="H548" s="2"/>
      <c r="I548" s="2"/>
      <c r="J548" s="2"/>
      <c r="K548" s="2"/>
      <c r="L548" s="2"/>
      <c r="M548" s="2"/>
      <c r="N548" s="2"/>
      <c r="O548" s="2"/>
    </row>
    <row r="549">
      <c r="H549" s="2"/>
      <c r="I549" s="2"/>
      <c r="J549" s="2"/>
      <c r="K549" s="2"/>
      <c r="L549" s="2"/>
      <c r="M549" s="2"/>
      <c r="N549" s="2"/>
      <c r="O549" s="2"/>
    </row>
    <row r="550">
      <c r="H550" s="2"/>
      <c r="I550" s="2"/>
      <c r="J550" s="2"/>
      <c r="K550" s="2"/>
      <c r="L550" s="2"/>
      <c r="M550" s="2"/>
      <c r="N550" s="2"/>
      <c r="O550" s="2"/>
    </row>
    <row r="551">
      <c r="H551" s="2"/>
      <c r="I551" s="2"/>
      <c r="J551" s="2"/>
      <c r="K551" s="2"/>
      <c r="L551" s="2"/>
      <c r="M551" s="2"/>
      <c r="N551" s="2"/>
      <c r="O551" s="2"/>
    </row>
    <row r="552">
      <c r="H552" s="2"/>
      <c r="I552" s="2"/>
      <c r="J552" s="2"/>
      <c r="K552" s="2"/>
      <c r="L552" s="2"/>
      <c r="M552" s="2"/>
      <c r="N552" s="2"/>
      <c r="O552" s="2"/>
    </row>
    <row r="553">
      <c r="H553" s="2"/>
      <c r="I553" s="2"/>
      <c r="J553" s="2"/>
      <c r="K553" s="2"/>
      <c r="L553" s="2"/>
      <c r="M553" s="2"/>
      <c r="N553" s="2"/>
      <c r="O553" s="2"/>
    </row>
    <row r="554">
      <c r="H554" s="2"/>
      <c r="I554" s="2"/>
      <c r="J554" s="2"/>
      <c r="K554" s="2"/>
      <c r="L554" s="2"/>
      <c r="M554" s="2"/>
      <c r="N554" s="2"/>
      <c r="O554" s="2"/>
    </row>
    <row r="555">
      <c r="H555" s="2"/>
      <c r="I555" s="2"/>
      <c r="J555" s="2"/>
      <c r="K555" s="2"/>
      <c r="L555" s="2"/>
      <c r="M555" s="2"/>
      <c r="N555" s="2"/>
      <c r="O555" s="2"/>
    </row>
    <row r="556">
      <c r="H556" s="2"/>
      <c r="I556" s="2"/>
      <c r="J556" s="2"/>
      <c r="K556" s="2"/>
      <c r="L556" s="2"/>
      <c r="M556" s="2"/>
      <c r="N556" s="2"/>
      <c r="O556" s="2"/>
    </row>
    <row r="557">
      <c r="H557" s="2"/>
      <c r="I557" s="2"/>
      <c r="J557" s="2"/>
      <c r="K557" s="2"/>
      <c r="L557" s="2"/>
      <c r="M557" s="2"/>
      <c r="N557" s="2"/>
      <c r="O557" s="2"/>
    </row>
    <row r="558">
      <c r="H558" s="2"/>
      <c r="I558" s="2"/>
      <c r="J558" s="2"/>
      <c r="K558" s="2"/>
      <c r="L558" s="2"/>
      <c r="M558" s="2"/>
      <c r="N558" s="2"/>
      <c r="O558" s="2"/>
    </row>
    <row r="559">
      <c r="H559" s="2"/>
      <c r="I559" s="2"/>
      <c r="J559" s="2"/>
      <c r="K559" s="2"/>
      <c r="L559" s="2"/>
      <c r="M559" s="2"/>
      <c r="N559" s="2"/>
      <c r="O559" s="2"/>
    </row>
    <row r="560">
      <c r="H560" s="2"/>
      <c r="I560" s="2"/>
      <c r="J560" s="2"/>
      <c r="K560" s="2"/>
      <c r="L560" s="2"/>
      <c r="M560" s="2"/>
      <c r="N560" s="2"/>
      <c r="O560" s="2"/>
    </row>
    <row r="561">
      <c r="H561" s="2"/>
      <c r="I561" s="2"/>
      <c r="J561" s="2"/>
      <c r="K561" s="2"/>
      <c r="L561" s="2"/>
      <c r="M561" s="2"/>
      <c r="N561" s="2"/>
      <c r="O561" s="2"/>
    </row>
    <row r="562">
      <c r="H562" s="2"/>
      <c r="I562" s="2"/>
      <c r="J562" s="2"/>
      <c r="K562" s="2"/>
      <c r="L562" s="2"/>
      <c r="M562" s="2"/>
      <c r="N562" s="2"/>
      <c r="O562" s="2"/>
    </row>
    <row r="563">
      <c r="H563" s="2"/>
      <c r="I563" s="2"/>
      <c r="J563" s="2"/>
      <c r="K563" s="2"/>
      <c r="L563" s="2"/>
      <c r="M563" s="2"/>
      <c r="N563" s="2"/>
      <c r="O563" s="2"/>
    </row>
    <row r="564">
      <c r="H564" s="2"/>
      <c r="I564" s="2"/>
      <c r="J564" s="2"/>
      <c r="K564" s="2"/>
      <c r="L564" s="2"/>
      <c r="M564" s="2"/>
      <c r="N564" s="2"/>
      <c r="O564" s="2"/>
    </row>
    <row r="565">
      <c r="H565" s="2"/>
      <c r="I565" s="2"/>
      <c r="J565" s="2"/>
      <c r="K565" s="2"/>
      <c r="L565" s="2"/>
      <c r="M565" s="2"/>
      <c r="N565" s="2"/>
      <c r="O565" s="2"/>
    </row>
    <row r="566">
      <c r="H566" s="2"/>
      <c r="I566" s="2"/>
      <c r="J566" s="2"/>
      <c r="K566" s="2"/>
      <c r="L566" s="2"/>
      <c r="M566" s="2"/>
      <c r="N566" s="2"/>
      <c r="O566" s="2"/>
    </row>
    <row r="567">
      <c r="H567" s="2"/>
      <c r="I567" s="2"/>
      <c r="J567" s="2"/>
      <c r="K567" s="2"/>
      <c r="L567" s="2"/>
      <c r="M567" s="2"/>
      <c r="N567" s="2"/>
      <c r="O567" s="2"/>
    </row>
    <row r="568">
      <c r="H568" s="2"/>
      <c r="I568" s="2"/>
      <c r="J568" s="2"/>
      <c r="K568" s="2"/>
      <c r="L568" s="2"/>
      <c r="M568" s="2"/>
      <c r="N568" s="2"/>
      <c r="O568" s="2"/>
    </row>
    <row r="569">
      <c r="H569" s="2"/>
      <c r="I569" s="2"/>
      <c r="J569" s="2"/>
      <c r="K569" s="2"/>
      <c r="L569" s="2"/>
      <c r="M569" s="2"/>
      <c r="N569" s="2"/>
      <c r="O569" s="2"/>
    </row>
    <row r="570">
      <c r="H570" s="2"/>
      <c r="I570" s="2"/>
      <c r="J570" s="2"/>
      <c r="K570" s="2"/>
      <c r="L570" s="2"/>
      <c r="M570" s="2"/>
      <c r="N570" s="2"/>
      <c r="O570" s="2"/>
    </row>
    <row r="571">
      <c r="H571" s="2"/>
      <c r="I571" s="2"/>
      <c r="J571" s="2"/>
      <c r="K571" s="2"/>
      <c r="L571" s="2"/>
      <c r="M571" s="2"/>
      <c r="N571" s="2"/>
      <c r="O571" s="2"/>
    </row>
    <row r="572">
      <c r="H572" s="2"/>
      <c r="I572" s="2"/>
      <c r="J572" s="2"/>
      <c r="K572" s="2"/>
      <c r="L572" s="2"/>
      <c r="M572" s="2"/>
      <c r="N572" s="2"/>
      <c r="O572" s="2"/>
    </row>
    <row r="573">
      <c r="H573" s="2"/>
      <c r="I573" s="2"/>
      <c r="J573" s="2"/>
      <c r="K573" s="2"/>
      <c r="L573" s="2"/>
      <c r="M573" s="2"/>
      <c r="N573" s="2"/>
      <c r="O573" s="2"/>
    </row>
    <row r="574">
      <c r="H574" s="2"/>
      <c r="I574" s="2"/>
      <c r="J574" s="2"/>
      <c r="K574" s="2"/>
      <c r="L574" s="2"/>
      <c r="M574" s="2"/>
      <c r="N574" s="2"/>
      <c r="O574" s="2"/>
    </row>
    <row r="575">
      <c r="H575" s="2"/>
      <c r="I575" s="2"/>
      <c r="J575" s="2"/>
      <c r="K575" s="2"/>
      <c r="L575" s="2"/>
      <c r="M575" s="2"/>
      <c r="N575" s="2"/>
      <c r="O575" s="2"/>
    </row>
    <row r="576">
      <c r="H576" s="2"/>
      <c r="I576" s="2"/>
      <c r="J576" s="2"/>
      <c r="K576" s="2"/>
      <c r="L576" s="2"/>
      <c r="M576" s="2"/>
      <c r="N576" s="2"/>
      <c r="O576" s="2"/>
    </row>
    <row r="577">
      <c r="H577" s="2"/>
      <c r="I577" s="2"/>
      <c r="J577" s="2"/>
      <c r="K577" s="2"/>
      <c r="L577" s="2"/>
      <c r="M577" s="2"/>
      <c r="N577" s="2"/>
      <c r="O577" s="2"/>
    </row>
    <row r="578">
      <c r="H578" s="2"/>
      <c r="I578" s="2"/>
      <c r="J578" s="2"/>
      <c r="K578" s="2"/>
      <c r="L578" s="2"/>
      <c r="M578" s="2"/>
      <c r="N578" s="2"/>
      <c r="O578" s="2"/>
    </row>
    <row r="579">
      <c r="H579" s="2"/>
      <c r="I579" s="2"/>
      <c r="J579" s="2"/>
      <c r="K579" s="2"/>
      <c r="L579" s="2"/>
      <c r="M579" s="2"/>
      <c r="N579" s="2"/>
      <c r="O579" s="2"/>
    </row>
    <row r="580">
      <c r="H580" s="2"/>
      <c r="I580" s="2"/>
      <c r="J580" s="2"/>
      <c r="K580" s="2"/>
      <c r="L580" s="2"/>
      <c r="M580" s="2"/>
      <c r="N580" s="2"/>
      <c r="O580" s="2"/>
    </row>
    <row r="581">
      <c r="H581" s="2"/>
      <c r="I581" s="2"/>
      <c r="J581" s="2"/>
      <c r="K581" s="2"/>
      <c r="L581" s="2"/>
      <c r="M581" s="2"/>
      <c r="N581" s="2"/>
      <c r="O581" s="2"/>
    </row>
    <row r="582">
      <c r="H582" s="2"/>
      <c r="I582" s="2"/>
      <c r="J582" s="2"/>
      <c r="K582" s="2"/>
      <c r="L582" s="2"/>
      <c r="M582" s="2"/>
      <c r="N582" s="2"/>
      <c r="O582" s="2"/>
    </row>
    <row r="583">
      <c r="H583" s="2"/>
      <c r="I583" s="2"/>
      <c r="J583" s="2"/>
      <c r="K583" s="2"/>
      <c r="L583" s="2"/>
      <c r="M583" s="2"/>
      <c r="N583" s="2"/>
      <c r="O583" s="2"/>
    </row>
    <row r="584">
      <c r="H584" s="2"/>
      <c r="I584" s="2"/>
      <c r="J584" s="2"/>
      <c r="K584" s="2"/>
      <c r="L584" s="2"/>
      <c r="M584" s="2"/>
      <c r="N584" s="2"/>
      <c r="O584" s="2"/>
    </row>
    <row r="585">
      <c r="H585" s="2"/>
      <c r="I585" s="2"/>
      <c r="J585" s="2"/>
      <c r="K585" s="2"/>
      <c r="L585" s="2"/>
      <c r="M585" s="2"/>
      <c r="N585" s="2"/>
      <c r="O585" s="2"/>
    </row>
    <row r="586">
      <c r="H586" s="2"/>
      <c r="I586" s="2"/>
      <c r="J586" s="2"/>
      <c r="K586" s="2"/>
      <c r="L586" s="2"/>
      <c r="M586" s="2"/>
      <c r="N586" s="2"/>
      <c r="O586" s="2"/>
    </row>
    <row r="587">
      <c r="H587" s="2"/>
      <c r="I587" s="2"/>
      <c r="J587" s="2"/>
      <c r="K587" s="2"/>
      <c r="L587" s="2"/>
      <c r="M587" s="2"/>
      <c r="N587" s="2"/>
      <c r="O587" s="2"/>
    </row>
    <row r="588">
      <c r="H588" s="2"/>
      <c r="I588" s="2"/>
      <c r="J588" s="2"/>
      <c r="K588" s="2"/>
      <c r="L588" s="2"/>
      <c r="M588" s="2"/>
      <c r="N588" s="2"/>
      <c r="O588" s="2"/>
    </row>
    <row r="589">
      <c r="H589" s="2"/>
      <c r="I589" s="2"/>
      <c r="J589" s="2"/>
      <c r="K589" s="2"/>
      <c r="L589" s="2"/>
      <c r="M589" s="2"/>
      <c r="N589" s="2"/>
      <c r="O589" s="2"/>
    </row>
    <row r="590">
      <c r="H590" s="2"/>
      <c r="I590" s="2"/>
      <c r="J590" s="2"/>
      <c r="K590" s="2"/>
      <c r="L590" s="2"/>
      <c r="M590" s="2"/>
      <c r="N590" s="2"/>
      <c r="O590" s="2"/>
    </row>
    <row r="591">
      <c r="H591" s="2"/>
      <c r="I591" s="2"/>
      <c r="J591" s="2"/>
      <c r="K591" s="2"/>
      <c r="L591" s="2"/>
      <c r="M591" s="2"/>
      <c r="N591" s="2"/>
      <c r="O591" s="2"/>
    </row>
    <row r="592">
      <c r="H592" s="2"/>
      <c r="I592" s="2"/>
      <c r="J592" s="2"/>
      <c r="K592" s="2"/>
      <c r="L592" s="2"/>
      <c r="M592" s="2"/>
      <c r="N592" s="2"/>
      <c r="O592" s="2"/>
    </row>
    <row r="593">
      <c r="H593" s="2"/>
      <c r="I593" s="2"/>
      <c r="J593" s="2"/>
      <c r="K593" s="2"/>
      <c r="L593" s="2"/>
      <c r="M593" s="2"/>
      <c r="N593" s="2"/>
      <c r="O593" s="2"/>
    </row>
    <row r="594">
      <c r="H594" s="2"/>
      <c r="I594" s="2"/>
      <c r="J594" s="2"/>
      <c r="K594" s="2"/>
      <c r="L594" s="2"/>
      <c r="M594" s="2"/>
      <c r="N594" s="2"/>
      <c r="O594" s="2"/>
    </row>
    <row r="595">
      <c r="H595" s="2"/>
      <c r="I595" s="2"/>
      <c r="J595" s="2"/>
      <c r="K595" s="2"/>
      <c r="L595" s="2"/>
      <c r="M595" s="2"/>
      <c r="N595" s="2"/>
      <c r="O595" s="2"/>
    </row>
    <row r="596">
      <c r="H596" s="2"/>
      <c r="I596" s="2"/>
      <c r="J596" s="2"/>
      <c r="K596" s="2"/>
      <c r="L596" s="2"/>
      <c r="M596" s="2"/>
      <c r="N596" s="2"/>
      <c r="O596" s="2"/>
    </row>
    <row r="597">
      <c r="H597" s="2"/>
      <c r="I597" s="2"/>
      <c r="J597" s="2"/>
      <c r="K597" s="2"/>
      <c r="L597" s="2"/>
      <c r="M597" s="2"/>
      <c r="N597" s="2"/>
      <c r="O597" s="2"/>
    </row>
    <row r="598">
      <c r="H598" s="2"/>
      <c r="I598" s="2"/>
      <c r="J598" s="2"/>
      <c r="K598" s="2"/>
      <c r="L598" s="2"/>
      <c r="M598" s="2"/>
      <c r="N598" s="2"/>
      <c r="O598" s="2"/>
    </row>
    <row r="599">
      <c r="H599" s="2"/>
      <c r="I599" s="2"/>
      <c r="J599" s="2"/>
      <c r="K599" s="2"/>
      <c r="L599" s="2"/>
      <c r="M599" s="2"/>
      <c r="N599" s="2"/>
      <c r="O599" s="2"/>
    </row>
    <row r="600">
      <c r="H600" s="2"/>
      <c r="I600" s="2"/>
      <c r="J600" s="2"/>
      <c r="K600" s="2"/>
      <c r="L600" s="2"/>
      <c r="M600" s="2"/>
      <c r="N600" s="2"/>
      <c r="O600" s="2"/>
    </row>
    <row r="601">
      <c r="H601" s="2"/>
      <c r="I601" s="2"/>
      <c r="J601" s="2"/>
      <c r="K601" s="2"/>
      <c r="L601" s="2"/>
      <c r="M601" s="2"/>
      <c r="N601" s="2"/>
      <c r="O601" s="2"/>
    </row>
    <row r="602">
      <c r="H602" s="2"/>
      <c r="I602" s="2"/>
      <c r="J602" s="2"/>
      <c r="K602" s="2"/>
      <c r="L602" s="2"/>
      <c r="M602" s="2"/>
      <c r="N602" s="2"/>
      <c r="O602" s="2"/>
    </row>
    <row r="603">
      <c r="H603" s="2"/>
      <c r="I603" s="2"/>
      <c r="J603" s="2"/>
      <c r="K603" s="2"/>
      <c r="L603" s="2"/>
      <c r="M603" s="2"/>
      <c r="N603" s="2"/>
      <c r="O603" s="2"/>
    </row>
    <row r="604">
      <c r="H604" s="2"/>
      <c r="I604" s="2"/>
      <c r="J604" s="2"/>
      <c r="K604" s="2"/>
      <c r="L604" s="2"/>
      <c r="M604" s="2"/>
      <c r="N604" s="2"/>
      <c r="O604" s="2"/>
    </row>
    <row r="605">
      <c r="H605" s="2"/>
      <c r="I605" s="2"/>
      <c r="J605" s="2"/>
      <c r="K605" s="2"/>
      <c r="L605" s="2"/>
      <c r="M605" s="2"/>
      <c r="N605" s="2"/>
      <c r="O605" s="2"/>
    </row>
    <row r="606">
      <c r="H606" s="2"/>
      <c r="I606" s="2"/>
      <c r="J606" s="2"/>
      <c r="K606" s="2"/>
      <c r="L606" s="2"/>
      <c r="M606" s="2"/>
      <c r="N606" s="2"/>
      <c r="O606" s="2"/>
    </row>
    <row r="607">
      <c r="H607" s="2"/>
      <c r="I607" s="2"/>
      <c r="J607" s="2"/>
      <c r="K607" s="2"/>
      <c r="L607" s="2"/>
      <c r="M607" s="2"/>
      <c r="N607" s="2"/>
      <c r="O607" s="2"/>
    </row>
    <row r="608">
      <c r="H608" s="2"/>
      <c r="I608" s="2"/>
      <c r="J608" s="2"/>
      <c r="K608" s="2"/>
      <c r="L608" s="2"/>
      <c r="M608" s="2"/>
      <c r="N608" s="2"/>
      <c r="O608" s="2"/>
    </row>
    <row r="609">
      <c r="H609" s="2"/>
      <c r="I609" s="2"/>
      <c r="J609" s="2"/>
      <c r="K609" s="2"/>
      <c r="L609" s="2"/>
      <c r="M609" s="2"/>
      <c r="N609" s="2"/>
      <c r="O609" s="2"/>
    </row>
    <row r="610">
      <c r="H610" s="2"/>
      <c r="I610" s="2"/>
      <c r="J610" s="2"/>
      <c r="K610" s="2"/>
      <c r="L610" s="2"/>
      <c r="M610" s="2"/>
      <c r="N610" s="2"/>
      <c r="O610" s="2"/>
    </row>
    <row r="611">
      <c r="H611" s="2"/>
      <c r="I611" s="2"/>
      <c r="J611" s="2"/>
      <c r="K611" s="2"/>
      <c r="L611" s="2"/>
      <c r="M611" s="2"/>
      <c r="N611" s="2"/>
      <c r="O611" s="2"/>
    </row>
    <row r="612">
      <c r="H612" s="2"/>
      <c r="I612" s="2"/>
      <c r="J612" s="2"/>
      <c r="K612" s="2"/>
      <c r="L612" s="2"/>
      <c r="M612" s="2"/>
      <c r="N612" s="2"/>
      <c r="O612" s="2"/>
    </row>
    <row r="613">
      <c r="H613" s="2"/>
      <c r="I613" s="2"/>
      <c r="J613" s="2"/>
      <c r="K613" s="2"/>
      <c r="L613" s="2"/>
      <c r="M613" s="2"/>
      <c r="N613" s="2"/>
      <c r="O613" s="2"/>
    </row>
    <row r="614">
      <c r="H614" s="2"/>
      <c r="I614" s="2"/>
      <c r="J614" s="2"/>
      <c r="K614" s="2"/>
      <c r="L614" s="2"/>
      <c r="M614" s="2"/>
      <c r="N614" s="2"/>
      <c r="O614" s="2"/>
    </row>
    <row r="615">
      <c r="H615" s="2"/>
      <c r="I615" s="2"/>
      <c r="J615" s="2"/>
      <c r="K615" s="2"/>
      <c r="L615" s="2"/>
      <c r="M615" s="2"/>
      <c r="N615" s="2"/>
      <c r="O615" s="2"/>
    </row>
    <row r="616">
      <c r="H616" s="2"/>
      <c r="I616" s="2"/>
      <c r="J616" s="2"/>
      <c r="K616" s="2"/>
      <c r="L616" s="2"/>
      <c r="M616" s="2"/>
      <c r="N616" s="2"/>
      <c r="O616" s="2"/>
    </row>
    <row r="617">
      <c r="H617" s="2"/>
      <c r="I617" s="2"/>
      <c r="J617" s="2"/>
      <c r="K617" s="2"/>
      <c r="L617" s="2"/>
      <c r="M617" s="2"/>
      <c r="N617" s="2"/>
      <c r="O617" s="2"/>
    </row>
    <row r="618">
      <c r="H618" s="2"/>
      <c r="I618" s="2"/>
      <c r="J618" s="2"/>
      <c r="K618" s="2"/>
      <c r="L618" s="2"/>
      <c r="M618" s="2"/>
      <c r="N618" s="2"/>
      <c r="O618" s="2"/>
    </row>
    <row r="619">
      <c r="H619" s="2"/>
      <c r="I619" s="2"/>
      <c r="J619" s="2"/>
      <c r="K619" s="2"/>
      <c r="L619" s="2"/>
      <c r="M619" s="2"/>
      <c r="N619" s="2"/>
      <c r="O619" s="2"/>
    </row>
    <row r="620">
      <c r="H620" s="2"/>
      <c r="I620" s="2"/>
      <c r="J620" s="2"/>
      <c r="K620" s="2"/>
      <c r="L620" s="2"/>
      <c r="M620" s="2"/>
      <c r="N620" s="2"/>
      <c r="O620" s="2"/>
    </row>
    <row r="621">
      <c r="H621" s="2"/>
      <c r="I621" s="2"/>
      <c r="J621" s="2"/>
      <c r="K621" s="2"/>
      <c r="L621" s="2"/>
      <c r="M621" s="2"/>
      <c r="N621" s="2"/>
      <c r="O621" s="2"/>
    </row>
    <row r="622">
      <c r="H622" s="2"/>
      <c r="I622" s="2"/>
      <c r="J622" s="2"/>
      <c r="K622" s="2"/>
      <c r="L622" s="2"/>
      <c r="M622" s="2"/>
      <c r="N622" s="2"/>
      <c r="O622" s="2"/>
    </row>
    <row r="623">
      <c r="H623" s="2"/>
      <c r="I623" s="2"/>
      <c r="J623" s="2"/>
      <c r="K623" s="2"/>
      <c r="L623" s="2"/>
      <c r="M623" s="2"/>
      <c r="N623" s="2"/>
      <c r="O623" s="2"/>
    </row>
    <row r="624">
      <c r="H624" s="2"/>
      <c r="I624" s="2"/>
      <c r="J624" s="2"/>
      <c r="K624" s="2"/>
      <c r="L624" s="2"/>
      <c r="M624" s="2"/>
      <c r="N624" s="2"/>
      <c r="O624" s="2"/>
    </row>
    <row r="625">
      <c r="H625" s="2"/>
      <c r="I625" s="2"/>
      <c r="J625" s="2"/>
      <c r="K625" s="2"/>
      <c r="L625" s="2"/>
      <c r="M625" s="2"/>
      <c r="N625" s="2"/>
      <c r="O625" s="2"/>
    </row>
    <row r="626">
      <c r="H626" s="2"/>
      <c r="I626" s="2"/>
      <c r="J626" s="2"/>
      <c r="K626" s="2"/>
      <c r="L626" s="2"/>
      <c r="M626" s="2"/>
      <c r="N626" s="2"/>
      <c r="O626" s="2"/>
    </row>
    <row r="627">
      <c r="H627" s="2"/>
      <c r="I627" s="2"/>
      <c r="J627" s="2"/>
      <c r="K627" s="2"/>
      <c r="L627" s="2"/>
      <c r="M627" s="2"/>
      <c r="N627" s="2"/>
      <c r="O627" s="2"/>
    </row>
    <row r="628">
      <c r="H628" s="2"/>
      <c r="I628" s="2"/>
      <c r="J628" s="2"/>
      <c r="K628" s="2"/>
      <c r="L628" s="2"/>
      <c r="M628" s="2"/>
      <c r="N628" s="2"/>
      <c r="O628" s="2"/>
    </row>
    <row r="629">
      <c r="H629" s="2"/>
      <c r="I629" s="2"/>
      <c r="J629" s="2"/>
      <c r="K629" s="2"/>
      <c r="L629" s="2"/>
      <c r="M629" s="2"/>
      <c r="N629" s="2"/>
      <c r="O629" s="2"/>
    </row>
    <row r="630">
      <c r="H630" s="2"/>
      <c r="I630" s="2"/>
      <c r="J630" s="2"/>
      <c r="K630" s="2"/>
      <c r="L630" s="2"/>
      <c r="M630" s="2"/>
      <c r="N630" s="2"/>
      <c r="O630" s="2"/>
    </row>
    <row r="631">
      <c r="H631" s="2"/>
      <c r="I631" s="2"/>
      <c r="J631" s="2"/>
      <c r="K631" s="2"/>
      <c r="L631" s="2"/>
      <c r="M631" s="2"/>
      <c r="N631" s="2"/>
      <c r="O631" s="2"/>
    </row>
    <row r="632">
      <c r="H632" s="2"/>
      <c r="I632" s="2"/>
      <c r="J632" s="2"/>
      <c r="K632" s="2"/>
      <c r="L632" s="2"/>
      <c r="M632" s="2"/>
      <c r="N632" s="2"/>
      <c r="O632" s="2"/>
    </row>
    <row r="633">
      <c r="H633" s="2"/>
      <c r="I633" s="2"/>
      <c r="J633" s="2"/>
      <c r="K633" s="2"/>
      <c r="L633" s="2"/>
      <c r="M633" s="2"/>
      <c r="N633" s="2"/>
      <c r="O633" s="2"/>
    </row>
    <row r="634">
      <c r="H634" s="2"/>
      <c r="I634" s="2"/>
      <c r="J634" s="2"/>
      <c r="K634" s="2"/>
      <c r="L634" s="2"/>
      <c r="M634" s="2"/>
      <c r="N634" s="2"/>
      <c r="O634" s="2"/>
    </row>
    <row r="635">
      <c r="H635" s="2"/>
      <c r="I635" s="2"/>
      <c r="J635" s="2"/>
      <c r="K635" s="2"/>
      <c r="L635" s="2"/>
      <c r="M635" s="2"/>
      <c r="N635" s="2"/>
      <c r="O635" s="2"/>
    </row>
    <row r="636">
      <c r="H636" s="2"/>
      <c r="I636" s="2"/>
      <c r="J636" s="2"/>
      <c r="K636" s="2"/>
      <c r="L636" s="2"/>
      <c r="M636" s="2"/>
      <c r="N636" s="2"/>
      <c r="O636" s="2"/>
    </row>
    <row r="637">
      <c r="H637" s="2"/>
      <c r="I637" s="2"/>
      <c r="J637" s="2"/>
      <c r="K637" s="2"/>
      <c r="L637" s="2"/>
      <c r="M637" s="2"/>
      <c r="N637" s="2"/>
      <c r="O637" s="2"/>
    </row>
    <row r="638">
      <c r="H638" s="2"/>
      <c r="I638" s="2"/>
      <c r="J638" s="2"/>
      <c r="K638" s="2"/>
      <c r="L638" s="2"/>
      <c r="M638" s="2"/>
      <c r="N638" s="2"/>
      <c r="O638" s="2"/>
    </row>
    <row r="639">
      <c r="H639" s="2"/>
      <c r="I639" s="2"/>
      <c r="J639" s="2"/>
      <c r="K639" s="2"/>
      <c r="L639" s="2"/>
      <c r="M639" s="2"/>
      <c r="N639" s="2"/>
      <c r="O639" s="2"/>
    </row>
    <row r="640">
      <c r="H640" s="2"/>
      <c r="I640" s="2"/>
      <c r="J640" s="2"/>
      <c r="K640" s="2"/>
      <c r="L640" s="2"/>
      <c r="M640" s="2"/>
      <c r="N640" s="2"/>
      <c r="O640" s="2"/>
    </row>
    <row r="641">
      <c r="H641" s="2"/>
      <c r="I641" s="2"/>
      <c r="J641" s="2"/>
      <c r="K641" s="2"/>
      <c r="L641" s="2"/>
      <c r="M641" s="2"/>
      <c r="N641" s="2"/>
      <c r="O641" s="2"/>
    </row>
    <row r="642">
      <c r="H642" s="2"/>
      <c r="I642" s="2"/>
      <c r="J642" s="2"/>
      <c r="K642" s="2"/>
      <c r="L642" s="2"/>
      <c r="M642" s="2"/>
      <c r="N642" s="2"/>
      <c r="O642" s="2"/>
    </row>
    <row r="643">
      <c r="H643" s="2"/>
      <c r="I643" s="2"/>
      <c r="J643" s="2"/>
      <c r="K643" s="2"/>
      <c r="L643" s="2"/>
      <c r="M643" s="2"/>
      <c r="N643" s="2"/>
      <c r="O643" s="2"/>
    </row>
    <row r="644">
      <c r="H644" s="2"/>
      <c r="I644" s="2"/>
      <c r="J644" s="2"/>
      <c r="K644" s="2"/>
      <c r="L644" s="2"/>
      <c r="M644" s="2"/>
      <c r="N644" s="2"/>
      <c r="O644" s="2"/>
    </row>
    <row r="645">
      <c r="H645" s="2"/>
      <c r="I645" s="2"/>
      <c r="J645" s="2"/>
      <c r="K645" s="2"/>
      <c r="L645" s="2"/>
      <c r="M645" s="2"/>
      <c r="N645" s="2"/>
      <c r="O645" s="2"/>
    </row>
    <row r="646">
      <c r="H646" s="2"/>
      <c r="I646" s="2"/>
      <c r="J646" s="2"/>
      <c r="K646" s="2"/>
      <c r="L646" s="2"/>
      <c r="M646" s="2"/>
      <c r="N646" s="2"/>
      <c r="O646" s="2"/>
    </row>
    <row r="647">
      <c r="H647" s="2"/>
      <c r="I647" s="2"/>
      <c r="J647" s="2"/>
      <c r="K647" s="2"/>
      <c r="L647" s="2"/>
      <c r="M647" s="2"/>
      <c r="N647" s="2"/>
      <c r="O647" s="2"/>
    </row>
    <row r="648">
      <c r="H648" s="2"/>
      <c r="I648" s="2"/>
      <c r="J648" s="2"/>
      <c r="K648" s="2"/>
      <c r="L648" s="2"/>
      <c r="M648" s="2"/>
      <c r="N648" s="2"/>
      <c r="O648" s="2"/>
    </row>
    <row r="649">
      <c r="H649" s="2"/>
      <c r="I649" s="2"/>
      <c r="J649" s="2"/>
      <c r="K649" s="2"/>
      <c r="L649" s="2"/>
      <c r="M649" s="2"/>
      <c r="N649" s="2"/>
      <c r="O649" s="2"/>
    </row>
    <row r="650">
      <c r="H650" s="2"/>
      <c r="I650" s="2"/>
      <c r="J650" s="2"/>
      <c r="K650" s="2"/>
      <c r="L650" s="2"/>
      <c r="M650" s="2"/>
      <c r="N650" s="2"/>
      <c r="O650" s="2"/>
    </row>
    <row r="651">
      <c r="H651" s="2"/>
      <c r="I651" s="2"/>
      <c r="J651" s="2"/>
      <c r="K651" s="2"/>
      <c r="L651" s="2"/>
      <c r="M651" s="2"/>
      <c r="N651" s="2"/>
      <c r="O651" s="2"/>
    </row>
    <row r="652">
      <c r="H652" s="2"/>
      <c r="I652" s="2"/>
      <c r="J652" s="2"/>
      <c r="K652" s="2"/>
      <c r="L652" s="2"/>
      <c r="M652" s="2"/>
      <c r="N652" s="2"/>
      <c r="O652" s="2"/>
    </row>
    <row r="653">
      <c r="H653" s="2"/>
      <c r="I653" s="2"/>
      <c r="J653" s="2"/>
      <c r="K653" s="2"/>
      <c r="L653" s="2"/>
      <c r="M653" s="2"/>
      <c r="N653" s="2"/>
      <c r="O653" s="2"/>
    </row>
    <row r="654">
      <c r="H654" s="2"/>
      <c r="I654" s="2"/>
      <c r="J654" s="2"/>
      <c r="K654" s="2"/>
      <c r="L654" s="2"/>
      <c r="M654" s="2"/>
      <c r="N654" s="2"/>
      <c r="O654" s="2"/>
    </row>
    <row r="655">
      <c r="H655" s="2"/>
      <c r="I655" s="2"/>
      <c r="J655" s="2"/>
      <c r="K655" s="2"/>
      <c r="L655" s="2"/>
      <c r="M655" s="2"/>
      <c r="N655" s="2"/>
      <c r="O655" s="2"/>
    </row>
    <row r="656">
      <c r="H656" s="2"/>
      <c r="I656" s="2"/>
      <c r="J656" s="2"/>
      <c r="K656" s="2"/>
      <c r="L656" s="2"/>
      <c r="M656" s="2"/>
      <c r="N656" s="2"/>
      <c r="O656" s="2"/>
    </row>
    <row r="657">
      <c r="H657" s="2"/>
      <c r="I657" s="2"/>
      <c r="J657" s="2"/>
      <c r="K657" s="2"/>
      <c r="L657" s="2"/>
      <c r="M657" s="2"/>
      <c r="N657" s="2"/>
      <c r="O657" s="2"/>
    </row>
    <row r="658">
      <c r="H658" s="2"/>
      <c r="I658" s="2"/>
      <c r="J658" s="2"/>
      <c r="K658" s="2"/>
      <c r="L658" s="2"/>
      <c r="M658" s="2"/>
      <c r="N658" s="2"/>
      <c r="O658" s="2"/>
    </row>
    <row r="659">
      <c r="H659" s="2"/>
      <c r="I659" s="2"/>
      <c r="J659" s="2"/>
      <c r="K659" s="2"/>
      <c r="L659" s="2"/>
      <c r="M659" s="2"/>
      <c r="N659" s="2"/>
      <c r="O659" s="2"/>
    </row>
    <row r="660">
      <c r="H660" s="2"/>
      <c r="I660" s="2"/>
      <c r="J660" s="2"/>
      <c r="K660" s="2"/>
      <c r="L660" s="2"/>
      <c r="M660" s="2"/>
      <c r="N660" s="2"/>
      <c r="O660" s="2"/>
    </row>
    <row r="661">
      <c r="H661" s="2"/>
      <c r="I661" s="2"/>
      <c r="J661" s="2"/>
      <c r="K661" s="2"/>
      <c r="L661" s="2"/>
      <c r="M661" s="2"/>
      <c r="N661" s="2"/>
      <c r="O661" s="2"/>
    </row>
    <row r="662">
      <c r="H662" s="2"/>
      <c r="I662" s="2"/>
      <c r="J662" s="2"/>
      <c r="K662" s="2"/>
      <c r="L662" s="2"/>
      <c r="M662" s="2"/>
      <c r="N662" s="2"/>
      <c r="O662" s="2"/>
    </row>
    <row r="663">
      <c r="H663" s="2"/>
      <c r="I663" s="2"/>
      <c r="J663" s="2"/>
      <c r="K663" s="2"/>
      <c r="L663" s="2"/>
      <c r="M663" s="2"/>
      <c r="N663" s="2"/>
      <c r="O663" s="2"/>
    </row>
    <row r="664">
      <c r="H664" s="2"/>
      <c r="I664" s="2"/>
      <c r="J664" s="2"/>
      <c r="K664" s="2"/>
      <c r="L664" s="2"/>
      <c r="M664" s="2"/>
      <c r="N664" s="2"/>
      <c r="O664" s="2"/>
    </row>
    <row r="665">
      <c r="H665" s="2"/>
      <c r="I665" s="2"/>
      <c r="J665" s="2"/>
      <c r="K665" s="2"/>
      <c r="L665" s="2"/>
      <c r="M665" s="2"/>
      <c r="N665" s="2"/>
      <c r="O665" s="2"/>
    </row>
    <row r="666">
      <c r="H666" s="2"/>
      <c r="I666" s="2"/>
      <c r="J666" s="2"/>
      <c r="K666" s="2"/>
      <c r="L666" s="2"/>
      <c r="M666" s="2"/>
      <c r="N666" s="2"/>
      <c r="O666" s="2"/>
    </row>
    <row r="667">
      <c r="H667" s="2"/>
      <c r="I667" s="2"/>
      <c r="J667" s="2"/>
      <c r="K667" s="2"/>
      <c r="L667" s="2"/>
      <c r="M667" s="2"/>
      <c r="N667" s="2"/>
      <c r="O667" s="2"/>
    </row>
    <row r="668">
      <c r="H668" s="2"/>
      <c r="I668" s="2"/>
      <c r="J668" s="2"/>
      <c r="K668" s="2"/>
      <c r="L668" s="2"/>
      <c r="M668" s="2"/>
      <c r="N668" s="2"/>
      <c r="O668" s="2"/>
    </row>
    <row r="669">
      <c r="H669" s="2"/>
      <c r="I669" s="2"/>
      <c r="J669" s="2"/>
      <c r="K669" s="2"/>
      <c r="L669" s="2"/>
      <c r="M669" s="2"/>
      <c r="N669" s="2"/>
      <c r="O669" s="2"/>
    </row>
    <row r="670">
      <c r="H670" s="2"/>
      <c r="I670" s="2"/>
      <c r="J670" s="2"/>
      <c r="K670" s="2"/>
      <c r="L670" s="2"/>
      <c r="M670" s="2"/>
      <c r="N670" s="2"/>
      <c r="O670" s="2"/>
    </row>
    <row r="671">
      <c r="H671" s="2"/>
      <c r="I671" s="2"/>
      <c r="J671" s="2"/>
      <c r="K671" s="2"/>
      <c r="L671" s="2"/>
      <c r="M671" s="2"/>
      <c r="N671" s="2"/>
      <c r="O671" s="2"/>
    </row>
    <row r="672">
      <c r="H672" s="2"/>
      <c r="I672" s="2"/>
      <c r="J672" s="2"/>
      <c r="K672" s="2"/>
      <c r="L672" s="2"/>
      <c r="M672" s="2"/>
      <c r="N672" s="2"/>
      <c r="O672" s="2"/>
    </row>
    <row r="673">
      <c r="H673" s="2"/>
      <c r="I673" s="2"/>
      <c r="J673" s="2"/>
      <c r="K673" s="2"/>
      <c r="L673" s="2"/>
      <c r="M673" s="2"/>
      <c r="N673" s="2"/>
      <c r="O673" s="2"/>
    </row>
    <row r="674">
      <c r="H674" s="2"/>
      <c r="I674" s="2"/>
      <c r="J674" s="2"/>
      <c r="K674" s="2"/>
      <c r="L674" s="2"/>
      <c r="M674" s="2"/>
      <c r="N674" s="2"/>
      <c r="O674" s="2"/>
    </row>
    <row r="675">
      <c r="H675" s="2"/>
      <c r="I675" s="2"/>
      <c r="J675" s="2"/>
      <c r="K675" s="2"/>
      <c r="L675" s="2"/>
      <c r="M675" s="2"/>
      <c r="N675" s="2"/>
      <c r="O675" s="2"/>
    </row>
    <row r="676">
      <c r="H676" s="2"/>
      <c r="I676" s="2"/>
      <c r="J676" s="2"/>
      <c r="K676" s="2"/>
      <c r="L676" s="2"/>
      <c r="M676" s="2"/>
      <c r="N676" s="2"/>
      <c r="O676" s="2"/>
    </row>
    <row r="677">
      <c r="H677" s="2"/>
      <c r="I677" s="2"/>
      <c r="J677" s="2"/>
      <c r="K677" s="2"/>
      <c r="L677" s="2"/>
      <c r="M677" s="2"/>
      <c r="N677" s="2"/>
      <c r="O677" s="2"/>
    </row>
    <row r="678">
      <c r="H678" s="2"/>
      <c r="I678" s="2"/>
      <c r="J678" s="2"/>
      <c r="K678" s="2"/>
      <c r="L678" s="2"/>
      <c r="M678" s="2"/>
      <c r="N678" s="2"/>
      <c r="O678" s="2"/>
    </row>
    <row r="679">
      <c r="H679" s="2"/>
      <c r="I679" s="2"/>
      <c r="J679" s="2"/>
      <c r="K679" s="2"/>
      <c r="L679" s="2"/>
      <c r="M679" s="2"/>
      <c r="N679" s="2"/>
      <c r="O679" s="2"/>
    </row>
    <row r="680">
      <c r="H680" s="2"/>
      <c r="I680" s="2"/>
      <c r="J680" s="2"/>
      <c r="K680" s="2"/>
      <c r="L680" s="2"/>
      <c r="M680" s="2"/>
      <c r="N680" s="2"/>
      <c r="O680" s="2"/>
    </row>
    <row r="681">
      <c r="H681" s="2"/>
      <c r="I681" s="2"/>
      <c r="J681" s="2"/>
      <c r="K681" s="2"/>
      <c r="L681" s="2"/>
      <c r="M681" s="2"/>
      <c r="N681" s="2"/>
      <c r="O681" s="2"/>
    </row>
    <row r="682">
      <c r="H682" s="2"/>
      <c r="I682" s="2"/>
      <c r="J682" s="2"/>
      <c r="K682" s="2"/>
      <c r="L682" s="2"/>
      <c r="M682" s="2"/>
      <c r="N682" s="2"/>
      <c r="O682" s="2"/>
    </row>
    <row r="683">
      <c r="H683" s="2"/>
      <c r="I683" s="2"/>
      <c r="J683" s="2"/>
      <c r="K683" s="2"/>
      <c r="L683" s="2"/>
      <c r="M683" s="2"/>
      <c r="N683" s="2"/>
      <c r="O683" s="2"/>
    </row>
    <row r="684">
      <c r="H684" s="2"/>
      <c r="I684" s="2"/>
      <c r="J684" s="2"/>
      <c r="K684" s="2"/>
      <c r="L684" s="2"/>
      <c r="M684" s="2"/>
      <c r="N684" s="2"/>
      <c r="O684" s="2"/>
    </row>
    <row r="685">
      <c r="H685" s="2"/>
      <c r="I685" s="2"/>
      <c r="J685" s="2"/>
      <c r="K685" s="2"/>
      <c r="L685" s="2"/>
      <c r="M685" s="2"/>
      <c r="N685" s="2"/>
      <c r="O685" s="2"/>
    </row>
    <row r="686">
      <c r="H686" s="2"/>
      <c r="I686" s="2"/>
      <c r="J686" s="2"/>
      <c r="K686" s="2"/>
      <c r="L686" s="2"/>
      <c r="M686" s="2"/>
      <c r="N686" s="2"/>
      <c r="O686" s="2"/>
    </row>
    <row r="687">
      <c r="H687" s="2"/>
      <c r="I687" s="2"/>
      <c r="J687" s="2"/>
      <c r="K687" s="2"/>
      <c r="L687" s="2"/>
      <c r="M687" s="2"/>
      <c r="N687" s="2"/>
      <c r="O687" s="2"/>
    </row>
    <row r="688">
      <c r="H688" s="2"/>
      <c r="I688" s="2"/>
      <c r="J688" s="2"/>
      <c r="K688" s="2"/>
      <c r="L688" s="2"/>
      <c r="M688" s="2"/>
      <c r="N688" s="2"/>
      <c r="O688" s="2"/>
    </row>
    <row r="689">
      <c r="H689" s="2"/>
      <c r="I689" s="2"/>
      <c r="J689" s="2"/>
      <c r="K689" s="2"/>
      <c r="L689" s="2"/>
      <c r="M689" s="2"/>
      <c r="N689" s="2"/>
      <c r="O689" s="2"/>
    </row>
    <row r="690">
      <c r="H690" s="2"/>
      <c r="I690" s="2"/>
      <c r="J690" s="2"/>
      <c r="K690" s="2"/>
      <c r="L690" s="2"/>
      <c r="M690" s="2"/>
      <c r="N690" s="2"/>
      <c r="O690" s="2"/>
    </row>
    <row r="691">
      <c r="H691" s="2"/>
      <c r="I691" s="2"/>
      <c r="J691" s="2"/>
      <c r="K691" s="2"/>
      <c r="L691" s="2"/>
      <c r="M691" s="2"/>
      <c r="N691" s="2"/>
      <c r="O691" s="2"/>
    </row>
    <row r="692">
      <c r="H692" s="2"/>
      <c r="I692" s="2"/>
      <c r="J692" s="2"/>
      <c r="K692" s="2"/>
      <c r="L692" s="2"/>
      <c r="M692" s="2"/>
      <c r="N692" s="2"/>
      <c r="O692" s="2"/>
    </row>
    <row r="693">
      <c r="H693" s="2"/>
      <c r="I693" s="2"/>
      <c r="J693" s="2"/>
      <c r="K693" s="2"/>
      <c r="L693" s="2"/>
      <c r="M693" s="2"/>
      <c r="N693" s="2"/>
      <c r="O693" s="2"/>
    </row>
    <row r="694">
      <c r="H694" s="2"/>
      <c r="I694" s="2"/>
      <c r="J694" s="2"/>
      <c r="K694" s="2"/>
      <c r="L694" s="2"/>
      <c r="M694" s="2"/>
      <c r="N694" s="2"/>
      <c r="O694" s="2"/>
    </row>
    <row r="695">
      <c r="H695" s="2"/>
      <c r="I695" s="2"/>
      <c r="J695" s="2"/>
      <c r="K695" s="2"/>
      <c r="L695" s="2"/>
      <c r="M695" s="2"/>
      <c r="N695" s="2"/>
      <c r="O695" s="2"/>
    </row>
    <row r="696">
      <c r="H696" s="2"/>
      <c r="I696" s="2"/>
      <c r="J696" s="2"/>
      <c r="K696" s="2"/>
      <c r="L696" s="2"/>
      <c r="M696" s="2"/>
      <c r="N696" s="2"/>
      <c r="O696" s="2"/>
    </row>
    <row r="697">
      <c r="H697" s="2"/>
      <c r="I697" s="2"/>
      <c r="J697" s="2"/>
      <c r="K697" s="2"/>
      <c r="L697" s="2"/>
      <c r="M697" s="2"/>
      <c r="N697" s="2"/>
      <c r="O697" s="2"/>
    </row>
    <row r="698">
      <c r="H698" s="2"/>
      <c r="I698" s="2"/>
      <c r="J698" s="2"/>
      <c r="K698" s="2"/>
      <c r="L698" s="2"/>
      <c r="M698" s="2"/>
      <c r="N698" s="2"/>
      <c r="O698" s="2"/>
    </row>
    <row r="699">
      <c r="H699" s="2"/>
      <c r="I699" s="2"/>
      <c r="J699" s="2"/>
      <c r="K699" s="2"/>
      <c r="L699" s="2"/>
      <c r="M699" s="2"/>
      <c r="N699" s="2"/>
      <c r="O699" s="2"/>
    </row>
    <row r="700">
      <c r="H700" s="2"/>
      <c r="I700" s="2"/>
      <c r="J700" s="2"/>
      <c r="K700" s="2"/>
      <c r="L700" s="2"/>
      <c r="M700" s="2"/>
      <c r="N700" s="2"/>
      <c r="O700" s="2"/>
    </row>
    <row r="701">
      <c r="H701" s="2"/>
      <c r="I701" s="2"/>
      <c r="J701" s="2"/>
      <c r="K701" s="2"/>
      <c r="L701" s="2"/>
      <c r="M701" s="2"/>
      <c r="N701" s="2"/>
      <c r="O701" s="2"/>
    </row>
    <row r="702">
      <c r="H702" s="2"/>
      <c r="I702" s="2"/>
      <c r="J702" s="2"/>
      <c r="K702" s="2"/>
      <c r="L702" s="2"/>
      <c r="M702" s="2"/>
      <c r="N702" s="2"/>
      <c r="O702" s="2"/>
    </row>
    <row r="703">
      <c r="H703" s="2"/>
      <c r="I703" s="2"/>
      <c r="J703" s="2"/>
      <c r="K703" s="2"/>
      <c r="L703" s="2"/>
      <c r="M703" s="2"/>
      <c r="N703" s="2"/>
      <c r="O703" s="2"/>
    </row>
    <row r="704">
      <c r="H704" s="2"/>
      <c r="I704" s="2"/>
      <c r="J704" s="2"/>
      <c r="K704" s="2"/>
      <c r="L704" s="2"/>
      <c r="M704" s="2"/>
      <c r="N704" s="2"/>
      <c r="O704" s="2"/>
    </row>
    <row r="705">
      <c r="H705" s="2"/>
      <c r="I705" s="2"/>
      <c r="J705" s="2"/>
      <c r="K705" s="2"/>
      <c r="L705" s="2"/>
      <c r="M705" s="2"/>
      <c r="N705" s="2"/>
      <c r="O705" s="2"/>
    </row>
    <row r="706">
      <c r="H706" s="2"/>
      <c r="I706" s="2"/>
      <c r="J706" s="2"/>
      <c r="K706" s="2"/>
      <c r="L706" s="2"/>
      <c r="M706" s="2"/>
      <c r="N706" s="2"/>
      <c r="O706" s="2"/>
    </row>
    <row r="707">
      <c r="H707" s="2"/>
      <c r="I707" s="2"/>
      <c r="J707" s="2"/>
      <c r="K707" s="2"/>
      <c r="L707" s="2"/>
      <c r="M707" s="2"/>
      <c r="N707" s="2"/>
      <c r="O707" s="2"/>
    </row>
    <row r="708">
      <c r="H708" s="2"/>
      <c r="I708" s="2"/>
      <c r="J708" s="2"/>
      <c r="K708" s="2"/>
      <c r="L708" s="2"/>
      <c r="M708" s="2"/>
      <c r="N708" s="2"/>
      <c r="O708" s="2"/>
    </row>
    <row r="709">
      <c r="H709" s="2"/>
      <c r="I709" s="2"/>
      <c r="J709" s="2"/>
      <c r="K709" s="2"/>
      <c r="L709" s="2"/>
      <c r="M709" s="2"/>
      <c r="N709" s="2"/>
      <c r="O709" s="2"/>
    </row>
    <row r="710">
      <c r="H710" s="2"/>
      <c r="I710" s="2"/>
      <c r="J710" s="2"/>
      <c r="K710" s="2"/>
      <c r="L710" s="2"/>
      <c r="M710" s="2"/>
      <c r="N710" s="2"/>
      <c r="O710" s="2"/>
    </row>
    <row r="711">
      <c r="H711" s="2"/>
      <c r="I711" s="2"/>
      <c r="J711" s="2"/>
      <c r="K711" s="2"/>
      <c r="L711" s="2"/>
      <c r="M711" s="2"/>
      <c r="N711" s="2"/>
      <c r="O711" s="2"/>
    </row>
    <row r="712">
      <c r="H712" s="2"/>
      <c r="I712" s="2"/>
      <c r="J712" s="2"/>
      <c r="K712" s="2"/>
      <c r="L712" s="2"/>
      <c r="M712" s="2"/>
      <c r="N712" s="2"/>
      <c r="O712" s="2"/>
    </row>
    <row r="713">
      <c r="H713" s="2"/>
      <c r="I713" s="2"/>
      <c r="J713" s="2"/>
      <c r="K713" s="2"/>
      <c r="L713" s="2"/>
      <c r="M713" s="2"/>
      <c r="N713" s="2"/>
      <c r="O713" s="2"/>
    </row>
    <row r="714">
      <c r="H714" s="2"/>
      <c r="I714" s="2"/>
      <c r="J714" s="2"/>
      <c r="K714" s="2"/>
      <c r="L714" s="2"/>
      <c r="M714" s="2"/>
      <c r="N714" s="2"/>
      <c r="O714" s="2"/>
    </row>
    <row r="715">
      <c r="H715" s="2"/>
      <c r="I715" s="2"/>
      <c r="J715" s="2"/>
      <c r="K715" s="2"/>
      <c r="L715" s="2"/>
      <c r="M715" s="2"/>
      <c r="N715" s="2"/>
      <c r="O715" s="2"/>
    </row>
    <row r="716">
      <c r="H716" s="2"/>
      <c r="I716" s="2"/>
      <c r="J716" s="2"/>
      <c r="K716" s="2"/>
      <c r="L716" s="2"/>
      <c r="M716" s="2"/>
      <c r="N716" s="2"/>
      <c r="O716" s="2"/>
    </row>
    <row r="717">
      <c r="H717" s="2"/>
      <c r="I717" s="2"/>
      <c r="J717" s="2"/>
      <c r="K717" s="2"/>
      <c r="L717" s="2"/>
      <c r="M717" s="2"/>
      <c r="N717" s="2"/>
      <c r="O717" s="2"/>
    </row>
    <row r="718">
      <c r="H718" s="2"/>
      <c r="I718" s="2"/>
      <c r="J718" s="2"/>
      <c r="K718" s="2"/>
      <c r="L718" s="2"/>
      <c r="M718" s="2"/>
      <c r="N718" s="2"/>
      <c r="O718" s="2"/>
    </row>
    <row r="719">
      <c r="H719" s="2"/>
      <c r="I719" s="2"/>
      <c r="J719" s="2"/>
      <c r="K719" s="2"/>
      <c r="L719" s="2"/>
      <c r="M719" s="2"/>
      <c r="N719" s="2"/>
      <c r="O719" s="2"/>
    </row>
    <row r="720">
      <c r="H720" s="2"/>
      <c r="I720" s="2"/>
      <c r="J720" s="2"/>
      <c r="K720" s="2"/>
      <c r="L720" s="2"/>
      <c r="M720" s="2"/>
      <c r="N720" s="2"/>
      <c r="O720" s="2"/>
    </row>
    <row r="721">
      <c r="H721" s="2"/>
      <c r="I721" s="2"/>
      <c r="J721" s="2"/>
      <c r="K721" s="2"/>
      <c r="L721" s="2"/>
      <c r="M721" s="2"/>
      <c r="N721" s="2"/>
      <c r="O721" s="2"/>
    </row>
    <row r="722">
      <c r="H722" s="2"/>
      <c r="I722" s="2"/>
      <c r="J722" s="2"/>
      <c r="K722" s="2"/>
      <c r="L722" s="2"/>
      <c r="M722" s="2"/>
      <c r="N722" s="2"/>
      <c r="O722" s="2"/>
    </row>
    <row r="723">
      <c r="H723" s="2"/>
      <c r="I723" s="2"/>
      <c r="J723" s="2"/>
      <c r="K723" s="2"/>
      <c r="L723" s="2"/>
      <c r="M723" s="2"/>
      <c r="N723" s="2"/>
      <c r="O723" s="2"/>
    </row>
    <row r="724">
      <c r="H724" s="2"/>
      <c r="I724" s="2"/>
      <c r="J724" s="2"/>
      <c r="K724" s="2"/>
      <c r="L724" s="2"/>
      <c r="M724" s="2"/>
      <c r="N724" s="2"/>
      <c r="O724" s="2"/>
    </row>
    <row r="725">
      <c r="H725" s="2"/>
      <c r="I725" s="2"/>
      <c r="J725" s="2"/>
      <c r="K725" s="2"/>
      <c r="L725" s="2"/>
      <c r="M725" s="2"/>
      <c r="N725" s="2"/>
      <c r="O725" s="2"/>
    </row>
    <row r="726">
      <c r="H726" s="2"/>
      <c r="I726" s="2"/>
      <c r="J726" s="2"/>
      <c r="K726" s="2"/>
      <c r="L726" s="2"/>
      <c r="M726" s="2"/>
      <c r="N726" s="2"/>
      <c r="O726" s="2"/>
    </row>
    <row r="727">
      <c r="H727" s="2"/>
      <c r="I727" s="2"/>
      <c r="J727" s="2"/>
      <c r="K727" s="2"/>
      <c r="L727" s="2"/>
      <c r="M727" s="2"/>
      <c r="N727" s="2"/>
      <c r="O727" s="2"/>
    </row>
    <row r="728">
      <c r="H728" s="2"/>
      <c r="I728" s="2"/>
      <c r="J728" s="2"/>
      <c r="K728" s="2"/>
      <c r="L728" s="2"/>
      <c r="M728" s="2"/>
      <c r="N728" s="2"/>
      <c r="O728" s="2"/>
    </row>
    <row r="729">
      <c r="H729" s="2"/>
      <c r="I729" s="2"/>
      <c r="J729" s="2"/>
      <c r="K729" s="2"/>
      <c r="L729" s="2"/>
      <c r="M729" s="2"/>
      <c r="N729" s="2"/>
      <c r="O729" s="2"/>
    </row>
    <row r="730">
      <c r="H730" s="2"/>
      <c r="I730" s="2"/>
      <c r="J730" s="2"/>
      <c r="K730" s="2"/>
      <c r="L730" s="2"/>
      <c r="M730" s="2"/>
      <c r="N730" s="2"/>
      <c r="O730" s="2"/>
    </row>
    <row r="731">
      <c r="H731" s="2"/>
      <c r="I731" s="2"/>
      <c r="J731" s="2"/>
      <c r="K731" s="2"/>
      <c r="L731" s="2"/>
      <c r="M731" s="2"/>
      <c r="N731" s="2"/>
      <c r="O731" s="2"/>
    </row>
    <row r="732">
      <c r="H732" s="2"/>
      <c r="I732" s="2"/>
      <c r="J732" s="2"/>
      <c r="K732" s="2"/>
      <c r="L732" s="2"/>
      <c r="M732" s="2"/>
      <c r="N732" s="2"/>
      <c r="O732" s="2"/>
    </row>
    <row r="733">
      <c r="H733" s="2"/>
      <c r="I733" s="2"/>
      <c r="J733" s="2"/>
      <c r="K733" s="2"/>
      <c r="L733" s="2"/>
      <c r="M733" s="2"/>
      <c r="N733" s="2"/>
      <c r="O733" s="2"/>
    </row>
    <row r="734">
      <c r="H734" s="2"/>
      <c r="I734" s="2"/>
      <c r="J734" s="2"/>
      <c r="K734" s="2"/>
      <c r="L734" s="2"/>
      <c r="M734" s="2"/>
      <c r="N734" s="2"/>
      <c r="O734" s="2"/>
    </row>
    <row r="735">
      <c r="H735" s="2"/>
      <c r="I735" s="2"/>
      <c r="J735" s="2"/>
      <c r="K735" s="2"/>
      <c r="L735" s="2"/>
      <c r="M735" s="2"/>
      <c r="N735" s="2"/>
      <c r="O735" s="2"/>
    </row>
    <row r="736">
      <c r="H736" s="2"/>
      <c r="I736" s="2"/>
      <c r="J736" s="2"/>
      <c r="K736" s="2"/>
      <c r="L736" s="2"/>
      <c r="M736" s="2"/>
      <c r="N736" s="2"/>
      <c r="O736" s="2"/>
    </row>
    <row r="737">
      <c r="H737" s="2"/>
      <c r="I737" s="2"/>
      <c r="J737" s="2"/>
      <c r="K737" s="2"/>
      <c r="L737" s="2"/>
      <c r="M737" s="2"/>
      <c r="N737" s="2"/>
      <c r="O737" s="2"/>
    </row>
    <row r="738">
      <c r="H738" s="2"/>
      <c r="I738" s="2"/>
      <c r="J738" s="2"/>
      <c r="K738" s="2"/>
      <c r="L738" s="2"/>
      <c r="M738" s="2"/>
      <c r="N738" s="2"/>
      <c r="O738" s="2"/>
    </row>
    <row r="739">
      <c r="H739" s="2"/>
      <c r="I739" s="2"/>
      <c r="J739" s="2"/>
      <c r="K739" s="2"/>
      <c r="L739" s="2"/>
      <c r="M739" s="2"/>
      <c r="N739" s="2"/>
      <c r="O739" s="2"/>
    </row>
    <row r="740">
      <c r="H740" s="2"/>
      <c r="I740" s="2"/>
      <c r="J740" s="2"/>
      <c r="K740" s="2"/>
      <c r="L740" s="2"/>
      <c r="M740" s="2"/>
      <c r="N740" s="2"/>
      <c r="O740" s="2"/>
    </row>
    <row r="741">
      <c r="H741" s="2"/>
      <c r="I741" s="2"/>
      <c r="J741" s="2"/>
      <c r="K741" s="2"/>
      <c r="L741" s="2"/>
      <c r="M741" s="2"/>
      <c r="N741" s="2"/>
      <c r="O741" s="2"/>
    </row>
    <row r="742">
      <c r="H742" s="2"/>
      <c r="I742" s="2"/>
      <c r="J742" s="2"/>
      <c r="K742" s="2"/>
      <c r="L742" s="2"/>
      <c r="M742" s="2"/>
      <c r="N742" s="2"/>
      <c r="O742" s="2"/>
    </row>
    <row r="743">
      <c r="H743" s="2"/>
      <c r="I743" s="2"/>
      <c r="J743" s="2"/>
      <c r="K743" s="2"/>
      <c r="L743" s="2"/>
      <c r="M743" s="2"/>
      <c r="N743" s="2"/>
      <c r="O743" s="2"/>
    </row>
    <row r="744">
      <c r="H744" s="2"/>
      <c r="I744" s="2"/>
      <c r="J744" s="2"/>
      <c r="K744" s="2"/>
      <c r="L744" s="2"/>
      <c r="M744" s="2"/>
      <c r="N744" s="2"/>
      <c r="O744" s="2"/>
    </row>
    <row r="745">
      <c r="H745" s="2"/>
      <c r="I745" s="2"/>
      <c r="J745" s="2"/>
      <c r="K745" s="2"/>
      <c r="L745" s="2"/>
      <c r="M745" s="2"/>
      <c r="N745" s="2"/>
      <c r="O745" s="2"/>
    </row>
    <row r="746">
      <c r="H746" s="2"/>
      <c r="I746" s="2"/>
      <c r="J746" s="2"/>
      <c r="K746" s="2"/>
      <c r="L746" s="2"/>
      <c r="M746" s="2"/>
      <c r="N746" s="2"/>
      <c r="O746" s="2"/>
    </row>
    <row r="747">
      <c r="H747" s="2"/>
      <c r="I747" s="2"/>
      <c r="J747" s="2"/>
      <c r="K747" s="2"/>
      <c r="L747" s="2"/>
      <c r="M747" s="2"/>
      <c r="N747" s="2"/>
      <c r="O747" s="2"/>
    </row>
    <row r="748">
      <c r="H748" s="2"/>
      <c r="I748" s="2"/>
      <c r="J748" s="2"/>
      <c r="K748" s="2"/>
      <c r="L748" s="2"/>
      <c r="M748" s="2"/>
      <c r="N748" s="2"/>
      <c r="O748" s="2"/>
    </row>
    <row r="749">
      <c r="H749" s="2"/>
      <c r="I749" s="2"/>
      <c r="J749" s="2"/>
      <c r="K749" s="2"/>
      <c r="L749" s="2"/>
      <c r="M749" s="2"/>
      <c r="N749" s="2"/>
      <c r="O749" s="2"/>
    </row>
    <row r="750">
      <c r="H750" s="2"/>
      <c r="I750" s="2"/>
      <c r="J750" s="2"/>
      <c r="K750" s="2"/>
      <c r="L750" s="2"/>
      <c r="M750" s="2"/>
      <c r="N750" s="2"/>
      <c r="O750" s="2"/>
    </row>
    <row r="751">
      <c r="H751" s="2"/>
      <c r="I751" s="2"/>
      <c r="J751" s="2"/>
      <c r="K751" s="2"/>
      <c r="L751" s="2"/>
      <c r="M751" s="2"/>
      <c r="N751" s="2"/>
      <c r="O751" s="2"/>
    </row>
    <row r="752">
      <c r="H752" s="2"/>
      <c r="I752" s="2"/>
      <c r="J752" s="2"/>
      <c r="K752" s="2"/>
      <c r="L752" s="2"/>
      <c r="M752" s="2"/>
      <c r="N752" s="2"/>
      <c r="O752" s="2"/>
    </row>
    <row r="753">
      <c r="H753" s="2"/>
      <c r="I753" s="2"/>
      <c r="J753" s="2"/>
      <c r="K753" s="2"/>
      <c r="L753" s="2"/>
      <c r="M753" s="2"/>
      <c r="N753" s="2"/>
      <c r="O753" s="2"/>
    </row>
    <row r="754">
      <c r="H754" s="2"/>
      <c r="I754" s="2"/>
      <c r="J754" s="2"/>
      <c r="K754" s="2"/>
      <c r="L754" s="2"/>
      <c r="M754" s="2"/>
      <c r="N754" s="2"/>
      <c r="O754" s="2"/>
    </row>
    <row r="755">
      <c r="H755" s="2"/>
      <c r="I755" s="2"/>
      <c r="J755" s="2"/>
      <c r="K755" s="2"/>
      <c r="L755" s="2"/>
      <c r="M755" s="2"/>
      <c r="N755" s="2"/>
      <c r="O755" s="2"/>
    </row>
    <row r="756">
      <c r="H756" s="2"/>
      <c r="I756" s="2"/>
      <c r="J756" s="2"/>
      <c r="K756" s="2"/>
      <c r="L756" s="2"/>
      <c r="M756" s="2"/>
      <c r="N756" s="2"/>
      <c r="O756" s="2"/>
    </row>
    <row r="757">
      <c r="H757" s="2"/>
      <c r="I757" s="2"/>
      <c r="J757" s="2"/>
      <c r="K757" s="2"/>
      <c r="L757" s="2"/>
      <c r="M757" s="2"/>
      <c r="N757" s="2"/>
      <c r="O757" s="2"/>
    </row>
    <row r="758">
      <c r="H758" s="2"/>
      <c r="I758" s="2"/>
      <c r="J758" s="2"/>
      <c r="K758" s="2"/>
      <c r="L758" s="2"/>
      <c r="M758" s="2"/>
      <c r="N758" s="2"/>
      <c r="O758" s="2"/>
    </row>
    <row r="759">
      <c r="H759" s="2"/>
      <c r="I759" s="2"/>
      <c r="J759" s="2"/>
      <c r="K759" s="2"/>
      <c r="L759" s="2"/>
      <c r="M759" s="2"/>
      <c r="N759" s="2"/>
      <c r="O759" s="2"/>
    </row>
    <row r="760">
      <c r="H760" s="2"/>
      <c r="I760" s="2"/>
      <c r="J760" s="2"/>
      <c r="K760" s="2"/>
      <c r="L760" s="2"/>
      <c r="M760" s="2"/>
      <c r="N760" s="2"/>
      <c r="O760" s="2"/>
    </row>
    <row r="761">
      <c r="H761" s="2"/>
      <c r="I761" s="2"/>
      <c r="J761" s="2"/>
      <c r="K761" s="2"/>
      <c r="L761" s="2"/>
      <c r="M761" s="2"/>
      <c r="N761" s="2"/>
      <c r="O761" s="2"/>
    </row>
    <row r="762">
      <c r="H762" s="2"/>
      <c r="I762" s="2"/>
      <c r="J762" s="2"/>
      <c r="K762" s="2"/>
      <c r="L762" s="2"/>
      <c r="M762" s="2"/>
      <c r="N762" s="2"/>
      <c r="O762" s="2"/>
    </row>
    <row r="763">
      <c r="H763" s="2"/>
      <c r="I763" s="2"/>
      <c r="J763" s="2"/>
      <c r="K763" s="2"/>
      <c r="L763" s="2"/>
      <c r="M763" s="2"/>
      <c r="N763" s="2"/>
      <c r="O763" s="2"/>
    </row>
    <row r="764">
      <c r="H764" s="2"/>
      <c r="I764" s="2"/>
      <c r="J764" s="2"/>
      <c r="K764" s="2"/>
      <c r="L764" s="2"/>
      <c r="M764" s="2"/>
      <c r="N764" s="2"/>
      <c r="O764" s="2"/>
    </row>
    <row r="765">
      <c r="H765" s="2"/>
      <c r="I765" s="2"/>
      <c r="J765" s="2"/>
      <c r="K765" s="2"/>
      <c r="L765" s="2"/>
      <c r="M765" s="2"/>
      <c r="N765" s="2"/>
      <c r="O765" s="2"/>
    </row>
    <row r="766">
      <c r="H766" s="2"/>
      <c r="I766" s="2"/>
      <c r="J766" s="2"/>
      <c r="K766" s="2"/>
      <c r="L766" s="2"/>
      <c r="M766" s="2"/>
      <c r="N766" s="2"/>
      <c r="O766" s="2"/>
    </row>
    <row r="767">
      <c r="H767" s="2"/>
      <c r="I767" s="2"/>
      <c r="J767" s="2"/>
      <c r="K767" s="2"/>
      <c r="L767" s="2"/>
      <c r="M767" s="2"/>
      <c r="N767" s="2"/>
      <c r="O767" s="2"/>
    </row>
    <row r="768">
      <c r="H768" s="2"/>
      <c r="I768" s="2"/>
      <c r="J768" s="2"/>
      <c r="K768" s="2"/>
      <c r="L768" s="2"/>
      <c r="M768" s="2"/>
      <c r="N768" s="2"/>
      <c r="O768" s="2"/>
    </row>
    <row r="769">
      <c r="H769" s="2"/>
      <c r="I769" s="2"/>
      <c r="J769" s="2"/>
      <c r="K769" s="2"/>
      <c r="L769" s="2"/>
      <c r="M769" s="2"/>
      <c r="N769" s="2"/>
      <c r="O769" s="2"/>
    </row>
    <row r="770">
      <c r="H770" s="2"/>
      <c r="I770" s="2"/>
      <c r="J770" s="2"/>
      <c r="K770" s="2"/>
      <c r="L770" s="2"/>
      <c r="M770" s="2"/>
      <c r="N770" s="2"/>
      <c r="O770" s="2"/>
    </row>
    <row r="771">
      <c r="H771" s="2"/>
      <c r="I771" s="2"/>
      <c r="J771" s="2"/>
      <c r="K771" s="2"/>
      <c r="L771" s="2"/>
      <c r="M771" s="2"/>
      <c r="N771" s="2"/>
      <c r="O771" s="2"/>
    </row>
    <row r="772">
      <c r="H772" s="2"/>
      <c r="I772" s="2"/>
      <c r="J772" s="2"/>
      <c r="K772" s="2"/>
      <c r="L772" s="2"/>
      <c r="M772" s="2"/>
      <c r="N772" s="2"/>
      <c r="O772" s="2"/>
    </row>
    <row r="773">
      <c r="H773" s="2"/>
      <c r="I773" s="2"/>
      <c r="J773" s="2"/>
      <c r="K773" s="2"/>
      <c r="L773" s="2"/>
      <c r="M773" s="2"/>
      <c r="N773" s="2"/>
      <c r="O773" s="2"/>
    </row>
    <row r="774">
      <c r="H774" s="2"/>
      <c r="I774" s="2"/>
      <c r="J774" s="2"/>
      <c r="K774" s="2"/>
      <c r="L774" s="2"/>
      <c r="M774" s="2"/>
      <c r="N774" s="2"/>
      <c r="O774" s="2"/>
    </row>
    <row r="775">
      <c r="H775" s="2"/>
      <c r="I775" s="2"/>
      <c r="J775" s="2"/>
      <c r="K775" s="2"/>
      <c r="L775" s="2"/>
      <c r="M775" s="2"/>
      <c r="N775" s="2"/>
      <c r="O775" s="2"/>
    </row>
    <row r="776">
      <c r="H776" s="2"/>
      <c r="I776" s="2"/>
      <c r="J776" s="2"/>
      <c r="K776" s="2"/>
      <c r="L776" s="2"/>
      <c r="M776" s="2"/>
      <c r="N776" s="2"/>
      <c r="O776" s="2"/>
    </row>
    <row r="777">
      <c r="H777" s="2"/>
      <c r="I777" s="2"/>
      <c r="J777" s="2"/>
      <c r="K777" s="2"/>
      <c r="L777" s="2"/>
      <c r="M777" s="2"/>
      <c r="N777" s="2"/>
      <c r="O777" s="2"/>
    </row>
    <row r="778">
      <c r="H778" s="2"/>
      <c r="I778" s="2"/>
      <c r="J778" s="2"/>
      <c r="K778" s="2"/>
      <c r="L778" s="2"/>
      <c r="M778" s="2"/>
      <c r="N778" s="2"/>
      <c r="O778" s="2"/>
    </row>
    <row r="779">
      <c r="H779" s="2"/>
      <c r="I779" s="2"/>
      <c r="J779" s="2"/>
      <c r="K779" s="2"/>
      <c r="L779" s="2"/>
      <c r="M779" s="2"/>
      <c r="N779" s="2"/>
      <c r="O779" s="2"/>
    </row>
    <row r="780">
      <c r="H780" s="2"/>
      <c r="I780" s="2"/>
      <c r="J780" s="2"/>
      <c r="K780" s="2"/>
      <c r="L780" s="2"/>
      <c r="M780" s="2"/>
      <c r="N780" s="2"/>
      <c r="O780" s="2"/>
    </row>
    <row r="781">
      <c r="H781" s="2"/>
      <c r="I781" s="2"/>
      <c r="J781" s="2"/>
      <c r="K781" s="2"/>
      <c r="L781" s="2"/>
      <c r="M781" s="2"/>
      <c r="N781" s="2"/>
      <c r="O781" s="2"/>
    </row>
    <row r="782">
      <c r="H782" s="2"/>
      <c r="I782" s="2"/>
      <c r="J782" s="2"/>
      <c r="K782" s="2"/>
      <c r="L782" s="2"/>
      <c r="M782" s="2"/>
      <c r="N782" s="2"/>
      <c r="O782" s="2"/>
    </row>
    <row r="783">
      <c r="H783" s="2"/>
      <c r="I783" s="2"/>
      <c r="J783" s="2"/>
      <c r="K783" s="2"/>
      <c r="L783" s="2"/>
      <c r="M783" s="2"/>
      <c r="N783" s="2"/>
      <c r="O783" s="2"/>
    </row>
    <row r="784">
      <c r="H784" s="2"/>
      <c r="I784" s="2"/>
      <c r="J784" s="2"/>
      <c r="K784" s="2"/>
      <c r="L784" s="2"/>
      <c r="M784" s="2"/>
      <c r="N784" s="2"/>
      <c r="O784" s="2"/>
    </row>
    <row r="785">
      <c r="H785" s="2"/>
      <c r="I785" s="2"/>
      <c r="J785" s="2"/>
      <c r="K785" s="2"/>
      <c r="L785" s="2"/>
      <c r="M785" s="2"/>
      <c r="N785" s="2"/>
      <c r="O785" s="2"/>
    </row>
    <row r="786">
      <c r="H786" s="2"/>
      <c r="I786" s="2"/>
      <c r="J786" s="2"/>
      <c r="K786" s="2"/>
      <c r="L786" s="2"/>
      <c r="M786" s="2"/>
      <c r="N786" s="2"/>
      <c r="O786" s="2"/>
    </row>
    <row r="787">
      <c r="H787" s="2"/>
      <c r="I787" s="2"/>
      <c r="J787" s="2"/>
      <c r="K787" s="2"/>
      <c r="L787" s="2"/>
      <c r="M787" s="2"/>
      <c r="N787" s="2"/>
      <c r="O787" s="2"/>
    </row>
    <row r="788">
      <c r="H788" s="2"/>
      <c r="I788" s="2"/>
      <c r="J788" s="2"/>
      <c r="K788" s="2"/>
      <c r="L788" s="2"/>
      <c r="M788" s="2"/>
      <c r="N788" s="2"/>
      <c r="O788" s="2"/>
    </row>
    <row r="789">
      <c r="H789" s="2"/>
      <c r="I789" s="2"/>
      <c r="J789" s="2"/>
      <c r="K789" s="2"/>
      <c r="L789" s="2"/>
      <c r="M789" s="2"/>
      <c r="N789" s="2"/>
      <c r="O789" s="2"/>
    </row>
    <row r="790">
      <c r="H790" s="2"/>
      <c r="I790" s="2"/>
      <c r="J790" s="2"/>
      <c r="K790" s="2"/>
      <c r="L790" s="2"/>
      <c r="M790" s="2"/>
      <c r="N790" s="2"/>
      <c r="O790" s="2"/>
    </row>
    <row r="791">
      <c r="H791" s="2"/>
      <c r="I791" s="2"/>
      <c r="J791" s="2"/>
      <c r="K791" s="2"/>
      <c r="L791" s="2"/>
      <c r="M791" s="2"/>
      <c r="N791" s="2"/>
      <c r="O791" s="2"/>
    </row>
    <row r="792">
      <c r="H792" s="2"/>
      <c r="I792" s="2"/>
      <c r="J792" s="2"/>
      <c r="K792" s="2"/>
      <c r="L792" s="2"/>
      <c r="M792" s="2"/>
      <c r="N792" s="2"/>
      <c r="O792" s="2"/>
    </row>
    <row r="793">
      <c r="H793" s="2"/>
      <c r="I793" s="2"/>
      <c r="J793" s="2"/>
      <c r="K793" s="2"/>
      <c r="L793" s="2"/>
      <c r="M793" s="2"/>
      <c r="N793" s="2"/>
      <c r="O793" s="2"/>
    </row>
    <row r="794">
      <c r="H794" s="2"/>
      <c r="I794" s="2"/>
      <c r="J794" s="2"/>
      <c r="K794" s="2"/>
      <c r="L794" s="2"/>
      <c r="M794" s="2"/>
      <c r="N794" s="2"/>
      <c r="O794" s="2"/>
    </row>
    <row r="795">
      <c r="H795" s="2"/>
      <c r="I795" s="2"/>
      <c r="J795" s="2"/>
      <c r="K795" s="2"/>
      <c r="L795" s="2"/>
      <c r="M795" s="2"/>
      <c r="N795" s="2"/>
      <c r="O795" s="2"/>
    </row>
    <row r="796">
      <c r="H796" s="2"/>
      <c r="I796" s="2"/>
      <c r="J796" s="2"/>
      <c r="K796" s="2"/>
      <c r="L796" s="2"/>
      <c r="M796" s="2"/>
      <c r="N796" s="2"/>
      <c r="O796" s="2"/>
    </row>
    <row r="797">
      <c r="H797" s="2"/>
      <c r="I797" s="2"/>
      <c r="J797" s="2"/>
      <c r="K797" s="2"/>
      <c r="L797" s="2"/>
      <c r="M797" s="2"/>
      <c r="N797" s="2"/>
      <c r="O797" s="2"/>
    </row>
    <row r="798">
      <c r="H798" s="2"/>
      <c r="I798" s="2"/>
      <c r="J798" s="2"/>
      <c r="K798" s="2"/>
      <c r="L798" s="2"/>
      <c r="M798" s="2"/>
      <c r="N798" s="2"/>
      <c r="O798" s="2"/>
    </row>
    <row r="799">
      <c r="H799" s="2"/>
      <c r="I799" s="2"/>
      <c r="J799" s="2"/>
      <c r="K799" s="2"/>
      <c r="L799" s="2"/>
      <c r="M799" s="2"/>
      <c r="N799" s="2"/>
      <c r="O799" s="2"/>
    </row>
    <row r="800">
      <c r="H800" s="2"/>
      <c r="I800" s="2"/>
      <c r="J800" s="2"/>
      <c r="K800" s="2"/>
      <c r="L800" s="2"/>
      <c r="M800" s="2"/>
      <c r="N800" s="2"/>
      <c r="O800" s="2"/>
    </row>
    <row r="801">
      <c r="H801" s="2"/>
      <c r="I801" s="2"/>
      <c r="J801" s="2"/>
      <c r="K801" s="2"/>
      <c r="L801" s="2"/>
      <c r="M801" s="2"/>
      <c r="N801" s="2"/>
      <c r="O801" s="2"/>
    </row>
    <row r="802">
      <c r="H802" s="2"/>
      <c r="I802" s="2"/>
      <c r="J802" s="2"/>
      <c r="K802" s="2"/>
      <c r="L802" s="2"/>
      <c r="M802" s="2"/>
      <c r="N802" s="2"/>
      <c r="O802" s="2"/>
    </row>
    <row r="803">
      <c r="H803" s="2"/>
      <c r="I803" s="2"/>
      <c r="J803" s="2"/>
      <c r="K803" s="2"/>
      <c r="L803" s="2"/>
      <c r="M803" s="2"/>
      <c r="N803" s="2"/>
      <c r="O803" s="2"/>
    </row>
    <row r="804">
      <c r="H804" s="2"/>
      <c r="I804" s="2"/>
      <c r="J804" s="2"/>
      <c r="K804" s="2"/>
      <c r="L804" s="2"/>
      <c r="M804" s="2"/>
      <c r="N804" s="2"/>
      <c r="O804" s="2"/>
    </row>
    <row r="805">
      <c r="H805" s="2"/>
      <c r="I805" s="2"/>
      <c r="J805" s="2"/>
      <c r="K805" s="2"/>
      <c r="L805" s="2"/>
      <c r="M805" s="2"/>
      <c r="N805" s="2"/>
      <c r="O805" s="2"/>
    </row>
    <row r="806">
      <c r="H806" s="2"/>
      <c r="I806" s="2"/>
      <c r="J806" s="2"/>
      <c r="K806" s="2"/>
      <c r="L806" s="2"/>
      <c r="M806" s="2"/>
      <c r="N806" s="2"/>
      <c r="O806" s="2"/>
    </row>
    <row r="807">
      <c r="H807" s="2"/>
      <c r="I807" s="2"/>
      <c r="J807" s="2"/>
      <c r="K807" s="2"/>
      <c r="L807" s="2"/>
      <c r="M807" s="2"/>
      <c r="N807" s="2"/>
      <c r="O807" s="2"/>
    </row>
    <row r="808">
      <c r="H808" s="2"/>
      <c r="I808" s="2"/>
      <c r="J808" s="2"/>
      <c r="K808" s="2"/>
      <c r="L808" s="2"/>
      <c r="M808" s="2"/>
      <c r="N808" s="2"/>
      <c r="O808" s="2"/>
    </row>
    <row r="809">
      <c r="H809" s="2"/>
      <c r="I809" s="2"/>
      <c r="J809" s="2"/>
      <c r="K809" s="2"/>
      <c r="L809" s="2"/>
      <c r="M809" s="2"/>
      <c r="N809" s="2"/>
      <c r="O809" s="2"/>
    </row>
    <row r="810">
      <c r="H810" s="2"/>
      <c r="I810" s="2"/>
      <c r="J810" s="2"/>
      <c r="K810" s="2"/>
      <c r="L810" s="2"/>
      <c r="M810" s="2"/>
      <c r="N810" s="2"/>
      <c r="O810" s="2"/>
    </row>
    <row r="811">
      <c r="H811" s="2"/>
      <c r="I811" s="2"/>
      <c r="J811" s="2"/>
      <c r="K811" s="2"/>
      <c r="L811" s="2"/>
      <c r="M811" s="2"/>
      <c r="N811" s="2"/>
      <c r="O811" s="2"/>
    </row>
    <row r="812">
      <c r="H812" s="2"/>
      <c r="I812" s="2"/>
      <c r="J812" s="2"/>
      <c r="K812" s="2"/>
      <c r="L812" s="2"/>
      <c r="M812" s="2"/>
      <c r="N812" s="2"/>
      <c r="O812" s="2"/>
    </row>
    <row r="813">
      <c r="H813" s="2"/>
      <c r="I813" s="2"/>
      <c r="J813" s="2"/>
      <c r="K813" s="2"/>
      <c r="L813" s="2"/>
      <c r="M813" s="2"/>
      <c r="N813" s="2"/>
      <c r="O813" s="2"/>
    </row>
    <row r="814">
      <c r="H814" s="2"/>
      <c r="I814" s="2"/>
      <c r="J814" s="2"/>
      <c r="K814" s="2"/>
      <c r="L814" s="2"/>
      <c r="M814" s="2"/>
      <c r="N814" s="2"/>
      <c r="O814" s="2"/>
    </row>
    <row r="815">
      <c r="H815" s="2"/>
      <c r="I815" s="2"/>
      <c r="J815" s="2"/>
      <c r="K815" s="2"/>
      <c r="L815" s="2"/>
      <c r="M815" s="2"/>
      <c r="N815" s="2"/>
      <c r="O815" s="2"/>
    </row>
    <row r="816">
      <c r="H816" s="2"/>
      <c r="I816" s="2"/>
      <c r="J816" s="2"/>
      <c r="K816" s="2"/>
      <c r="L816" s="2"/>
      <c r="M816" s="2"/>
      <c r="N816" s="2"/>
      <c r="O816" s="2"/>
    </row>
    <row r="817">
      <c r="H817" s="2"/>
      <c r="I817" s="2"/>
      <c r="J817" s="2"/>
      <c r="K817" s="2"/>
      <c r="L817" s="2"/>
      <c r="M817" s="2"/>
      <c r="N817" s="2"/>
      <c r="O817" s="2"/>
    </row>
    <row r="818">
      <c r="H818" s="2"/>
      <c r="I818" s="2"/>
      <c r="J818" s="2"/>
      <c r="K818" s="2"/>
      <c r="L818" s="2"/>
      <c r="M818" s="2"/>
      <c r="N818" s="2"/>
      <c r="O818" s="2"/>
    </row>
    <row r="819">
      <c r="H819" s="2"/>
      <c r="I819" s="2"/>
      <c r="J819" s="2"/>
      <c r="K819" s="2"/>
      <c r="L819" s="2"/>
      <c r="M819" s="2"/>
      <c r="N819" s="2"/>
      <c r="O819" s="2"/>
    </row>
    <row r="820">
      <c r="H820" s="2"/>
      <c r="I820" s="2"/>
      <c r="J820" s="2"/>
      <c r="K820" s="2"/>
      <c r="L820" s="2"/>
      <c r="M820" s="2"/>
      <c r="N820" s="2"/>
      <c r="O820" s="2"/>
    </row>
    <row r="821">
      <c r="H821" s="2"/>
      <c r="I821" s="2"/>
      <c r="J821" s="2"/>
      <c r="K821" s="2"/>
      <c r="L821" s="2"/>
      <c r="M821" s="2"/>
      <c r="N821" s="2"/>
      <c r="O821" s="2"/>
    </row>
    <row r="822">
      <c r="H822" s="2"/>
      <c r="I822" s="2"/>
      <c r="J822" s="2"/>
      <c r="K822" s="2"/>
      <c r="L822" s="2"/>
      <c r="M822" s="2"/>
      <c r="N822" s="2"/>
      <c r="O822" s="2"/>
    </row>
    <row r="823">
      <c r="H823" s="2"/>
      <c r="I823" s="2"/>
      <c r="J823" s="2"/>
      <c r="K823" s="2"/>
      <c r="L823" s="2"/>
      <c r="M823" s="2"/>
      <c r="N823" s="2"/>
      <c r="O823" s="2"/>
    </row>
    <row r="824">
      <c r="H824" s="2"/>
      <c r="I824" s="2"/>
      <c r="J824" s="2"/>
      <c r="K824" s="2"/>
      <c r="L824" s="2"/>
      <c r="M824" s="2"/>
      <c r="N824" s="2"/>
      <c r="O824" s="2"/>
    </row>
    <row r="825">
      <c r="H825" s="2"/>
      <c r="I825" s="2"/>
      <c r="J825" s="2"/>
      <c r="K825" s="2"/>
      <c r="L825" s="2"/>
      <c r="M825" s="2"/>
      <c r="N825" s="2"/>
      <c r="O825" s="2"/>
    </row>
    <row r="826">
      <c r="H826" s="2"/>
      <c r="I826" s="2"/>
      <c r="J826" s="2"/>
      <c r="K826" s="2"/>
      <c r="L826" s="2"/>
      <c r="M826" s="2"/>
      <c r="N826" s="2"/>
      <c r="O826" s="2"/>
    </row>
    <row r="827">
      <c r="H827" s="2"/>
      <c r="I827" s="2"/>
      <c r="J827" s="2"/>
      <c r="K827" s="2"/>
      <c r="L827" s="2"/>
      <c r="M827" s="2"/>
      <c r="N827" s="2"/>
      <c r="O827" s="2"/>
    </row>
    <row r="828">
      <c r="H828" s="2"/>
      <c r="I828" s="2"/>
      <c r="J828" s="2"/>
      <c r="K828" s="2"/>
      <c r="L828" s="2"/>
      <c r="M828" s="2"/>
      <c r="N828" s="2"/>
      <c r="O828" s="2"/>
    </row>
    <row r="829">
      <c r="H829" s="2"/>
      <c r="I829" s="2"/>
      <c r="J829" s="2"/>
      <c r="K829" s="2"/>
      <c r="L829" s="2"/>
      <c r="M829" s="2"/>
      <c r="N829" s="2"/>
      <c r="O829" s="2"/>
    </row>
    <row r="830">
      <c r="H830" s="2"/>
      <c r="I830" s="2"/>
      <c r="J830" s="2"/>
      <c r="K830" s="2"/>
      <c r="L830" s="2"/>
      <c r="M830" s="2"/>
      <c r="N830" s="2"/>
      <c r="O830" s="2"/>
    </row>
    <row r="831">
      <c r="H831" s="2"/>
      <c r="I831" s="2"/>
      <c r="J831" s="2"/>
      <c r="K831" s="2"/>
      <c r="L831" s="2"/>
      <c r="M831" s="2"/>
      <c r="N831" s="2"/>
      <c r="O831" s="2"/>
    </row>
    <row r="832">
      <c r="H832" s="2"/>
      <c r="I832" s="2"/>
      <c r="J832" s="2"/>
      <c r="K832" s="2"/>
      <c r="L832" s="2"/>
      <c r="M832" s="2"/>
      <c r="N832" s="2"/>
      <c r="O832" s="2"/>
    </row>
    <row r="833">
      <c r="H833" s="2"/>
      <c r="I833" s="2"/>
      <c r="J833" s="2"/>
      <c r="K833" s="2"/>
      <c r="L833" s="2"/>
      <c r="M833" s="2"/>
      <c r="N833" s="2"/>
      <c r="O833" s="2"/>
    </row>
    <row r="834">
      <c r="H834" s="2"/>
      <c r="I834" s="2"/>
      <c r="J834" s="2"/>
      <c r="K834" s="2"/>
      <c r="L834" s="2"/>
      <c r="M834" s="2"/>
      <c r="N834" s="2"/>
      <c r="O834" s="2"/>
    </row>
    <row r="835">
      <c r="H835" s="2"/>
      <c r="I835" s="2"/>
      <c r="J835" s="2"/>
      <c r="K835" s="2"/>
      <c r="L835" s="2"/>
      <c r="M835" s="2"/>
      <c r="N835" s="2"/>
      <c r="O835" s="2"/>
    </row>
    <row r="836">
      <c r="H836" s="2"/>
      <c r="I836" s="2"/>
      <c r="J836" s="2"/>
      <c r="K836" s="2"/>
      <c r="L836" s="2"/>
      <c r="M836" s="2"/>
      <c r="N836" s="2"/>
      <c r="O836" s="2"/>
    </row>
    <row r="837">
      <c r="H837" s="2"/>
      <c r="I837" s="2"/>
      <c r="J837" s="2"/>
      <c r="K837" s="2"/>
      <c r="L837" s="2"/>
      <c r="M837" s="2"/>
      <c r="N837" s="2"/>
      <c r="O837" s="2"/>
    </row>
    <row r="838">
      <c r="H838" s="2"/>
      <c r="I838" s="2"/>
      <c r="J838" s="2"/>
      <c r="K838" s="2"/>
      <c r="L838" s="2"/>
      <c r="M838" s="2"/>
      <c r="N838" s="2"/>
      <c r="O838" s="2"/>
    </row>
    <row r="839">
      <c r="H839" s="2"/>
      <c r="I839" s="2"/>
      <c r="J839" s="2"/>
      <c r="K839" s="2"/>
      <c r="L839" s="2"/>
      <c r="M839" s="2"/>
      <c r="N839" s="2"/>
      <c r="O839" s="2"/>
    </row>
    <row r="840">
      <c r="H840" s="2"/>
      <c r="I840" s="2"/>
      <c r="J840" s="2"/>
      <c r="K840" s="2"/>
      <c r="L840" s="2"/>
      <c r="M840" s="2"/>
      <c r="N840" s="2"/>
      <c r="O840" s="2"/>
    </row>
    <row r="841">
      <c r="H841" s="2"/>
      <c r="I841" s="2"/>
      <c r="J841" s="2"/>
      <c r="K841" s="2"/>
      <c r="L841" s="2"/>
      <c r="M841" s="2"/>
      <c r="N841" s="2"/>
      <c r="O841" s="2"/>
    </row>
    <row r="842">
      <c r="H842" s="2"/>
      <c r="I842" s="2"/>
      <c r="J842" s="2"/>
      <c r="K842" s="2"/>
      <c r="L842" s="2"/>
      <c r="M842" s="2"/>
      <c r="N842" s="2"/>
      <c r="O842" s="2"/>
    </row>
    <row r="843">
      <c r="H843" s="2"/>
      <c r="I843" s="2"/>
      <c r="J843" s="2"/>
      <c r="K843" s="2"/>
      <c r="L843" s="2"/>
      <c r="M843" s="2"/>
      <c r="N843" s="2"/>
      <c r="O843" s="2"/>
    </row>
    <row r="844">
      <c r="H844" s="2"/>
      <c r="I844" s="2"/>
      <c r="J844" s="2"/>
      <c r="K844" s="2"/>
      <c r="L844" s="2"/>
      <c r="M844" s="2"/>
      <c r="N844" s="2"/>
      <c r="O844" s="2"/>
    </row>
    <row r="845">
      <c r="H845" s="2"/>
      <c r="I845" s="2"/>
      <c r="J845" s="2"/>
      <c r="K845" s="2"/>
      <c r="L845" s="2"/>
      <c r="M845" s="2"/>
      <c r="N845" s="2"/>
      <c r="O845" s="2"/>
    </row>
    <row r="846">
      <c r="H846" s="2"/>
      <c r="I846" s="2"/>
      <c r="J846" s="2"/>
      <c r="K846" s="2"/>
      <c r="L846" s="2"/>
      <c r="M846" s="2"/>
      <c r="N846" s="2"/>
      <c r="O846" s="2"/>
    </row>
    <row r="847">
      <c r="H847" s="2"/>
      <c r="I847" s="2"/>
      <c r="J847" s="2"/>
      <c r="K847" s="2"/>
      <c r="L847" s="2"/>
      <c r="M847" s="2"/>
      <c r="N847" s="2"/>
      <c r="O847" s="2"/>
    </row>
    <row r="848">
      <c r="H848" s="2"/>
      <c r="I848" s="2"/>
      <c r="J848" s="2"/>
      <c r="K848" s="2"/>
      <c r="L848" s="2"/>
      <c r="M848" s="2"/>
      <c r="N848" s="2"/>
      <c r="O848" s="2"/>
    </row>
    <row r="849">
      <c r="H849" s="2"/>
      <c r="I849" s="2"/>
      <c r="J849" s="2"/>
      <c r="K849" s="2"/>
      <c r="L849" s="2"/>
      <c r="M849" s="2"/>
      <c r="N849" s="2"/>
      <c r="O849" s="2"/>
    </row>
    <row r="850">
      <c r="H850" s="2"/>
      <c r="I850" s="2"/>
      <c r="J850" s="2"/>
      <c r="K850" s="2"/>
      <c r="L850" s="2"/>
      <c r="M850" s="2"/>
      <c r="N850" s="2"/>
      <c r="O850" s="2"/>
    </row>
    <row r="851">
      <c r="H851" s="2"/>
      <c r="I851" s="2"/>
      <c r="J851" s="2"/>
      <c r="K851" s="2"/>
      <c r="L851" s="2"/>
      <c r="M851" s="2"/>
      <c r="N851" s="2"/>
      <c r="O851" s="2"/>
    </row>
    <row r="852">
      <c r="H852" s="2"/>
      <c r="I852" s="2"/>
      <c r="J852" s="2"/>
      <c r="K852" s="2"/>
      <c r="L852" s="2"/>
      <c r="M852" s="2"/>
      <c r="N852" s="2"/>
      <c r="O852" s="2"/>
    </row>
    <row r="853">
      <c r="H853" s="2"/>
      <c r="I853" s="2"/>
      <c r="J853" s="2"/>
      <c r="K853" s="2"/>
      <c r="L853" s="2"/>
      <c r="M853" s="2"/>
      <c r="N853" s="2"/>
      <c r="O853" s="2"/>
    </row>
    <row r="854">
      <c r="H854" s="2"/>
      <c r="I854" s="2"/>
      <c r="J854" s="2"/>
      <c r="K854" s="2"/>
      <c r="L854" s="2"/>
      <c r="M854" s="2"/>
      <c r="N854" s="2"/>
      <c r="O854" s="2"/>
    </row>
    <row r="855">
      <c r="H855" s="2"/>
      <c r="I855" s="2"/>
      <c r="J855" s="2"/>
      <c r="K855" s="2"/>
      <c r="L855" s="2"/>
      <c r="M855" s="2"/>
      <c r="N855" s="2"/>
      <c r="O855" s="2"/>
    </row>
    <row r="856">
      <c r="H856" s="2"/>
      <c r="I856" s="2"/>
      <c r="J856" s="2"/>
      <c r="K856" s="2"/>
      <c r="L856" s="2"/>
      <c r="M856" s="2"/>
      <c r="N856" s="2"/>
      <c r="O856" s="2"/>
    </row>
    <row r="857">
      <c r="H857" s="2"/>
      <c r="I857" s="2"/>
      <c r="J857" s="2"/>
      <c r="K857" s="2"/>
      <c r="L857" s="2"/>
      <c r="M857" s="2"/>
      <c r="N857" s="2"/>
      <c r="O857" s="2"/>
    </row>
    <row r="858">
      <c r="H858" s="2"/>
      <c r="I858" s="2"/>
      <c r="J858" s="2"/>
      <c r="K858" s="2"/>
      <c r="L858" s="2"/>
      <c r="M858" s="2"/>
      <c r="N858" s="2"/>
      <c r="O858" s="2"/>
    </row>
    <row r="859">
      <c r="H859" s="2"/>
      <c r="I859" s="2"/>
      <c r="J859" s="2"/>
      <c r="K859" s="2"/>
      <c r="L859" s="2"/>
      <c r="M859" s="2"/>
      <c r="N859" s="2"/>
      <c r="O859" s="2"/>
    </row>
    <row r="860">
      <c r="H860" s="2"/>
      <c r="I860" s="2"/>
      <c r="J860" s="2"/>
      <c r="K860" s="2"/>
      <c r="L860" s="2"/>
      <c r="M860" s="2"/>
      <c r="N860" s="2"/>
      <c r="O860" s="2"/>
    </row>
    <row r="861">
      <c r="H861" s="2"/>
      <c r="I861" s="2"/>
      <c r="J861" s="2"/>
      <c r="K861" s="2"/>
      <c r="L861" s="2"/>
      <c r="M861" s="2"/>
      <c r="N861" s="2"/>
      <c r="O861" s="2"/>
    </row>
    <row r="862">
      <c r="H862" s="2"/>
      <c r="I862" s="2"/>
      <c r="J862" s="2"/>
      <c r="K862" s="2"/>
      <c r="L862" s="2"/>
      <c r="M862" s="2"/>
      <c r="N862" s="2"/>
      <c r="O862" s="2"/>
    </row>
    <row r="863">
      <c r="H863" s="2"/>
      <c r="I863" s="2"/>
      <c r="J863" s="2"/>
      <c r="K863" s="2"/>
      <c r="L863" s="2"/>
      <c r="M863" s="2"/>
      <c r="N863" s="2"/>
      <c r="O863" s="2"/>
    </row>
    <row r="864">
      <c r="H864" s="2"/>
      <c r="I864" s="2"/>
      <c r="J864" s="2"/>
      <c r="K864" s="2"/>
      <c r="L864" s="2"/>
      <c r="M864" s="2"/>
      <c r="N864" s="2"/>
      <c r="O864" s="2"/>
    </row>
    <row r="865">
      <c r="H865" s="2"/>
      <c r="I865" s="2"/>
      <c r="J865" s="2"/>
      <c r="K865" s="2"/>
      <c r="L865" s="2"/>
      <c r="M865" s="2"/>
      <c r="N865" s="2"/>
      <c r="O865" s="2"/>
    </row>
    <row r="866">
      <c r="H866" s="2"/>
      <c r="I866" s="2"/>
      <c r="J866" s="2"/>
      <c r="K866" s="2"/>
      <c r="L866" s="2"/>
      <c r="M866" s="2"/>
      <c r="N866" s="2"/>
      <c r="O866" s="2"/>
    </row>
    <row r="867">
      <c r="H867" s="2"/>
      <c r="I867" s="2"/>
      <c r="J867" s="2"/>
      <c r="K867" s="2"/>
      <c r="L867" s="2"/>
      <c r="M867" s="2"/>
      <c r="N867" s="2"/>
      <c r="O867" s="2"/>
    </row>
    <row r="868">
      <c r="H868" s="2"/>
      <c r="I868" s="2"/>
      <c r="J868" s="2"/>
      <c r="K868" s="2"/>
      <c r="L868" s="2"/>
      <c r="M868" s="2"/>
      <c r="N868" s="2"/>
      <c r="O868" s="2"/>
    </row>
    <row r="869">
      <c r="H869" s="2"/>
      <c r="I869" s="2"/>
      <c r="J869" s="2"/>
      <c r="K869" s="2"/>
      <c r="L869" s="2"/>
      <c r="M869" s="2"/>
      <c r="N869" s="2"/>
      <c r="O869" s="2"/>
    </row>
    <row r="870">
      <c r="H870" s="2"/>
      <c r="I870" s="2"/>
      <c r="J870" s="2"/>
      <c r="K870" s="2"/>
      <c r="L870" s="2"/>
      <c r="M870" s="2"/>
      <c r="N870" s="2"/>
      <c r="O870" s="2"/>
    </row>
    <row r="871">
      <c r="H871" s="2"/>
      <c r="I871" s="2"/>
      <c r="J871" s="2"/>
      <c r="K871" s="2"/>
      <c r="L871" s="2"/>
      <c r="M871" s="2"/>
      <c r="N871" s="2"/>
      <c r="O871" s="2"/>
    </row>
    <row r="872">
      <c r="H872" s="2"/>
      <c r="I872" s="2"/>
      <c r="J872" s="2"/>
      <c r="K872" s="2"/>
      <c r="L872" s="2"/>
      <c r="M872" s="2"/>
      <c r="N872" s="2"/>
      <c r="O872" s="2"/>
    </row>
    <row r="873">
      <c r="H873" s="2"/>
      <c r="I873" s="2"/>
      <c r="J873" s="2"/>
      <c r="K873" s="2"/>
      <c r="L873" s="2"/>
      <c r="M873" s="2"/>
      <c r="N873" s="2"/>
      <c r="O873" s="2"/>
    </row>
    <row r="874">
      <c r="H874" s="2"/>
      <c r="I874" s="2"/>
      <c r="J874" s="2"/>
      <c r="K874" s="2"/>
      <c r="L874" s="2"/>
      <c r="M874" s="2"/>
      <c r="N874" s="2"/>
      <c r="O874" s="2"/>
    </row>
    <row r="875">
      <c r="H875" s="2"/>
      <c r="I875" s="2"/>
      <c r="J875" s="2"/>
      <c r="K875" s="2"/>
      <c r="L875" s="2"/>
      <c r="M875" s="2"/>
      <c r="N875" s="2"/>
      <c r="O875" s="2"/>
    </row>
    <row r="876">
      <c r="H876" s="2"/>
      <c r="I876" s="2"/>
      <c r="J876" s="2"/>
      <c r="K876" s="2"/>
      <c r="L876" s="2"/>
      <c r="M876" s="2"/>
      <c r="N876" s="2"/>
      <c r="O876" s="2"/>
    </row>
    <row r="877">
      <c r="H877" s="2"/>
      <c r="I877" s="2"/>
      <c r="J877" s="2"/>
      <c r="K877" s="2"/>
      <c r="L877" s="2"/>
      <c r="M877" s="2"/>
      <c r="N877" s="2"/>
      <c r="O877" s="2"/>
    </row>
    <row r="878">
      <c r="H878" s="2"/>
      <c r="I878" s="2"/>
      <c r="J878" s="2"/>
      <c r="K878" s="2"/>
      <c r="L878" s="2"/>
      <c r="M878" s="2"/>
      <c r="N878" s="2"/>
      <c r="O878" s="2"/>
    </row>
    <row r="879">
      <c r="H879" s="2"/>
      <c r="I879" s="2"/>
      <c r="J879" s="2"/>
      <c r="K879" s="2"/>
      <c r="L879" s="2"/>
      <c r="M879" s="2"/>
      <c r="N879" s="2"/>
      <c r="O879" s="2"/>
    </row>
    <row r="880">
      <c r="H880" s="2"/>
      <c r="I880" s="2"/>
      <c r="J880" s="2"/>
      <c r="K880" s="2"/>
      <c r="L880" s="2"/>
      <c r="M880" s="2"/>
      <c r="N880" s="2"/>
      <c r="O880" s="2"/>
    </row>
    <row r="881">
      <c r="H881" s="2"/>
      <c r="I881" s="2"/>
      <c r="J881" s="2"/>
      <c r="K881" s="2"/>
      <c r="L881" s="2"/>
      <c r="M881" s="2"/>
      <c r="N881" s="2"/>
      <c r="O881" s="2"/>
    </row>
    <row r="882">
      <c r="H882" s="2"/>
      <c r="I882" s="2"/>
      <c r="J882" s="2"/>
      <c r="K882" s="2"/>
      <c r="L882" s="2"/>
      <c r="M882" s="2"/>
      <c r="N882" s="2"/>
      <c r="O882" s="2"/>
    </row>
    <row r="883">
      <c r="H883" s="2"/>
      <c r="I883" s="2"/>
      <c r="J883" s="2"/>
      <c r="K883" s="2"/>
      <c r="L883" s="2"/>
      <c r="M883" s="2"/>
      <c r="N883" s="2"/>
      <c r="O883" s="2"/>
    </row>
    <row r="884">
      <c r="H884" s="2"/>
      <c r="I884" s="2"/>
      <c r="J884" s="2"/>
      <c r="K884" s="2"/>
      <c r="L884" s="2"/>
      <c r="M884" s="2"/>
      <c r="N884" s="2"/>
      <c r="O884" s="2"/>
    </row>
    <row r="885">
      <c r="H885" s="2"/>
      <c r="I885" s="2"/>
      <c r="J885" s="2"/>
      <c r="K885" s="2"/>
      <c r="L885" s="2"/>
      <c r="M885" s="2"/>
      <c r="N885" s="2"/>
      <c r="O885" s="2"/>
    </row>
    <row r="886">
      <c r="H886" s="2"/>
      <c r="I886" s="2"/>
      <c r="J886" s="2"/>
      <c r="K886" s="2"/>
      <c r="L886" s="2"/>
      <c r="M886" s="2"/>
      <c r="N886" s="2"/>
      <c r="O886" s="2"/>
    </row>
    <row r="887">
      <c r="H887" s="2"/>
      <c r="I887" s="2"/>
      <c r="J887" s="2"/>
      <c r="K887" s="2"/>
      <c r="L887" s="2"/>
      <c r="M887" s="2"/>
      <c r="N887" s="2"/>
      <c r="O887" s="2"/>
    </row>
    <row r="888">
      <c r="H888" s="2"/>
      <c r="I888" s="2"/>
      <c r="J888" s="2"/>
      <c r="K888" s="2"/>
      <c r="L888" s="2"/>
      <c r="M888" s="2"/>
      <c r="N888" s="2"/>
      <c r="O888" s="2"/>
    </row>
    <row r="889">
      <c r="H889" s="2"/>
      <c r="I889" s="2"/>
      <c r="J889" s="2"/>
      <c r="K889" s="2"/>
      <c r="L889" s="2"/>
      <c r="M889" s="2"/>
      <c r="N889" s="2"/>
      <c r="O889" s="2"/>
    </row>
    <row r="890">
      <c r="H890" s="2"/>
      <c r="I890" s="2"/>
      <c r="J890" s="2"/>
      <c r="K890" s="2"/>
      <c r="L890" s="2"/>
      <c r="M890" s="2"/>
      <c r="N890" s="2"/>
      <c r="O890" s="2"/>
    </row>
    <row r="891">
      <c r="H891" s="2"/>
      <c r="I891" s="2"/>
      <c r="J891" s="2"/>
      <c r="K891" s="2"/>
      <c r="L891" s="2"/>
      <c r="M891" s="2"/>
      <c r="N891" s="2"/>
      <c r="O891" s="2"/>
    </row>
    <row r="892">
      <c r="H892" s="2"/>
      <c r="I892" s="2"/>
      <c r="J892" s="2"/>
      <c r="K892" s="2"/>
      <c r="L892" s="2"/>
      <c r="M892" s="2"/>
      <c r="N892" s="2"/>
      <c r="O892" s="2"/>
    </row>
    <row r="893">
      <c r="H893" s="2"/>
      <c r="I893" s="2"/>
      <c r="J893" s="2"/>
      <c r="K893" s="2"/>
      <c r="L893" s="2"/>
      <c r="M893" s="2"/>
      <c r="N893" s="2"/>
      <c r="O893" s="2"/>
    </row>
    <row r="894">
      <c r="H894" s="2"/>
      <c r="I894" s="2"/>
      <c r="J894" s="2"/>
      <c r="K894" s="2"/>
      <c r="L894" s="2"/>
      <c r="M894" s="2"/>
      <c r="N894" s="2"/>
      <c r="O894" s="2"/>
    </row>
    <row r="895">
      <c r="H895" s="2"/>
      <c r="I895" s="2"/>
      <c r="J895" s="2"/>
      <c r="K895" s="2"/>
      <c r="L895" s="2"/>
      <c r="M895" s="2"/>
      <c r="N895" s="2"/>
      <c r="O895" s="2"/>
    </row>
    <row r="896">
      <c r="H896" s="2"/>
      <c r="I896" s="2"/>
      <c r="J896" s="2"/>
      <c r="K896" s="2"/>
      <c r="L896" s="2"/>
      <c r="M896" s="2"/>
      <c r="N896" s="2"/>
      <c r="O896" s="2"/>
    </row>
    <row r="897">
      <c r="H897" s="2"/>
      <c r="I897" s="2"/>
      <c r="J897" s="2"/>
      <c r="K897" s="2"/>
      <c r="L897" s="2"/>
      <c r="M897" s="2"/>
      <c r="N897" s="2"/>
      <c r="O897" s="2"/>
    </row>
    <row r="898">
      <c r="H898" s="2"/>
      <c r="I898" s="2"/>
      <c r="J898" s="2"/>
      <c r="K898" s="2"/>
      <c r="L898" s="2"/>
      <c r="M898" s="2"/>
      <c r="N898" s="2"/>
      <c r="O898" s="2"/>
    </row>
    <row r="899">
      <c r="H899" s="2"/>
      <c r="I899" s="2"/>
      <c r="J899" s="2"/>
      <c r="K899" s="2"/>
      <c r="L899" s="2"/>
      <c r="M899" s="2"/>
      <c r="N899" s="2"/>
      <c r="O899" s="2"/>
    </row>
    <row r="900">
      <c r="H900" s="2"/>
      <c r="I900" s="2"/>
      <c r="J900" s="2"/>
      <c r="K900" s="2"/>
      <c r="L900" s="2"/>
      <c r="M900" s="2"/>
      <c r="N900" s="2"/>
      <c r="O900" s="2"/>
    </row>
    <row r="901">
      <c r="H901" s="2"/>
      <c r="I901" s="2"/>
      <c r="J901" s="2"/>
      <c r="K901" s="2"/>
      <c r="L901" s="2"/>
      <c r="M901" s="2"/>
      <c r="N901" s="2"/>
      <c r="O901" s="2"/>
    </row>
    <row r="902">
      <c r="H902" s="2"/>
      <c r="I902" s="2"/>
      <c r="J902" s="2"/>
      <c r="K902" s="2"/>
      <c r="L902" s="2"/>
      <c r="M902" s="2"/>
      <c r="N902" s="2"/>
      <c r="O902" s="2"/>
    </row>
    <row r="903">
      <c r="H903" s="2"/>
      <c r="I903" s="2"/>
      <c r="J903" s="2"/>
      <c r="K903" s="2"/>
      <c r="L903" s="2"/>
      <c r="M903" s="2"/>
      <c r="N903" s="2"/>
      <c r="O903" s="2"/>
    </row>
    <row r="904">
      <c r="H904" s="2"/>
      <c r="I904" s="2"/>
      <c r="J904" s="2"/>
      <c r="K904" s="2"/>
      <c r="L904" s="2"/>
      <c r="M904" s="2"/>
      <c r="N904" s="2"/>
      <c r="O904" s="2"/>
    </row>
    <row r="905">
      <c r="H905" s="2"/>
      <c r="I905" s="2"/>
      <c r="J905" s="2"/>
      <c r="K905" s="2"/>
      <c r="L905" s="2"/>
      <c r="M905" s="2"/>
      <c r="N905" s="2"/>
      <c r="O905" s="2"/>
    </row>
    <row r="906">
      <c r="H906" s="2"/>
      <c r="I906" s="2"/>
      <c r="J906" s="2"/>
      <c r="K906" s="2"/>
      <c r="L906" s="2"/>
      <c r="M906" s="2"/>
      <c r="N906" s="2"/>
      <c r="O906" s="2"/>
    </row>
    <row r="907">
      <c r="H907" s="2"/>
      <c r="I907" s="2"/>
      <c r="J907" s="2"/>
      <c r="K907" s="2"/>
      <c r="L907" s="2"/>
      <c r="M907" s="2"/>
      <c r="N907" s="2"/>
      <c r="O907" s="2"/>
    </row>
    <row r="908">
      <c r="H908" s="2"/>
      <c r="I908" s="2"/>
      <c r="J908" s="2"/>
      <c r="K908" s="2"/>
      <c r="L908" s="2"/>
      <c r="M908" s="2"/>
      <c r="N908" s="2"/>
      <c r="O908" s="2"/>
    </row>
    <row r="909">
      <c r="H909" s="2"/>
      <c r="I909" s="2"/>
      <c r="J909" s="2"/>
      <c r="K909" s="2"/>
      <c r="L909" s="2"/>
      <c r="M909" s="2"/>
      <c r="N909" s="2"/>
      <c r="O909" s="2"/>
    </row>
    <row r="910">
      <c r="H910" s="2"/>
      <c r="I910" s="2"/>
      <c r="J910" s="2"/>
      <c r="K910" s="2"/>
      <c r="L910" s="2"/>
      <c r="M910" s="2"/>
      <c r="N910" s="2"/>
      <c r="O910" s="2"/>
    </row>
    <row r="911">
      <c r="H911" s="2"/>
      <c r="I911" s="2"/>
      <c r="J911" s="2"/>
      <c r="K911" s="2"/>
      <c r="L911" s="2"/>
      <c r="M911" s="2"/>
      <c r="N911" s="2"/>
      <c r="O911" s="2"/>
    </row>
    <row r="912">
      <c r="H912" s="2"/>
      <c r="I912" s="2"/>
      <c r="J912" s="2"/>
      <c r="K912" s="2"/>
      <c r="L912" s="2"/>
      <c r="M912" s="2"/>
      <c r="N912" s="2"/>
      <c r="O912" s="2"/>
    </row>
    <row r="913">
      <c r="H913" s="2"/>
      <c r="I913" s="2"/>
      <c r="J913" s="2"/>
      <c r="K913" s="2"/>
      <c r="L913" s="2"/>
      <c r="M913" s="2"/>
      <c r="N913" s="2"/>
      <c r="O913" s="2"/>
    </row>
    <row r="914">
      <c r="H914" s="2"/>
      <c r="I914" s="2"/>
      <c r="J914" s="2"/>
      <c r="K914" s="2"/>
      <c r="L914" s="2"/>
      <c r="M914" s="2"/>
      <c r="N914" s="2"/>
      <c r="O914" s="2"/>
    </row>
    <row r="915">
      <c r="H915" s="2"/>
      <c r="I915" s="2"/>
      <c r="J915" s="2"/>
      <c r="K915" s="2"/>
      <c r="L915" s="2"/>
      <c r="M915" s="2"/>
      <c r="N915" s="2"/>
      <c r="O915" s="2"/>
    </row>
    <row r="916">
      <c r="H916" s="2"/>
      <c r="I916" s="2"/>
      <c r="J916" s="2"/>
      <c r="K916" s="2"/>
      <c r="L916" s="2"/>
      <c r="M916" s="2"/>
      <c r="N916" s="2"/>
      <c r="O916" s="2"/>
    </row>
    <row r="917">
      <c r="H917" s="2"/>
      <c r="I917" s="2"/>
      <c r="J917" s="2"/>
      <c r="K917" s="2"/>
      <c r="L917" s="2"/>
      <c r="M917" s="2"/>
      <c r="N917" s="2"/>
      <c r="O917" s="2"/>
    </row>
    <row r="918">
      <c r="H918" s="2"/>
      <c r="I918" s="2"/>
      <c r="J918" s="2"/>
      <c r="K918" s="2"/>
      <c r="L918" s="2"/>
      <c r="M918" s="2"/>
      <c r="N918" s="2"/>
      <c r="O918" s="2"/>
    </row>
    <row r="919">
      <c r="H919" s="2"/>
      <c r="I919" s="2"/>
      <c r="J919" s="2"/>
      <c r="K919" s="2"/>
      <c r="L919" s="2"/>
      <c r="M919" s="2"/>
      <c r="N919" s="2"/>
      <c r="O919" s="2"/>
    </row>
    <row r="920">
      <c r="H920" s="2"/>
      <c r="I920" s="2"/>
      <c r="J920" s="2"/>
      <c r="K920" s="2"/>
      <c r="L920" s="2"/>
      <c r="M920" s="2"/>
      <c r="N920" s="2"/>
      <c r="O920" s="2"/>
    </row>
    <row r="921">
      <c r="H921" s="2"/>
      <c r="I921" s="2"/>
      <c r="J921" s="2"/>
      <c r="K921" s="2"/>
      <c r="L921" s="2"/>
      <c r="M921" s="2"/>
      <c r="N921" s="2"/>
      <c r="O921" s="2"/>
    </row>
    <row r="922">
      <c r="H922" s="2"/>
      <c r="I922" s="2"/>
      <c r="J922" s="2"/>
      <c r="K922" s="2"/>
      <c r="L922" s="2"/>
      <c r="M922" s="2"/>
      <c r="N922" s="2"/>
      <c r="O922" s="2"/>
    </row>
    <row r="923">
      <c r="H923" s="2"/>
      <c r="I923" s="2"/>
      <c r="J923" s="2"/>
      <c r="K923" s="2"/>
      <c r="L923" s="2"/>
      <c r="M923" s="2"/>
      <c r="N923" s="2"/>
      <c r="O923" s="2"/>
    </row>
    <row r="924">
      <c r="H924" s="2"/>
      <c r="I924" s="2"/>
      <c r="J924" s="2"/>
      <c r="K924" s="2"/>
      <c r="L924" s="2"/>
      <c r="M924" s="2"/>
      <c r="N924" s="2"/>
      <c r="O924" s="2"/>
    </row>
    <row r="925">
      <c r="H925" s="2"/>
      <c r="I925" s="2"/>
      <c r="J925" s="2"/>
      <c r="K925" s="2"/>
      <c r="L925" s="2"/>
      <c r="M925" s="2"/>
      <c r="N925" s="2"/>
      <c r="O925" s="2"/>
    </row>
    <row r="926">
      <c r="H926" s="2"/>
      <c r="I926" s="2"/>
      <c r="J926" s="2"/>
      <c r="K926" s="2"/>
      <c r="L926" s="2"/>
      <c r="M926" s="2"/>
      <c r="N926" s="2"/>
      <c r="O926" s="2"/>
    </row>
    <row r="927">
      <c r="H927" s="2"/>
      <c r="I927" s="2"/>
      <c r="J927" s="2"/>
      <c r="K927" s="2"/>
      <c r="L927" s="2"/>
      <c r="M927" s="2"/>
      <c r="N927" s="2"/>
      <c r="O927" s="2"/>
    </row>
    <row r="928">
      <c r="H928" s="2"/>
      <c r="I928" s="2"/>
      <c r="J928" s="2"/>
      <c r="K928" s="2"/>
      <c r="L928" s="2"/>
      <c r="M928" s="2"/>
      <c r="N928" s="2"/>
      <c r="O928" s="2"/>
    </row>
    <row r="929">
      <c r="H929" s="2"/>
      <c r="I929" s="2"/>
      <c r="J929" s="2"/>
      <c r="K929" s="2"/>
      <c r="L929" s="2"/>
      <c r="M929" s="2"/>
      <c r="N929" s="2"/>
      <c r="O929" s="2"/>
    </row>
    <row r="930">
      <c r="H930" s="2"/>
      <c r="I930" s="2"/>
      <c r="J930" s="2"/>
      <c r="K930" s="2"/>
      <c r="L930" s="2"/>
      <c r="M930" s="2"/>
      <c r="N930" s="2"/>
      <c r="O930" s="2"/>
    </row>
    <row r="931">
      <c r="H931" s="2"/>
      <c r="I931" s="2"/>
      <c r="J931" s="2"/>
      <c r="K931" s="2"/>
      <c r="L931" s="2"/>
      <c r="M931" s="2"/>
      <c r="N931" s="2"/>
      <c r="O931" s="2"/>
    </row>
    <row r="932">
      <c r="H932" s="2"/>
      <c r="I932" s="2"/>
      <c r="J932" s="2"/>
      <c r="K932" s="2"/>
      <c r="L932" s="2"/>
      <c r="M932" s="2"/>
      <c r="N932" s="2"/>
      <c r="O932" s="2"/>
    </row>
    <row r="933">
      <c r="H933" s="2"/>
      <c r="I933" s="2"/>
      <c r="J933" s="2"/>
      <c r="K933" s="2"/>
      <c r="L933" s="2"/>
      <c r="M933" s="2"/>
      <c r="N933" s="2"/>
      <c r="O933" s="2"/>
    </row>
    <row r="934">
      <c r="H934" s="2"/>
      <c r="I934" s="2"/>
      <c r="J934" s="2"/>
      <c r="K934" s="2"/>
      <c r="L934" s="2"/>
      <c r="M934" s="2"/>
      <c r="N934" s="2"/>
      <c r="O934" s="2"/>
    </row>
    <row r="935">
      <c r="H935" s="2"/>
      <c r="I935" s="2"/>
      <c r="J935" s="2"/>
      <c r="K935" s="2"/>
      <c r="L935" s="2"/>
      <c r="M935" s="2"/>
      <c r="N935" s="2"/>
      <c r="O935" s="2"/>
    </row>
    <row r="936">
      <c r="H936" s="2"/>
      <c r="I936" s="2"/>
      <c r="J936" s="2"/>
      <c r="K936" s="2"/>
      <c r="L936" s="2"/>
      <c r="M936" s="2"/>
      <c r="N936" s="2"/>
      <c r="O936" s="2"/>
    </row>
    <row r="937">
      <c r="H937" s="2"/>
      <c r="I937" s="2"/>
      <c r="J937" s="2"/>
      <c r="K937" s="2"/>
      <c r="L937" s="2"/>
      <c r="M937" s="2"/>
      <c r="N937" s="2"/>
      <c r="O937" s="2"/>
    </row>
    <row r="938">
      <c r="H938" s="2"/>
      <c r="I938" s="2"/>
      <c r="J938" s="2"/>
      <c r="K938" s="2"/>
      <c r="L938" s="2"/>
      <c r="M938" s="2"/>
      <c r="N938" s="2"/>
      <c r="O938" s="2"/>
    </row>
    <row r="939">
      <c r="H939" s="2"/>
      <c r="I939" s="2"/>
      <c r="J939" s="2"/>
      <c r="K939" s="2"/>
      <c r="L939" s="2"/>
      <c r="M939" s="2"/>
      <c r="N939" s="2"/>
      <c r="O939" s="2"/>
    </row>
    <row r="940">
      <c r="H940" s="2"/>
      <c r="I940" s="2"/>
      <c r="J940" s="2"/>
      <c r="K940" s="2"/>
      <c r="L940" s="2"/>
      <c r="M940" s="2"/>
      <c r="N940" s="2"/>
      <c r="O940" s="2"/>
    </row>
    <row r="941">
      <c r="H941" s="2"/>
      <c r="I941" s="2"/>
      <c r="J941" s="2"/>
      <c r="K941" s="2"/>
      <c r="L941" s="2"/>
      <c r="M941" s="2"/>
      <c r="N941" s="2"/>
      <c r="O941" s="2"/>
    </row>
    <row r="942">
      <c r="H942" s="2"/>
      <c r="I942" s="2"/>
      <c r="J942" s="2"/>
      <c r="K942" s="2"/>
      <c r="L942" s="2"/>
      <c r="M942" s="2"/>
      <c r="N942" s="2"/>
      <c r="O942" s="2"/>
    </row>
    <row r="943">
      <c r="H943" s="2"/>
      <c r="I943" s="2"/>
      <c r="J943" s="2"/>
      <c r="K943" s="2"/>
      <c r="L943" s="2"/>
      <c r="M943" s="2"/>
      <c r="N943" s="2"/>
      <c r="O943" s="2"/>
    </row>
    <row r="944">
      <c r="H944" s="2"/>
      <c r="I944" s="2"/>
      <c r="J944" s="2"/>
      <c r="K944" s="2"/>
      <c r="L944" s="2"/>
      <c r="M944" s="2"/>
      <c r="N944" s="2"/>
      <c r="O944" s="2"/>
    </row>
    <row r="945">
      <c r="H945" s="2"/>
      <c r="I945" s="2"/>
      <c r="J945" s="2"/>
      <c r="K945" s="2"/>
      <c r="L945" s="2"/>
      <c r="M945" s="2"/>
      <c r="N945" s="2"/>
      <c r="O945" s="2"/>
    </row>
    <row r="946">
      <c r="H946" s="2"/>
      <c r="I946" s="2"/>
      <c r="J946" s="2"/>
      <c r="K946" s="2"/>
      <c r="L946" s="2"/>
      <c r="M946" s="2"/>
      <c r="N946" s="2"/>
      <c r="O946" s="2"/>
    </row>
    <row r="947">
      <c r="H947" s="2"/>
      <c r="I947" s="2"/>
      <c r="J947" s="2"/>
      <c r="K947" s="2"/>
      <c r="L947" s="2"/>
      <c r="M947" s="2"/>
      <c r="N947" s="2"/>
      <c r="O947" s="2"/>
    </row>
    <row r="948">
      <c r="H948" s="2"/>
      <c r="I948" s="2"/>
      <c r="J948" s="2"/>
      <c r="K948" s="2"/>
      <c r="L948" s="2"/>
      <c r="M948" s="2"/>
      <c r="N948" s="2"/>
      <c r="O948" s="2"/>
    </row>
    <row r="949">
      <c r="H949" s="2"/>
      <c r="I949" s="2"/>
      <c r="J949" s="2"/>
      <c r="K949" s="2"/>
      <c r="L949" s="2"/>
      <c r="M949" s="2"/>
      <c r="N949" s="2"/>
      <c r="O949" s="2"/>
    </row>
    <row r="950">
      <c r="H950" s="2"/>
      <c r="I950" s="2"/>
      <c r="J950" s="2"/>
      <c r="K950" s="2"/>
      <c r="L950" s="2"/>
      <c r="M950" s="2"/>
      <c r="N950" s="2"/>
      <c r="O950" s="2"/>
    </row>
    <row r="951">
      <c r="H951" s="2"/>
      <c r="I951" s="2"/>
      <c r="J951" s="2"/>
      <c r="K951" s="2"/>
      <c r="L951" s="2"/>
      <c r="M951" s="2"/>
      <c r="N951" s="2"/>
      <c r="O951" s="2"/>
    </row>
    <row r="952">
      <c r="H952" s="2"/>
      <c r="I952" s="2"/>
      <c r="J952" s="2"/>
      <c r="K952" s="2"/>
      <c r="L952" s="2"/>
      <c r="M952" s="2"/>
      <c r="N952" s="2"/>
      <c r="O952" s="2"/>
    </row>
    <row r="953">
      <c r="H953" s="2"/>
      <c r="I953" s="2"/>
      <c r="J953" s="2"/>
      <c r="K953" s="2"/>
      <c r="L953" s="2"/>
      <c r="M953" s="2"/>
      <c r="N953" s="2"/>
      <c r="O953" s="2"/>
    </row>
    <row r="954">
      <c r="H954" s="2"/>
      <c r="I954" s="2"/>
      <c r="J954" s="2"/>
      <c r="K954" s="2"/>
      <c r="L954" s="2"/>
      <c r="M954" s="2"/>
      <c r="N954" s="2"/>
      <c r="O954" s="2"/>
    </row>
    <row r="955">
      <c r="H955" s="2"/>
      <c r="I955" s="2"/>
      <c r="J955" s="2"/>
      <c r="K955" s="2"/>
      <c r="L955" s="2"/>
      <c r="M955" s="2"/>
      <c r="N955" s="2"/>
      <c r="O955" s="2"/>
    </row>
    <row r="956">
      <c r="H956" s="2"/>
      <c r="I956" s="2"/>
      <c r="J956" s="2"/>
      <c r="K956" s="2"/>
      <c r="L956" s="2"/>
      <c r="M956" s="2"/>
      <c r="N956" s="2"/>
      <c r="O956" s="2"/>
    </row>
    <row r="957">
      <c r="H957" s="2"/>
      <c r="I957" s="2"/>
      <c r="J957" s="2"/>
      <c r="K957" s="2"/>
      <c r="L957" s="2"/>
      <c r="M957" s="2"/>
      <c r="N957" s="2"/>
      <c r="O957" s="2"/>
    </row>
    <row r="958">
      <c r="H958" s="2"/>
      <c r="I958" s="2"/>
      <c r="J958" s="2"/>
      <c r="K958" s="2"/>
      <c r="L958" s="2"/>
      <c r="M958" s="2"/>
      <c r="N958" s="2"/>
      <c r="O958" s="2"/>
    </row>
    <row r="959">
      <c r="H959" s="2"/>
      <c r="I959" s="2"/>
      <c r="J959" s="2"/>
      <c r="K959" s="2"/>
      <c r="L959" s="2"/>
      <c r="M959" s="2"/>
      <c r="N959" s="2"/>
      <c r="O959" s="2"/>
    </row>
    <row r="960">
      <c r="H960" s="2"/>
      <c r="I960" s="2"/>
      <c r="J960" s="2"/>
      <c r="K960" s="2"/>
      <c r="L960" s="2"/>
      <c r="M960" s="2"/>
      <c r="N960" s="2"/>
      <c r="O960" s="2"/>
    </row>
    <row r="961">
      <c r="H961" s="2"/>
      <c r="I961" s="2"/>
      <c r="J961" s="2"/>
      <c r="K961" s="2"/>
      <c r="L961" s="2"/>
      <c r="M961" s="2"/>
      <c r="N961" s="2"/>
      <c r="O961" s="2"/>
    </row>
    <row r="962">
      <c r="H962" s="2"/>
      <c r="I962" s="2"/>
      <c r="J962" s="2"/>
      <c r="K962" s="2"/>
      <c r="L962" s="2"/>
      <c r="M962" s="2"/>
      <c r="N962" s="2"/>
      <c r="O962" s="2"/>
    </row>
    <row r="963">
      <c r="H963" s="2"/>
      <c r="I963" s="2"/>
      <c r="J963" s="2"/>
      <c r="K963" s="2"/>
      <c r="L963" s="2"/>
      <c r="M963" s="2"/>
      <c r="N963" s="2"/>
      <c r="O963" s="2"/>
    </row>
    <row r="964">
      <c r="H964" s="2"/>
      <c r="I964" s="2"/>
      <c r="J964" s="2"/>
      <c r="K964" s="2"/>
      <c r="L964" s="2"/>
      <c r="M964" s="2"/>
      <c r="N964" s="2"/>
      <c r="O964" s="2"/>
    </row>
    <row r="965">
      <c r="H965" s="2"/>
      <c r="I965" s="2"/>
      <c r="J965" s="2"/>
      <c r="K965" s="2"/>
      <c r="L965" s="2"/>
      <c r="M965" s="2"/>
      <c r="N965" s="2"/>
      <c r="O965" s="2"/>
    </row>
    <row r="966">
      <c r="H966" s="2"/>
      <c r="I966" s="2"/>
      <c r="J966" s="2"/>
      <c r="K966" s="2"/>
      <c r="L966" s="2"/>
      <c r="M966" s="2"/>
      <c r="N966" s="2"/>
      <c r="O966" s="2"/>
    </row>
    <row r="967">
      <c r="H967" s="2"/>
      <c r="I967" s="2"/>
      <c r="J967" s="2"/>
      <c r="K967" s="2"/>
      <c r="L967" s="2"/>
      <c r="M967" s="2"/>
      <c r="N967" s="2"/>
      <c r="O967" s="2"/>
    </row>
    <row r="968">
      <c r="H968" s="2"/>
      <c r="I968" s="2"/>
      <c r="J968" s="2"/>
      <c r="K968" s="2"/>
      <c r="L968" s="2"/>
      <c r="M968" s="2"/>
      <c r="N968" s="2"/>
      <c r="O968" s="2"/>
    </row>
    <row r="969">
      <c r="H969" s="2"/>
      <c r="I969" s="2"/>
      <c r="J969" s="2"/>
      <c r="K969" s="2"/>
      <c r="L969" s="2"/>
      <c r="M969" s="2"/>
      <c r="N969" s="2"/>
      <c r="O969" s="2"/>
    </row>
    <row r="970">
      <c r="H970" s="2"/>
      <c r="I970" s="2"/>
      <c r="J970" s="2"/>
      <c r="K970" s="2"/>
      <c r="L970" s="2"/>
      <c r="M970" s="2"/>
      <c r="N970" s="2"/>
      <c r="O970" s="2"/>
    </row>
    <row r="971">
      <c r="H971" s="2"/>
      <c r="I971" s="2"/>
      <c r="J971" s="2"/>
      <c r="K971" s="2"/>
      <c r="L971" s="2"/>
      <c r="M971" s="2"/>
      <c r="N971" s="2"/>
      <c r="O971" s="2"/>
    </row>
    <row r="972">
      <c r="H972" s="2"/>
      <c r="I972" s="2"/>
      <c r="J972" s="2"/>
      <c r="K972" s="2"/>
      <c r="L972" s="2"/>
      <c r="M972" s="2"/>
      <c r="N972" s="2"/>
      <c r="O972" s="2"/>
    </row>
    <row r="973">
      <c r="H973" s="2"/>
      <c r="I973" s="2"/>
      <c r="J973" s="2"/>
      <c r="K973" s="2"/>
      <c r="L973" s="2"/>
      <c r="M973" s="2"/>
      <c r="N973" s="2"/>
      <c r="O973" s="2"/>
    </row>
    <row r="974">
      <c r="H974" s="2"/>
      <c r="I974" s="2"/>
      <c r="J974" s="2"/>
      <c r="K974" s="2"/>
      <c r="L974" s="2"/>
      <c r="M974" s="2"/>
      <c r="N974" s="2"/>
      <c r="O974" s="2"/>
    </row>
    <row r="975">
      <c r="H975" s="2"/>
      <c r="I975" s="2"/>
      <c r="J975" s="2"/>
      <c r="K975" s="2"/>
      <c r="L975" s="2"/>
      <c r="M975" s="2"/>
      <c r="N975" s="2"/>
      <c r="O975" s="2"/>
    </row>
    <row r="976">
      <c r="H976" s="2"/>
      <c r="I976" s="2"/>
      <c r="J976" s="2"/>
      <c r="K976" s="2"/>
      <c r="L976" s="2"/>
      <c r="M976" s="2"/>
      <c r="N976" s="2"/>
      <c r="O976" s="2"/>
    </row>
    <row r="977">
      <c r="H977" s="2"/>
      <c r="I977" s="2"/>
      <c r="J977" s="2"/>
      <c r="K977" s="2"/>
      <c r="L977" s="2"/>
      <c r="M977" s="2"/>
      <c r="N977" s="2"/>
      <c r="O977" s="2"/>
    </row>
    <row r="978">
      <c r="H978" s="2"/>
      <c r="I978" s="2"/>
      <c r="J978" s="2"/>
      <c r="K978" s="2"/>
      <c r="L978" s="2"/>
      <c r="M978" s="2"/>
      <c r="N978" s="2"/>
      <c r="O978" s="2"/>
    </row>
    <row r="979">
      <c r="H979" s="2"/>
      <c r="I979" s="2"/>
      <c r="J979" s="2"/>
      <c r="K979" s="2"/>
      <c r="L979" s="2"/>
      <c r="M979" s="2"/>
      <c r="N979" s="2"/>
      <c r="O979" s="2"/>
    </row>
    <row r="980">
      <c r="H980" s="2"/>
      <c r="I980" s="2"/>
      <c r="J980" s="2"/>
      <c r="K980" s="2"/>
      <c r="L980" s="2"/>
      <c r="M980" s="2"/>
      <c r="N980" s="2"/>
      <c r="O980" s="2"/>
    </row>
    <row r="981">
      <c r="H981" s="2"/>
      <c r="I981" s="2"/>
      <c r="J981" s="2"/>
      <c r="K981" s="2"/>
      <c r="L981" s="2"/>
      <c r="M981" s="2"/>
      <c r="N981" s="2"/>
      <c r="O981" s="2"/>
    </row>
    <row r="982">
      <c r="H982" s="2"/>
      <c r="I982" s="2"/>
      <c r="J982" s="2"/>
      <c r="K982" s="2"/>
      <c r="L982" s="2"/>
      <c r="M982" s="2"/>
      <c r="N982" s="2"/>
      <c r="O982" s="2"/>
    </row>
    <row r="983">
      <c r="H983" s="2"/>
      <c r="I983" s="2"/>
      <c r="J983" s="2"/>
      <c r="K983" s="2"/>
      <c r="L983" s="2"/>
      <c r="M983" s="2"/>
      <c r="N983" s="2"/>
      <c r="O983" s="2"/>
    </row>
    <row r="984">
      <c r="H984" s="2"/>
      <c r="I984" s="2"/>
      <c r="J984" s="2"/>
      <c r="K984" s="2"/>
      <c r="L984" s="2"/>
      <c r="M984" s="2"/>
      <c r="N984" s="2"/>
      <c r="O984" s="2"/>
    </row>
    <row r="985">
      <c r="H985" s="2"/>
      <c r="I985" s="2"/>
      <c r="J985" s="2"/>
      <c r="K985" s="2"/>
      <c r="L985" s="2"/>
      <c r="M985" s="2"/>
      <c r="N985" s="2"/>
      <c r="O985" s="2"/>
    </row>
    <row r="986">
      <c r="H986" s="2"/>
      <c r="I986" s="2"/>
      <c r="J986" s="2"/>
      <c r="K986" s="2"/>
      <c r="L986" s="2"/>
      <c r="M986" s="2"/>
      <c r="N986" s="2"/>
      <c r="O986" s="2"/>
    </row>
    <row r="987">
      <c r="H987" s="2"/>
      <c r="I987" s="2"/>
      <c r="J987" s="2"/>
      <c r="K987" s="2"/>
      <c r="L987" s="2"/>
      <c r="M987" s="2"/>
      <c r="N987" s="2"/>
      <c r="O987" s="2"/>
    </row>
    <row r="988">
      <c r="H988" s="2"/>
      <c r="I988" s="2"/>
      <c r="J988" s="2"/>
      <c r="K988" s="2"/>
      <c r="L988" s="2"/>
      <c r="M988" s="2"/>
      <c r="N988" s="2"/>
      <c r="O988" s="2"/>
    </row>
    <row r="989">
      <c r="H989" s="2"/>
      <c r="I989" s="2"/>
      <c r="J989" s="2"/>
      <c r="K989" s="2"/>
      <c r="L989" s="2"/>
      <c r="M989" s="2"/>
      <c r="N989" s="2"/>
      <c r="O989" s="2"/>
    </row>
    <row r="990">
      <c r="H990" s="2"/>
      <c r="I990" s="2"/>
      <c r="J990" s="2"/>
      <c r="K990" s="2"/>
      <c r="L990" s="2"/>
      <c r="M990" s="2"/>
      <c r="N990" s="2"/>
      <c r="O990" s="2"/>
    </row>
    <row r="991">
      <c r="H991" s="2"/>
      <c r="I991" s="2"/>
      <c r="J991" s="2"/>
      <c r="K991" s="2"/>
      <c r="L991" s="2"/>
      <c r="M991" s="2"/>
      <c r="N991" s="2"/>
      <c r="O991" s="2"/>
    </row>
    <row r="992">
      <c r="H992" s="2"/>
      <c r="I992" s="2"/>
      <c r="J992" s="2"/>
      <c r="K992" s="2"/>
      <c r="L992" s="2"/>
      <c r="M992" s="2"/>
      <c r="N992" s="2"/>
      <c r="O992" s="2"/>
    </row>
    <row r="993">
      <c r="H993" s="2"/>
      <c r="I993" s="2"/>
      <c r="J993" s="2"/>
      <c r="K993" s="2"/>
      <c r="L993" s="2"/>
      <c r="M993" s="2"/>
      <c r="N993" s="2"/>
      <c r="O993" s="2"/>
    </row>
    <row r="994">
      <c r="H994" s="2"/>
      <c r="I994" s="2"/>
      <c r="J994" s="2"/>
      <c r="K994" s="2"/>
      <c r="L994" s="2"/>
      <c r="M994" s="2"/>
      <c r="N994" s="2"/>
      <c r="O994" s="2"/>
    </row>
    <row r="995">
      <c r="H995" s="2"/>
      <c r="I995" s="2"/>
      <c r="J995" s="2"/>
      <c r="K995" s="2"/>
      <c r="L995" s="2"/>
      <c r="M995" s="2"/>
      <c r="N995" s="2"/>
      <c r="O995" s="2"/>
    </row>
    <row r="996">
      <c r="H996" s="2"/>
      <c r="I996" s="2"/>
      <c r="J996" s="2"/>
      <c r="K996" s="2"/>
      <c r="L996" s="2"/>
      <c r="M996" s="2"/>
      <c r="N996" s="2"/>
      <c r="O996" s="2"/>
    </row>
    <row r="997">
      <c r="H997" s="2"/>
      <c r="I997" s="2"/>
      <c r="J997" s="2"/>
      <c r="K997" s="2"/>
      <c r="L997" s="2"/>
      <c r="M997" s="2"/>
      <c r="N997" s="2"/>
      <c r="O997" s="2"/>
    </row>
    <row r="998">
      <c r="H998" s="2"/>
      <c r="I998" s="2"/>
      <c r="J998" s="2"/>
      <c r="K998" s="2"/>
      <c r="L998" s="2"/>
      <c r="M998" s="2"/>
      <c r="N998" s="2"/>
      <c r="O998" s="2"/>
    </row>
    <row r="999">
      <c r="H999" s="2"/>
      <c r="I999" s="2"/>
      <c r="J999" s="2"/>
      <c r="K999" s="2"/>
      <c r="L999" s="2"/>
      <c r="M999" s="2"/>
      <c r="N999" s="2"/>
      <c r="O999" s="2"/>
    </row>
    <row r="1000"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36901.0</v>
      </c>
      <c r="B2" s="1">
        <v>1.537773228</v>
      </c>
      <c r="C2" s="1">
        <v>40.5</v>
      </c>
      <c r="D2" s="1">
        <v>19.90410385</v>
      </c>
      <c r="E2" s="1">
        <v>0.005682863062</v>
      </c>
      <c r="F2" s="1">
        <v>16.00201571</v>
      </c>
      <c r="G2" s="1">
        <v>0.0</v>
      </c>
      <c r="H2" s="2" t="s">
        <v>4829</v>
      </c>
      <c r="I2" s="2" t="s">
        <v>4830</v>
      </c>
      <c r="J2" s="2" t="s">
        <v>4831</v>
      </c>
      <c r="K2" s="2" t="s">
        <v>4832</v>
      </c>
      <c r="L2" s="2" t="s">
        <v>4833</v>
      </c>
      <c r="M2" s="2" t="s">
        <v>4834</v>
      </c>
      <c r="N2" s="2" t="s">
        <v>4835</v>
      </c>
      <c r="O2" s="2" t="s">
        <v>4836</v>
      </c>
    </row>
    <row r="3">
      <c r="A3" s="2">
        <v>36933.0</v>
      </c>
      <c r="B3" s="1">
        <v>1.537773228</v>
      </c>
      <c r="C3" s="1">
        <v>29.0</v>
      </c>
      <c r="D3" s="1">
        <v>21.74718246</v>
      </c>
      <c r="E3" s="1">
        <v>0.004847081786</v>
      </c>
      <c r="F3" s="1">
        <v>14.38198376</v>
      </c>
      <c r="G3" s="1">
        <v>0.0</v>
      </c>
      <c r="H3" s="2" t="s">
        <v>4837</v>
      </c>
      <c r="I3" s="2" t="s">
        <v>4838</v>
      </c>
      <c r="J3" s="2" t="s">
        <v>4839</v>
      </c>
      <c r="K3" s="2" t="s">
        <v>4840</v>
      </c>
      <c r="L3" s="2" t="s">
        <v>4841</v>
      </c>
      <c r="M3" s="2" t="s">
        <v>4842</v>
      </c>
      <c r="N3" s="2" t="s">
        <v>4843</v>
      </c>
      <c r="O3" s="2" t="s">
        <v>4844</v>
      </c>
    </row>
    <row r="4">
      <c r="A4" s="2">
        <v>36981.0</v>
      </c>
      <c r="B4" s="1">
        <v>0.5988034725</v>
      </c>
      <c r="C4" s="1">
        <v>29.1</v>
      </c>
      <c r="D4" s="1">
        <v>28.24438629</v>
      </c>
      <c r="E4" s="1">
        <v>0.004330061929</v>
      </c>
      <c r="F4" s="1">
        <v>13.96903181</v>
      </c>
      <c r="G4" s="1">
        <v>0.0</v>
      </c>
      <c r="H4" s="2" t="s">
        <v>4845</v>
      </c>
      <c r="I4" s="2" t="s">
        <v>4846</v>
      </c>
      <c r="J4" s="2" t="s">
        <v>4847</v>
      </c>
      <c r="K4" s="2" t="s">
        <v>4848</v>
      </c>
      <c r="L4" s="2" t="s">
        <v>4849</v>
      </c>
      <c r="M4" s="2" t="s">
        <v>4850</v>
      </c>
      <c r="N4" s="2" t="s">
        <v>4851</v>
      </c>
      <c r="O4" s="2" t="s">
        <v>4852</v>
      </c>
    </row>
    <row r="5">
      <c r="A5" s="2">
        <v>36997.0</v>
      </c>
      <c r="B5" s="1">
        <v>0.4923350334</v>
      </c>
      <c r="C5" s="1">
        <v>34.4</v>
      </c>
      <c r="D5" s="1">
        <v>30.99000702</v>
      </c>
      <c r="E5" s="1">
        <v>0.007150757243</v>
      </c>
      <c r="F5" s="1">
        <v>16.39695847</v>
      </c>
      <c r="G5" s="1">
        <v>0.0</v>
      </c>
      <c r="H5" s="2" t="s">
        <v>4853</v>
      </c>
      <c r="I5" s="2" t="s">
        <v>4854</v>
      </c>
      <c r="J5" s="2" t="s">
        <v>4855</v>
      </c>
      <c r="K5" s="2" t="s">
        <v>4856</v>
      </c>
      <c r="L5" s="2" t="s">
        <v>4857</v>
      </c>
      <c r="M5" s="2" t="s">
        <v>4858</v>
      </c>
      <c r="N5" s="2" t="s">
        <v>4859</v>
      </c>
      <c r="O5" s="2" t="s">
        <v>4860</v>
      </c>
    </row>
    <row r="6">
      <c r="A6" s="2">
        <v>37045.0</v>
      </c>
      <c r="B6" s="1">
        <v>6.181953049</v>
      </c>
      <c r="C6" s="1">
        <v>10.6</v>
      </c>
      <c r="D6" s="1">
        <v>31.52222214</v>
      </c>
      <c r="E6" s="1">
        <v>0.01710157935</v>
      </c>
      <c r="F6" s="1">
        <v>23.63319325</v>
      </c>
      <c r="G6" s="1">
        <v>14.21569853</v>
      </c>
      <c r="H6" s="2" t="s">
        <v>4861</v>
      </c>
      <c r="I6" s="2" t="s">
        <v>4862</v>
      </c>
      <c r="J6" s="2" t="s">
        <v>4863</v>
      </c>
      <c r="K6" s="2" t="s">
        <v>4864</v>
      </c>
      <c r="L6" s="2" t="s">
        <v>4865</v>
      </c>
      <c r="M6" s="2" t="s">
        <v>4866</v>
      </c>
      <c r="N6" s="2" t="s">
        <v>4867</v>
      </c>
      <c r="O6" s="2" t="s">
        <v>4868</v>
      </c>
    </row>
    <row r="7">
      <c r="A7" s="2">
        <v>37141.0</v>
      </c>
      <c r="B7" s="1">
        <v>9.512378693</v>
      </c>
      <c r="C7" s="1">
        <v>38.9</v>
      </c>
      <c r="D7" s="1">
        <v>28.77206573</v>
      </c>
      <c r="E7" s="1">
        <v>0.01613394171</v>
      </c>
      <c r="F7" s="1">
        <v>26.79052544</v>
      </c>
      <c r="G7" s="1">
        <v>0.0</v>
      </c>
      <c r="H7" s="2" t="s">
        <v>4869</v>
      </c>
      <c r="I7" s="2" t="s">
        <v>4870</v>
      </c>
      <c r="J7" s="2" t="s">
        <v>4871</v>
      </c>
      <c r="K7" s="2" t="s">
        <v>4872</v>
      </c>
      <c r="L7" s="2" t="s">
        <v>4873</v>
      </c>
      <c r="M7" s="2" t="s">
        <v>4874</v>
      </c>
      <c r="N7" s="2" t="s">
        <v>4875</v>
      </c>
      <c r="O7" s="2" t="s">
        <v>4876</v>
      </c>
    </row>
    <row r="8">
      <c r="A8" s="2">
        <v>37157.0</v>
      </c>
      <c r="B8" s="1">
        <v>6.587438965</v>
      </c>
      <c r="C8" s="1">
        <v>8.0</v>
      </c>
      <c r="D8" s="1">
        <v>30.15701828</v>
      </c>
      <c r="E8" s="1">
        <v>0.0157035056</v>
      </c>
      <c r="F8" s="1">
        <v>24.76760173</v>
      </c>
      <c r="G8" s="1">
        <v>0.0</v>
      </c>
      <c r="H8" s="2" t="s">
        <v>4877</v>
      </c>
      <c r="I8" s="2" t="s">
        <v>4878</v>
      </c>
      <c r="J8" s="2" t="s">
        <v>4879</v>
      </c>
      <c r="K8" s="2" t="s">
        <v>4880</v>
      </c>
      <c r="L8" s="2" t="s">
        <v>4881</v>
      </c>
      <c r="M8" s="2" t="s">
        <v>4882</v>
      </c>
      <c r="N8" s="2" t="s">
        <v>4883</v>
      </c>
      <c r="O8" s="2" t="s">
        <v>4884</v>
      </c>
    </row>
    <row r="9">
      <c r="A9" s="2">
        <v>37205.0</v>
      </c>
      <c r="B9" s="1">
        <v>2.371628952</v>
      </c>
      <c r="C9" s="1">
        <v>30.7</v>
      </c>
      <c r="D9" s="1">
        <v>23.491716</v>
      </c>
      <c r="E9" s="1">
        <v>0.007242993335</v>
      </c>
      <c r="F9" s="1">
        <v>20.34177351</v>
      </c>
      <c r="G9" s="1">
        <v>0.0</v>
      </c>
      <c r="H9" s="2" t="s">
        <v>4885</v>
      </c>
      <c r="I9" s="2" t="s">
        <v>4886</v>
      </c>
      <c r="J9" s="2" t="s">
        <v>4887</v>
      </c>
      <c r="K9" s="2" t="s">
        <v>4888</v>
      </c>
      <c r="L9" s="2" t="s">
        <v>4889</v>
      </c>
      <c r="M9" s="2" t="s">
        <v>4890</v>
      </c>
      <c r="N9" s="2" t="s">
        <v>4891</v>
      </c>
      <c r="O9" s="2" t="s">
        <v>4892</v>
      </c>
    </row>
    <row r="10">
      <c r="A10" s="2">
        <v>37269.0</v>
      </c>
      <c r="B10" s="1">
        <v>1.537773228</v>
      </c>
      <c r="C10" s="1">
        <v>44.0</v>
      </c>
      <c r="D10" s="1">
        <v>18.67314301</v>
      </c>
      <c r="E10" s="1">
        <v>0.006667678768</v>
      </c>
      <c r="F10" s="1">
        <v>15.9138689</v>
      </c>
      <c r="G10" s="1">
        <v>0.0</v>
      </c>
      <c r="H10" s="2" t="s">
        <v>4893</v>
      </c>
      <c r="I10" s="2" t="s">
        <v>4894</v>
      </c>
      <c r="J10" s="2" t="s">
        <v>4895</v>
      </c>
      <c r="K10" s="2" t="s">
        <v>4896</v>
      </c>
      <c r="L10" s="2" t="s">
        <v>4897</v>
      </c>
      <c r="M10" s="2" t="s">
        <v>4898</v>
      </c>
      <c r="N10" s="2" t="s">
        <v>4899</v>
      </c>
      <c r="O10" s="2" t="s">
        <v>4900</v>
      </c>
    </row>
    <row r="11">
      <c r="A11" s="2">
        <v>37317.0</v>
      </c>
      <c r="B11" s="1">
        <v>0.4835834026</v>
      </c>
      <c r="C11" s="1">
        <v>5.0</v>
      </c>
      <c r="D11" s="1">
        <v>24.8264328</v>
      </c>
      <c r="E11" s="1">
        <v>0.006652681681</v>
      </c>
      <c r="F11" s="1">
        <v>15.9252789</v>
      </c>
      <c r="G11" s="1">
        <v>0.0</v>
      </c>
      <c r="H11" s="2" t="s">
        <v>4901</v>
      </c>
      <c r="I11" s="2" t="s">
        <v>4902</v>
      </c>
      <c r="J11" s="2" t="s">
        <v>4903</v>
      </c>
      <c r="K11" s="2" t="s">
        <v>4904</v>
      </c>
      <c r="L11" s="2" t="s">
        <v>4905</v>
      </c>
      <c r="M11" s="2" t="s">
        <v>4906</v>
      </c>
      <c r="N11" s="2" t="s">
        <v>4907</v>
      </c>
      <c r="O11" s="2" t="s">
        <v>4908</v>
      </c>
    </row>
    <row r="12">
      <c r="A12" s="2">
        <v>37381.0</v>
      </c>
      <c r="B12" s="1">
        <v>0.3634272814</v>
      </c>
      <c r="C12" s="1">
        <v>43.0</v>
      </c>
      <c r="D12" s="1">
        <v>35.4861084</v>
      </c>
      <c r="E12" s="1">
        <v>0.01085528376</v>
      </c>
      <c r="F12" s="1">
        <v>15.58769882</v>
      </c>
      <c r="G12" s="1">
        <v>0.0</v>
      </c>
      <c r="H12" s="2" t="s">
        <v>4909</v>
      </c>
      <c r="I12" s="2" t="s">
        <v>4910</v>
      </c>
      <c r="J12" s="2" t="s">
        <v>4911</v>
      </c>
      <c r="K12" s="2" t="s">
        <v>4912</v>
      </c>
      <c r="L12" s="2" t="s">
        <v>4913</v>
      </c>
      <c r="M12" s="2" t="s">
        <v>4914</v>
      </c>
      <c r="N12" s="2" t="s">
        <v>4915</v>
      </c>
      <c r="O12" s="2" t="s">
        <v>4916</v>
      </c>
    </row>
    <row r="13">
      <c r="A13" s="2">
        <v>37413.0</v>
      </c>
      <c r="B13" s="1">
        <v>3.070217323</v>
      </c>
      <c r="C13" s="1">
        <v>2.5</v>
      </c>
      <c r="D13" s="1">
        <v>35.19192657</v>
      </c>
      <c r="E13" s="1">
        <v>0.01438250602</v>
      </c>
      <c r="F13" s="1">
        <v>18.75600433</v>
      </c>
      <c r="G13" s="1">
        <v>5.702151911</v>
      </c>
      <c r="H13" s="2" t="s">
        <v>4917</v>
      </c>
      <c r="I13" s="2" t="s">
        <v>4918</v>
      </c>
      <c r="J13" s="2" t="s">
        <v>4919</v>
      </c>
      <c r="K13" s="2" t="s">
        <v>4920</v>
      </c>
      <c r="L13" s="2" t="s">
        <v>4921</v>
      </c>
      <c r="M13" s="2" t="s">
        <v>4922</v>
      </c>
      <c r="N13" s="2" t="s">
        <v>4923</v>
      </c>
      <c r="O13" s="2" t="s">
        <v>4924</v>
      </c>
    </row>
    <row r="14">
      <c r="A14" s="2">
        <v>37509.0</v>
      </c>
      <c r="B14" s="1">
        <v>17.35510406</v>
      </c>
      <c r="C14" s="1">
        <v>29.0</v>
      </c>
      <c r="D14" s="1">
        <v>28.36730728</v>
      </c>
      <c r="E14" s="1">
        <v>0.01429475599</v>
      </c>
      <c r="F14" s="1">
        <v>37.81428099</v>
      </c>
      <c r="G14" s="1">
        <v>0.0</v>
      </c>
      <c r="H14" s="2" t="s">
        <v>4925</v>
      </c>
      <c r="I14" s="2" t="s">
        <v>4926</v>
      </c>
      <c r="J14" s="2" t="s">
        <v>4927</v>
      </c>
      <c r="K14" s="2" t="s">
        <v>4928</v>
      </c>
      <c r="L14" s="2" t="s">
        <v>4929</v>
      </c>
      <c r="M14" s="2" t="s">
        <v>4930</v>
      </c>
      <c r="N14" s="2" t="s">
        <v>4931</v>
      </c>
      <c r="O14" s="2" t="s">
        <v>4932</v>
      </c>
    </row>
    <row r="15">
      <c r="A15" s="2">
        <v>37541.0</v>
      </c>
      <c r="B15" s="1">
        <v>3.592724609</v>
      </c>
      <c r="C15" s="1">
        <v>0.0</v>
      </c>
      <c r="D15" s="1">
        <v>28.99432907</v>
      </c>
      <c r="E15" s="1">
        <v>0.01151070418</v>
      </c>
      <c r="F15" s="1">
        <v>19.90884519</v>
      </c>
      <c r="G15" s="1">
        <v>0.0</v>
      </c>
      <c r="H15" s="2" t="s">
        <v>4933</v>
      </c>
      <c r="I15" s="2" t="s">
        <v>4934</v>
      </c>
      <c r="J15" s="2" t="s">
        <v>4935</v>
      </c>
      <c r="K15" s="2" t="s">
        <v>4936</v>
      </c>
      <c r="L15" s="2" t="s">
        <v>4937</v>
      </c>
      <c r="M15" s="2" t="s">
        <v>4938</v>
      </c>
      <c r="N15" s="2" t="s">
        <v>4939</v>
      </c>
      <c r="O15" s="2" t="s">
        <v>4940</v>
      </c>
    </row>
    <row r="16">
      <c r="A16" s="2">
        <v>37573.0</v>
      </c>
      <c r="B16" s="1">
        <v>2.426868439</v>
      </c>
      <c r="C16" s="1">
        <v>0.0</v>
      </c>
      <c r="D16" s="1">
        <v>23.61459885</v>
      </c>
      <c r="E16" s="1">
        <v>0.007542121341</v>
      </c>
      <c r="F16" s="1">
        <v>17.1687665</v>
      </c>
      <c r="G16" s="1">
        <v>0.0</v>
      </c>
      <c r="H16" s="2" t="s">
        <v>4941</v>
      </c>
      <c r="I16" s="2" t="s">
        <v>4942</v>
      </c>
      <c r="J16" s="2" t="s">
        <v>4943</v>
      </c>
      <c r="K16" s="2" t="s">
        <v>4944</v>
      </c>
      <c r="L16" s="2" t="s">
        <v>4945</v>
      </c>
      <c r="M16" s="2" t="s">
        <v>4946</v>
      </c>
      <c r="N16" s="2" t="s">
        <v>4947</v>
      </c>
      <c r="O16" s="2" t="s">
        <v>4948</v>
      </c>
    </row>
    <row r="17">
      <c r="A17" s="2">
        <v>37605.0</v>
      </c>
      <c r="B17" s="1">
        <v>1.537773228</v>
      </c>
      <c r="C17" s="1">
        <v>41.2</v>
      </c>
      <c r="D17" s="1">
        <v>22.68985901</v>
      </c>
      <c r="E17" s="1">
        <v>0.007979211747</v>
      </c>
      <c r="F17" s="1">
        <v>15.45293307</v>
      </c>
      <c r="G17" s="1">
        <v>0.0</v>
      </c>
      <c r="H17" s="2" t="s">
        <v>4949</v>
      </c>
      <c r="I17" s="2" t="s">
        <v>4950</v>
      </c>
      <c r="J17" s="2" t="s">
        <v>4951</v>
      </c>
      <c r="K17" s="2" t="s">
        <v>4952</v>
      </c>
      <c r="L17" s="2" t="s">
        <v>4953</v>
      </c>
      <c r="M17" s="2" t="s">
        <v>4954</v>
      </c>
      <c r="N17" s="2" t="s">
        <v>4955</v>
      </c>
      <c r="O17" s="2" t="s">
        <v>4956</v>
      </c>
    </row>
    <row r="18">
      <c r="A18" s="2">
        <v>37637.0</v>
      </c>
      <c r="B18" s="1">
        <v>1.537773228</v>
      </c>
      <c r="C18" s="1">
        <v>55.8</v>
      </c>
      <c r="D18" s="1">
        <v>20.8935791</v>
      </c>
      <c r="E18" s="1">
        <v>0.006197320065</v>
      </c>
      <c r="F18" s="1">
        <v>15.42398083</v>
      </c>
      <c r="G18" s="1">
        <v>0.0</v>
      </c>
      <c r="H18" s="2" t="s">
        <v>4957</v>
      </c>
      <c r="I18" s="2" t="s">
        <v>4958</v>
      </c>
      <c r="J18" s="2" t="s">
        <v>4959</v>
      </c>
      <c r="K18" s="2" t="s">
        <v>4960</v>
      </c>
      <c r="L18" s="2" t="s">
        <v>4961</v>
      </c>
      <c r="M18" s="2" t="s">
        <v>4962</v>
      </c>
      <c r="N18" s="2" t="s">
        <v>4963</v>
      </c>
      <c r="O18" s="2" t="s">
        <v>4964</v>
      </c>
    </row>
    <row r="19">
      <c r="A19" s="2">
        <v>37653.0</v>
      </c>
      <c r="B19" s="1">
        <v>2.34226284</v>
      </c>
      <c r="C19" s="1">
        <v>42.1</v>
      </c>
      <c r="D19" s="1">
        <v>21.45071564</v>
      </c>
      <c r="E19" s="1">
        <v>0.008331764839</v>
      </c>
      <c r="F19" s="1">
        <v>19.13904858</v>
      </c>
      <c r="G19" s="1">
        <v>0.0</v>
      </c>
      <c r="H19" s="2" t="s">
        <v>4965</v>
      </c>
      <c r="I19" s="2" t="s">
        <v>4966</v>
      </c>
      <c r="J19" s="2" t="s">
        <v>4967</v>
      </c>
      <c r="K19" s="2" t="s">
        <v>4968</v>
      </c>
      <c r="L19" s="2" t="s">
        <v>4969</v>
      </c>
      <c r="M19" s="2" t="s">
        <v>4970</v>
      </c>
      <c r="N19" s="2" t="s">
        <v>4971</v>
      </c>
      <c r="O19" s="2" t="s">
        <v>4972</v>
      </c>
    </row>
    <row r="20">
      <c r="A20" s="2">
        <v>37685.0</v>
      </c>
      <c r="B20" s="1">
        <v>1.537773228</v>
      </c>
      <c r="C20" s="1">
        <v>0.0</v>
      </c>
      <c r="D20" s="1">
        <v>23.93416367</v>
      </c>
      <c r="E20" s="1">
        <v>0.004547897581</v>
      </c>
      <c r="F20" s="1">
        <v>16.79926133</v>
      </c>
      <c r="G20" s="1">
        <v>0.0</v>
      </c>
      <c r="H20" s="2" t="s">
        <v>4973</v>
      </c>
      <c r="I20" s="2" t="s">
        <v>4974</v>
      </c>
      <c r="J20" s="2" t="s">
        <v>4975</v>
      </c>
      <c r="K20" s="2" t="s">
        <v>4976</v>
      </c>
      <c r="L20" s="2" t="s">
        <v>4977</v>
      </c>
      <c r="M20" s="2" t="s">
        <v>4978</v>
      </c>
      <c r="N20" s="2" t="s">
        <v>4979</v>
      </c>
      <c r="O20" s="2" t="s">
        <v>4980</v>
      </c>
    </row>
    <row r="21">
      <c r="A21" s="2">
        <v>37733.0</v>
      </c>
      <c r="B21" s="1">
        <v>0.3634272814</v>
      </c>
      <c r="C21" s="1">
        <v>0.0</v>
      </c>
      <c r="D21" s="1">
        <v>32.10287247</v>
      </c>
      <c r="E21" s="1">
        <v>0.005890858942</v>
      </c>
      <c r="F21" s="1">
        <v>14.32743156</v>
      </c>
      <c r="G21" s="1">
        <v>0.0</v>
      </c>
      <c r="H21" s="2" t="s">
        <v>4981</v>
      </c>
      <c r="I21" s="2" t="s">
        <v>4982</v>
      </c>
      <c r="J21" s="2" t="s">
        <v>4983</v>
      </c>
      <c r="K21" s="2" t="s">
        <v>4984</v>
      </c>
      <c r="L21" s="2" t="s">
        <v>4985</v>
      </c>
      <c r="M21" s="2" t="s">
        <v>4986</v>
      </c>
      <c r="N21" s="2" t="s">
        <v>4987</v>
      </c>
      <c r="O21" s="2" t="s">
        <v>4988</v>
      </c>
    </row>
    <row r="22">
      <c r="A22" s="2">
        <v>37893.0</v>
      </c>
      <c r="B22" s="1">
        <v>0.0</v>
      </c>
      <c r="C22" s="1">
        <v>0.0</v>
      </c>
      <c r="D22" s="1">
        <v>28.06261215</v>
      </c>
      <c r="E22" s="1">
        <v>0.01480271225</v>
      </c>
      <c r="F22" s="1">
        <v>27.53647637</v>
      </c>
      <c r="G22" s="1">
        <v>0.0</v>
      </c>
      <c r="H22" s="2" t="s">
        <v>4989</v>
      </c>
      <c r="I22" s="2" t="s">
        <v>4990</v>
      </c>
      <c r="J22" s="2" t="s">
        <v>4991</v>
      </c>
      <c r="K22" s="2" t="s">
        <v>4992</v>
      </c>
      <c r="L22" s="2" t="s">
        <v>4993</v>
      </c>
      <c r="M22" s="2" t="s">
        <v>4994</v>
      </c>
      <c r="N22" s="2" t="s">
        <v>4995</v>
      </c>
      <c r="O22" s="2" t="s">
        <v>4996</v>
      </c>
    </row>
    <row r="23">
      <c r="A23" s="2">
        <v>37909.0</v>
      </c>
      <c r="B23" s="1">
        <v>0.0</v>
      </c>
      <c r="C23" s="1">
        <v>0.0</v>
      </c>
      <c r="D23" s="1">
        <v>26.73568878</v>
      </c>
      <c r="E23" s="1">
        <v>0.009412059037</v>
      </c>
      <c r="F23" s="1">
        <v>20.53484941</v>
      </c>
      <c r="G23" s="1">
        <v>0.0</v>
      </c>
      <c r="H23" s="2" t="s">
        <v>4997</v>
      </c>
      <c r="I23" s="2" t="s">
        <v>4998</v>
      </c>
      <c r="J23" s="2" t="s">
        <v>4999</v>
      </c>
      <c r="K23" s="2" t="s">
        <v>5000</v>
      </c>
      <c r="L23" s="2" t="s">
        <v>5001</v>
      </c>
      <c r="M23" s="2" t="s">
        <v>5002</v>
      </c>
      <c r="N23" s="2" t="s">
        <v>5003</v>
      </c>
      <c r="O23" s="2" t="s">
        <v>5004</v>
      </c>
    </row>
    <row r="24">
      <c r="A24" s="2">
        <v>37957.0</v>
      </c>
      <c r="B24" s="1">
        <v>1.537773228</v>
      </c>
      <c r="C24" s="1">
        <v>0.0</v>
      </c>
      <c r="D24" s="1">
        <v>22.61775742</v>
      </c>
      <c r="E24" s="1">
        <v>0.007377917063</v>
      </c>
      <c r="F24" s="1">
        <v>16.13265038</v>
      </c>
      <c r="G24" s="1">
        <v>0.0</v>
      </c>
      <c r="H24" s="2" t="s">
        <v>5005</v>
      </c>
      <c r="I24" s="2" t="s">
        <v>5006</v>
      </c>
      <c r="J24" s="2" t="s">
        <v>5007</v>
      </c>
      <c r="K24" s="2" t="s">
        <v>5008</v>
      </c>
      <c r="L24" s="2" t="s">
        <v>5009</v>
      </c>
      <c r="M24" s="2" t="s">
        <v>5010</v>
      </c>
      <c r="N24" s="2" t="s">
        <v>5011</v>
      </c>
      <c r="O24" s="2" t="s">
        <v>5012</v>
      </c>
    </row>
    <row r="25">
      <c r="A25" s="2">
        <v>37973.0</v>
      </c>
      <c r="B25" s="1">
        <v>1.672618484</v>
      </c>
      <c r="C25" s="1">
        <v>0.0</v>
      </c>
      <c r="D25" s="1">
        <v>19.58229218</v>
      </c>
      <c r="E25" s="1">
        <v>0.006536248489</v>
      </c>
      <c r="F25" s="1">
        <v>15.44784963</v>
      </c>
      <c r="G25" s="1">
        <v>0.0</v>
      </c>
      <c r="H25" s="2" t="s">
        <v>5013</v>
      </c>
      <c r="I25" s="2" t="s">
        <v>5014</v>
      </c>
      <c r="J25" s="2" t="s">
        <v>5015</v>
      </c>
      <c r="K25" s="2" t="s">
        <v>5016</v>
      </c>
      <c r="L25" s="2" t="s">
        <v>5017</v>
      </c>
      <c r="M25" s="2" t="s">
        <v>5018</v>
      </c>
      <c r="N25" s="2" t="s">
        <v>5019</v>
      </c>
      <c r="O25" s="2" t="s">
        <v>5020</v>
      </c>
    </row>
    <row r="26">
      <c r="A26" s="2">
        <v>38005.0</v>
      </c>
      <c r="B26" s="1">
        <v>1.537773228</v>
      </c>
      <c r="C26" s="1">
        <v>0.0</v>
      </c>
      <c r="D26" s="1">
        <v>18.38209305</v>
      </c>
      <c r="E26" s="1">
        <v>0.005873672722</v>
      </c>
      <c r="F26" s="1">
        <v>14.66430712</v>
      </c>
      <c r="G26" s="1">
        <v>0.0</v>
      </c>
      <c r="H26" s="2" t="s">
        <v>5021</v>
      </c>
      <c r="I26" s="2" t="s">
        <v>5022</v>
      </c>
      <c r="J26" s="2" t="s">
        <v>5023</v>
      </c>
      <c r="K26" s="2" t="s">
        <v>5024</v>
      </c>
      <c r="L26" s="2" t="s">
        <v>5025</v>
      </c>
      <c r="M26" s="2" t="s">
        <v>5026</v>
      </c>
      <c r="N26" s="2" t="s">
        <v>5027</v>
      </c>
      <c r="O26" s="2" t="s">
        <v>5028</v>
      </c>
    </row>
    <row r="27">
      <c r="A27" s="2">
        <v>38021.0</v>
      </c>
      <c r="B27" s="1">
        <v>1.537773228</v>
      </c>
      <c r="C27" s="1">
        <v>0.0</v>
      </c>
      <c r="D27" s="1">
        <v>20.37842331</v>
      </c>
      <c r="E27" s="1">
        <v>0.004876342835</v>
      </c>
      <c r="F27" s="1">
        <v>14.35194516</v>
      </c>
      <c r="G27" s="1">
        <v>0.0</v>
      </c>
      <c r="H27" s="2" t="s">
        <v>5029</v>
      </c>
      <c r="I27" s="2" t="s">
        <v>5030</v>
      </c>
      <c r="J27" s="2" t="s">
        <v>5031</v>
      </c>
      <c r="K27" s="2" t="s">
        <v>5032</v>
      </c>
      <c r="L27" s="2" t="s">
        <v>5033</v>
      </c>
      <c r="M27" s="2" t="s">
        <v>5034</v>
      </c>
      <c r="N27" s="2" t="s">
        <v>5035</v>
      </c>
      <c r="O27" s="2" t="s">
        <v>5036</v>
      </c>
    </row>
    <row r="28">
      <c r="A28" s="2">
        <v>38037.0</v>
      </c>
      <c r="B28" s="1">
        <v>0.0</v>
      </c>
      <c r="C28" s="1">
        <v>0.0</v>
      </c>
      <c r="D28" s="1">
        <v>25.18773804</v>
      </c>
      <c r="E28" s="1">
        <v>0.006149296067</v>
      </c>
      <c r="F28" s="1">
        <v>14.13532305</v>
      </c>
      <c r="G28" s="1">
        <v>0.0</v>
      </c>
      <c r="H28" s="2" t="s">
        <v>1798</v>
      </c>
      <c r="I28" s="2" t="s">
        <v>1798</v>
      </c>
      <c r="J28" s="2" t="s">
        <v>1798</v>
      </c>
      <c r="K28" s="2" t="s">
        <v>1798</v>
      </c>
      <c r="L28" s="2" t="s">
        <v>1798</v>
      </c>
      <c r="M28" s="2" t="s">
        <v>1798</v>
      </c>
      <c r="N28" s="2" t="s">
        <v>1798</v>
      </c>
      <c r="O28" s="2" t="s">
        <v>1798</v>
      </c>
    </row>
    <row r="29">
      <c r="A29" s="2">
        <v>38069.0</v>
      </c>
      <c r="B29" s="1">
        <v>0.0</v>
      </c>
      <c r="C29" s="1">
        <v>0.0</v>
      </c>
      <c r="D29" s="1">
        <v>28.0072876</v>
      </c>
      <c r="E29" s="1">
        <v>0.005573867064</v>
      </c>
      <c r="F29" s="1">
        <v>13.9428401</v>
      </c>
      <c r="G29" s="1">
        <v>0.0</v>
      </c>
      <c r="H29" s="2" t="s">
        <v>1798</v>
      </c>
      <c r="I29" s="2" t="s">
        <v>1798</v>
      </c>
      <c r="J29" s="2" t="s">
        <v>1798</v>
      </c>
      <c r="K29" s="2" t="s">
        <v>1798</v>
      </c>
      <c r="L29" s="2" t="s">
        <v>1798</v>
      </c>
      <c r="M29" s="2" t="s">
        <v>1798</v>
      </c>
      <c r="N29" s="2" t="s">
        <v>1798</v>
      </c>
      <c r="O29" s="2" t="s">
        <v>1798</v>
      </c>
    </row>
    <row r="30">
      <c r="A30" s="2">
        <v>38085.0</v>
      </c>
      <c r="B30" s="1">
        <v>0.7169093609</v>
      </c>
      <c r="C30" s="1">
        <v>0.0</v>
      </c>
      <c r="D30" s="1">
        <v>30.72519455</v>
      </c>
      <c r="E30" s="1">
        <v>0.009005122993</v>
      </c>
      <c r="F30" s="1">
        <v>13.90203094</v>
      </c>
      <c r="G30" s="1">
        <v>0.0</v>
      </c>
      <c r="H30" s="2" t="s">
        <v>5037</v>
      </c>
      <c r="I30" s="2" t="s">
        <v>5038</v>
      </c>
      <c r="J30" s="2" t="s">
        <v>5039</v>
      </c>
      <c r="K30" s="2" t="s">
        <v>5040</v>
      </c>
      <c r="L30" s="2" t="s">
        <v>5041</v>
      </c>
      <c r="M30" s="2" t="s">
        <v>5042</v>
      </c>
      <c r="N30" s="2" t="s">
        <v>5043</v>
      </c>
      <c r="O30" s="2" t="s">
        <v>5044</v>
      </c>
    </row>
    <row r="31">
      <c r="A31" s="2">
        <v>38101.0</v>
      </c>
      <c r="B31" s="1">
        <v>0.8801154137</v>
      </c>
      <c r="C31" s="1">
        <v>0.0</v>
      </c>
      <c r="D31" s="1">
        <v>32.30837402</v>
      </c>
      <c r="E31" s="1">
        <v>0.007638265379</v>
      </c>
      <c r="F31" s="1">
        <v>13.8774066</v>
      </c>
      <c r="G31" s="1">
        <v>0.0</v>
      </c>
      <c r="H31" s="2" t="s">
        <v>5045</v>
      </c>
      <c r="I31" s="2" t="s">
        <v>5046</v>
      </c>
      <c r="J31" s="2" t="s">
        <v>5047</v>
      </c>
      <c r="K31" s="2" t="s">
        <v>5048</v>
      </c>
      <c r="L31" s="2" t="s">
        <v>5049</v>
      </c>
      <c r="M31" s="2" t="s">
        <v>5050</v>
      </c>
      <c r="N31" s="2" t="s">
        <v>5051</v>
      </c>
      <c r="O31" s="2" t="s">
        <v>5052</v>
      </c>
    </row>
    <row r="32">
      <c r="A32" s="2">
        <v>38133.0</v>
      </c>
      <c r="B32" s="1">
        <v>0.0</v>
      </c>
      <c r="C32" s="1">
        <v>7.6</v>
      </c>
      <c r="D32" s="1">
        <v>33.72787628</v>
      </c>
      <c r="E32" s="1">
        <v>0.01043546805</v>
      </c>
      <c r="F32" s="1">
        <v>16.00755572</v>
      </c>
      <c r="G32" s="1">
        <v>0.0</v>
      </c>
      <c r="H32" s="2" t="s">
        <v>5053</v>
      </c>
      <c r="I32" s="2" t="s">
        <v>5054</v>
      </c>
      <c r="J32" s="2" t="s">
        <v>5055</v>
      </c>
      <c r="K32" s="2" t="s">
        <v>5056</v>
      </c>
      <c r="L32" s="2" t="s">
        <v>5057</v>
      </c>
      <c r="M32" s="2" t="s">
        <v>5058</v>
      </c>
      <c r="N32" s="2" t="s">
        <v>5059</v>
      </c>
      <c r="O32" s="2" t="s">
        <v>5060</v>
      </c>
    </row>
    <row r="33">
      <c r="A33" s="2">
        <v>38149.0</v>
      </c>
      <c r="B33" s="1">
        <v>6.133734131</v>
      </c>
      <c r="C33" s="1">
        <v>19.7</v>
      </c>
      <c r="D33" s="1">
        <v>29.53000412</v>
      </c>
      <c r="E33" s="1">
        <v>0.01985238679</v>
      </c>
      <c r="F33" s="1">
        <v>28.64605093</v>
      </c>
      <c r="G33" s="1">
        <v>42.55262592</v>
      </c>
      <c r="H33" s="2" t="s">
        <v>5061</v>
      </c>
      <c r="I33" s="2" t="s">
        <v>5062</v>
      </c>
      <c r="J33" s="2" t="s">
        <v>5063</v>
      </c>
      <c r="K33" s="2" t="s">
        <v>5064</v>
      </c>
      <c r="L33" s="2" t="s">
        <v>5065</v>
      </c>
      <c r="M33" s="2" t="s">
        <v>5066</v>
      </c>
      <c r="N33" s="2" t="s">
        <v>5067</v>
      </c>
      <c r="O33" s="2" t="s">
        <v>5068</v>
      </c>
    </row>
    <row r="34">
      <c r="A34" s="2">
        <v>38165.0</v>
      </c>
      <c r="B34" s="1">
        <v>9.120194244</v>
      </c>
      <c r="C34" s="1">
        <v>34.3</v>
      </c>
      <c r="D34" s="1">
        <v>29.85336838</v>
      </c>
      <c r="E34" s="1">
        <v>0.0178237129</v>
      </c>
      <c r="F34" s="1">
        <v>25.625494</v>
      </c>
      <c r="G34" s="1">
        <v>23.34475198</v>
      </c>
      <c r="H34" s="2" t="s">
        <v>5069</v>
      </c>
      <c r="I34" s="2" t="s">
        <v>5070</v>
      </c>
      <c r="J34" s="2" t="s">
        <v>5071</v>
      </c>
      <c r="K34" s="2" t="s">
        <v>5072</v>
      </c>
      <c r="L34" s="2" t="s">
        <v>5073</v>
      </c>
      <c r="M34" s="2" t="s">
        <v>5074</v>
      </c>
      <c r="N34" s="2" t="s">
        <v>5075</v>
      </c>
      <c r="O34" s="2" t="s">
        <v>5076</v>
      </c>
    </row>
    <row r="35">
      <c r="A35" s="2">
        <v>38181.0</v>
      </c>
      <c r="B35" s="1">
        <v>11.37824554</v>
      </c>
      <c r="C35" s="1">
        <v>49.7</v>
      </c>
      <c r="D35" s="1">
        <v>29.69697342</v>
      </c>
      <c r="E35" s="1">
        <v>0.01723635208</v>
      </c>
      <c r="F35" s="1">
        <v>27.17474818</v>
      </c>
      <c r="G35" s="1">
        <v>15.26319784</v>
      </c>
      <c r="H35" s="2" t="s">
        <v>1798</v>
      </c>
      <c r="I35" s="2" t="s">
        <v>5077</v>
      </c>
      <c r="J35" s="2" t="s">
        <v>1798</v>
      </c>
      <c r="K35" s="2" t="s">
        <v>1798</v>
      </c>
      <c r="L35" s="2" t="s">
        <v>5078</v>
      </c>
      <c r="M35" s="2" t="s">
        <v>5079</v>
      </c>
      <c r="N35" s="2" t="s">
        <v>1802</v>
      </c>
      <c r="O35" s="2" t="s">
        <v>5080</v>
      </c>
    </row>
    <row r="36">
      <c r="A36" s="2">
        <v>38245.0</v>
      </c>
      <c r="B36" s="1">
        <v>13.17009125</v>
      </c>
      <c r="C36" s="1">
        <v>52.1</v>
      </c>
      <c r="D36" s="1">
        <v>27.49663315</v>
      </c>
      <c r="E36" s="1">
        <v>0.01764160511</v>
      </c>
      <c r="F36" s="1">
        <v>33.57338881</v>
      </c>
      <c r="G36" s="1">
        <v>0.0</v>
      </c>
      <c r="H36" s="2" t="s">
        <v>5081</v>
      </c>
      <c r="I36" s="2" t="s">
        <v>5082</v>
      </c>
      <c r="J36" s="2" t="s">
        <v>5083</v>
      </c>
      <c r="K36" s="2" t="s">
        <v>5084</v>
      </c>
      <c r="L36" s="2" t="s">
        <v>5085</v>
      </c>
      <c r="M36" s="2" t="s">
        <v>5086</v>
      </c>
      <c r="N36" s="2" t="s">
        <v>5087</v>
      </c>
      <c r="O36" s="2" t="s">
        <v>5088</v>
      </c>
    </row>
    <row r="37">
      <c r="A37" s="2">
        <v>38261.0</v>
      </c>
      <c r="B37" s="1">
        <v>25.03839111</v>
      </c>
      <c r="C37" s="1">
        <v>9.5</v>
      </c>
      <c r="D37" s="1">
        <v>27.06900558</v>
      </c>
      <c r="E37" s="1">
        <v>0.02070528152</v>
      </c>
      <c r="F37" s="1">
        <v>34.80745149</v>
      </c>
      <c r="G37" s="1">
        <v>61.21814107</v>
      </c>
      <c r="H37" s="2" t="s">
        <v>5089</v>
      </c>
      <c r="I37" s="2" t="s">
        <v>5090</v>
      </c>
      <c r="J37" s="2" t="s">
        <v>5091</v>
      </c>
      <c r="K37" s="2" t="s">
        <v>5092</v>
      </c>
      <c r="L37" s="2" t="s">
        <v>5093</v>
      </c>
      <c r="M37" s="2" t="s">
        <v>5094</v>
      </c>
      <c r="N37" s="2" t="s">
        <v>5095</v>
      </c>
      <c r="O37" s="2" t="s">
        <v>5096</v>
      </c>
    </row>
    <row r="38">
      <c r="A38" s="2">
        <v>38277.0</v>
      </c>
      <c r="B38" s="1">
        <v>6.815380859</v>
      </c>
      <c r="C38" s="1">
        <v>30.2</v>
      </c>
      <c r="D38" s="1">
        <v>25.50884781</v>
      </c>
      <c r="E38" s="1">
        <v>0.01044309267</v>
      </c>
      <c r="F38" s="1">
        <v>28.01411128</v>
      </c>
      <c r="G38" s="1">
        <v>0.0</v>
      </c>
      <c r="H38" s="2" t="s">
        <v>5097</v>
      </c>
      <c r="I38" s="2" t="s">
        <v>5098</v>
      </c>
      <c r="J38" s="2" t="s">
        <v>5099</v>
      </c>
      <c r="K38" s="2" t="s">
        <v>5100</v>
      </c>
      <c r="L38" s="2" t="s">
        <v>5101</v>
      </c>
      <c r="M38" s="2" t="s">
        <v>5102</v>
      </c>
      <c r="N38" s="2" t="s">
        <v>5103</v>
      </c>
      <c r="O38" s="2" t="s">
        <v>5104</v>
      </c>
    </row>
    <row r="39">
      <c r="A39" s="2">
        <v>38325.0</v>
      </c>
      <c r="B39" s="1">
        <v>0.0</v>
      </c>
      <c r="C39" s="1">
        <v>26.4</v>
      </c>
      <c r="D39" s="1">
        <v>21.66165695</v>
      </c>
      <c r="E39" s="1">
        <v>0.006902798603</v>
      </c>
      <c r="F39" s="1">
        <v>17.45040274</v>
      </c>
      <c r="G39" s="1">
        <v>0.0</v>
      </c>
      <c r="H39" s="2" t="s">
        <v>5105</v>
      </c>
      <c r="I39" s="2" t="s">
        <v>5106</v>
      </c>
      <c r="J39" s="2" t="s">
        <v>5107</v>
      </c>
      <c r="K39" s="2" t="s">
        <v>5108</v>
      </c>
      <c r="L39" s="2" t="s">
        <v>5109</v>
      </c>
      <c r="M39" s="2" t="s">
        <v>5110</v>
      </c>
      <c r="N39" s="2" t="s">
        <v>5111</v>
      </c>
      <c r="O39" s="2" t="s">
        <v>5112</v>
      </c>
    </row>
    <row r="40">
      <c r="A40" s="2">
        <v>38341.0</v>
      </c>
      <c r="B40" s="1">
        <v>2.007419777</v>
      </c>
      <c r="C40" s="1">
        <v>35.7</v>
      </c>
      <c r="D40" s="1">
        <v>20.01730881</v>
      </c>
      <c r="E40" s="1">
        <v>0.007768851763</v>
      </c>
      <c r="F40" s="1">
        <v>16.70251679</v>
      </c>
      <c r="G40" s="1">
        <v>0.0</v>
      </c>
      <c r="H40" s="2" t="s">
        <v>5113</v>
      </c>
      <c r="I40" s="2" t="s">
        <v>5114</v>
      </c>
      <c r="J40" s="2" t="s">
        <v>5115</v>
      </c>
      <c r="K40" s="2" t="s">
        <v>5116</v>
      </c>
      <c r="L40" s="2" t="s">
        <v>5117</v>
      </c>
      <c r="M40" s="2" t="s">
        <v>5118</v>
      </c>
      <c r="N40" s="2" t="s">
        <v>5119</v>
      </c>
      <c r="O40" s="2" t="s">
        <v>5120</v>
      </c>
    </row>
    <row r="41">
      <c r="A41" s="2">
        <v>38357.0</v>
      </c>
      <c r="B41" s="1">
        <v>1.672618484</v>
      </c>
      <c r="C41" s="1">
        <v>48.9</v>
      </c>
      <c r="D41" s="1">
        <v>18.79150543</v>
      </c>
      <c r="E41" s="1">
        <v>0.006428967114</v>
      </c>
      <c r="F41" s="1">
        <v>17.4886806</v>
      </c>
      <c r="G41" s="1">
        <v>0.0</v>
      </c>
      <c r="H41" s="2" t="s">
        <v>5121</v>
      </c>
      <c r="I41" s="2" t="s">
        <v>5122</v>
      </c>
      <c r="J41" s="2" t="s">
        <v>5123</v>
      </c>
      <c r="K41" s="2" t="s">
        <v>5124</v>
      </c>
      <c r="L41" s="2" t="s">
        <v>5125</v>
      </c>
      <c r="M41" s="2" t="s">
        <v>5126</v>
      </c>
      <c r="N41" s="2" t="s">
        <v>5127</v>
      </c>
      <c r="O41" s="2" t="s">
        <v>5128</v>
      </c>
    </row>
    <row r="42">
      <c r="A42" s="2">
        <v>38389.0</v>
      </c>
      <c r="B42" s="1">
        <v>1.537773228</v>
      </c>
      <c r="C42" s="1">
        <v>62.9</v>
      </c>
      <c r="D42" s="1">
        <v>23.74447403</v>
      </c>
      <c r="E42" s="1">
        <v>0.008519847877</v>
      </c>
      <c r="F42" s="1">
        <v>15.59292424</v>
      </c>
      <c r="G42" s="1">
        <v>0.0</v>
      </c>
      <c r="H42" s="2" t="s">
        <v>5129</v>
      </c>
      <c r="I42" s="2" t="s">
        <v>5130</v>
      </c>
      <c r="J42" s="2" t="s">
        <v>5131</v>
      </c>
      <c r="K42" s="2" t="s">
        <v>5132</v>
      </c>
      <c r="L42" s="2" t="s">
        <v>5133</v>
      </c>
      <c r="M42" s="2" t="s">
        <v>5134</v>
      </c>
      <c r="N42" s="2" t="s">
        <v>5135</v>
      </c>
      <c r="O42" s="2" t="s">
        <v>5136</v>
      </c>
    </row>
    <row r="43">
      <c r="A43" s="2">
        <v>38405.0</v>
      </c>
      <c r="B43" s="1">
        <v>1.672618484</v>
      </c>
      <c r="C43" s="1">
        <v>53.8</v>
      </c>
      <c r="D43" s="1">
        <v>23.84256516</v>
      </c>
      <c r="E43" s="1">
        <v>0.005763108522</v>
      </c>
      <c r="F43" s="1">
        <v>14.9746604</v>
      </c>
      <c r="G43" s="1">
        <v>0.0</v>
      </c>
      <c r="H43" s="2" t="s">
        <v>5137</v>
      </c>
      <c r="I43" s="2" t="s">
        <v>5138</v>
      </c>
      <c r="J43" s="2" t="s">
        <v>5139</v>
      </c>
      <c r="K43" s="2" t="s">
        <v>5140</v>
      </c>
      <c r="L43" s="2" t="s">
        <v>5141</v>
      </c>
      <c r="M43" s="2" t="s">
        <v>5142</v>
      </c>
      <c r="N43" s="2" t="s">
        <v>5143</v>
      </c>
      <c r="O43" s="2" t="s">
        <v>5144</v>
      </c>
    </row>
    <row r="44">
      <c r="A44" s="2">
        <v>38421.0</v>
      </c>
      <c r="B44" s="1">
        <v>0.9731626511</v>
      </c>
      <c r="C44" s="1">
        <v>6.4</v>
      </c>
      <c r="D44" s="1">
        <v>26.06762848</v>
      </c>
      <c r="E44" s="1">
        <v>0.006335918268</v>
      </c>
      <c r="F44" s="1">
        <v>14.58757949</v>
      </c>
      <c r="G44" s="1">
        <v>0.0</v>
      </c>
      <c r="H44" s="2" t="s">
        <v>5145</v>
      </c>
      <c r="I44" s="2" t="s">
        <v>5146</v>
      </c>
      <c r="J44" s="2" t="s">
        <v>5147</v>
      </c>
      <c r="K44" s="2" t="s">
        <v>5148</v>
      </c>
      <c r="L44" s="2" t="s">
        <v>5149</v>
      </c>
      <c r="M44" s="2" t="s">
        <v>5150</v>
      </c>
      <c r="N44" s="2" t="s">
        <v>5151</v>
      </c>
      <c r="O44" s="2" t="s">
        <v>5152</v>
      </c>
    </row>
    <row r="45">
      <c r="A45" s="2">
        <v>38437.0</v>
      </c>
      <c r="B45" s="1">
        <v>0.4923350334</v>
      </c>
      <c r="C45" s="1">
        <v>0.0</v>
      </c>
      <c r="D45" s="1">
        <v>27.87404022</v>
      </c>
      <c r="E45" s="1">
        <v>0.005156569736</v>
      </c>
      <c r="F45" s="1">
        <v>14.33586824</v>
      </c>
      <c r="G45" s="1">
        <v>0.0</v>
      </c>
      <c r="H45" s="2" t="s">
        <v>5153</v>
      </c>
      <c r="I45" s="2" t="s">
        <v>5154</v>
      </c>
      <c r="J45" s="2" t="s">
        <v>5155</v>
      </c>
      <c r="K45" s="2" t="s">
        <v>5156</v>
      </c>
      <c r="L45" s="2" t="s">
        <v>5157</v>
      </c>
      <c r="M45" s="2" t="s">
        <v>5158</v>
      </c>
      <c r="N45" s="2" t="s">
        <v>5159</v>
      </c>
      <c r="O45" s="2" t="s">
        <v>5160</v>
      </c>
    </row>
    <row r="46">
      <c r="A46" s="2">
        <v>38453.0</v>
      </c>
      <c r="B46" s="1">
        <v>0.7661418915</v>
      </c>
      <c r="C46" s="1">
        <v>0.0</v>
      </c>
      <c r="D46" s="1">
        <v>29.51029358</v>
      </c>
      <c r="E46" s="1">
        <v>0.004634465382</v>
      </c>
      <c r="F46" s="1">
        <v>14.17980075</v>
      </c>
      <c r="G46" s="1">
        <v>0.0</v>
      </c>
      <c r="H46" s="2" t="s">
        <v>5161</v>
      </c>
      <c r="I46" s="2" t="s">
        <v>5162</v>
      </c>
      <c r="J46" s="2" t="s">
        <v>5163</v>
      </c>
      <c r="K46" s="2" t="s">
        <v>5164</v>
      </c>
      <c r="L46" s="2" t="s">
        <v>5165</v>
      </c>
      <c r="M46" s="2" t="s">
        <v>5166</v>
      </c>
      <c r="N46" s="2" t="s">
        <v>5167</v>
      </c>
      <c r="O46" s="2" t="s">
        <v>5168</v>
      </c>
    </row>
    <row r="47">
      <c r="A47" s="2">
        <v>38469.0</v>
      </c>
      <c r="B47" s="1">
        <v>0.7164251328</v>
      </c>
      <c r="C47" s="1">
        <v>0.0</v>
      </c>
      <c r="D47" s="1">
        <v>31.63583908</v>
      </c>
      <c r="E47" s="1">
        <v>0.008909040771</v>
      </c>
      <c r="F47" s="1">
        <v>14.19238317</v>
      </c>
      <c r="G47" s="1">
        <v>0.0</v>
      </c>
      <c r="H47" s="2" t="s">
        <v>5169</v>
      </c>
      <c r="I47" s="2" t="s">
        <v>5170</v>
      </c>
      <c r="J47" s="2" t="s">
        <v>5171</v>
      </c>
      <c r="K47" s="2" t="s">
        <v>5172</v>
      </c>
      <c r="L47" s="2" t="s">
        <v>5173</v>
      </c>
      <c r="M47" s="2" t="s">
        <v>5174</v>
      </c>
      <c r="N47" s="2" t="s">
        <v>5175</v>
      </c>
      <c r="O47" s="2" t="s">
        <v>5176</v>
      </c>
    </row>
    <row r="48">
      <c r="A48" s="2">
        <v>38485.0</v>
      </c>
      <c r="B48" s="1">
        <v>0.0</v>
      </c>
      <c r="C48" s="1">
        <v>0.0</v>
      </c>
      <c r="D48" s="1">
        <v>33.13446198</v>
      </c>
      <c r="E48" s="1">
        <v>0.00913586386</v>
      </c>
      <c r="F48" s="1">
        <v>14.18287122</v>
      </c>
      <c r="G48" s="1">
        <v>0.0</v>
      </c>
      <c r="H48" s="2" t="s">
        <v>1798</v>
      </c>
      <c r="I48" s="2" t="s">
        <v>1798</v>
      </c>
      <c r="J48" s="2" t="s">
        <v>1798</v>
      </c>
      <c r="K48" s="2" t="s">
        <v>1798</v>
      </c>
      <c r="L48" s="2" t="s">
        <v>1798</v>
      </c>
      <c r="M48" s="2" t="s">
        <v>1798</v>
      </c>
      <c r="N48" s="2" t="s">
        <v>1798</v>
      </c>
      <c r="O48" s="2" t="s">
        <v>1798</v>
      </c>
    </row>
    <row r="49">
      <c r="A49" s="2">
        <v>38501.0</v>
      </c>
      <c r="B49" s="1">
        <v>2.160569382</v>
      </c>
      <c r="C49" s="1">
        <v>0.0</v>
      </c>
      <c r="D49" s="1">
        <v>35.32540283</v>
      </c>
      <c r="E49" s="1">
        <v>0.009776672057</v>
      </c>
      <c r="F49" s="1">
        <v>14.11085045</v>
      </c>
      <c r="G49" s="1">
        <v>0.0</v>
      </c>
      <c r="H49" s="2" t="s">
        <v>5177</v>
      </c>
      <c r="I49" s="2" t="s">
        <v>5178</v>
      </c>
      <c r="J49" s="2" t="s">
        <v>5179</v>
      </c>
      <c r="K49" s="2" t="s">
        <v>5180</v>
      </c>
      <c r="L49" s="2" t="s">
        <v>5181</v>
      </c>
      <c r="M49" s="2" t="s">
        <v>5182</v>
      </c>
      <c r="N49" s="2" t="s">
        <v>5183</v>
      </c>
      <c r="O49" s="2" t="s">
        <v>5184</v>
      </c>
    </row>
    <row r="50">
      <c r="A50" s="2">
        <v>38517.0</v>
      </c>
      <c r="B50" s="1">
        <v>3.173282814</v>
      </c>
      <c r="C50" s="1">
        <v>0.0</v>
      </c>
      <c r="D50" s="1">
        <v>34.95974884</v>
      </c>
      <c r="E50" s="1">
        <v>0.01412015466</v>
      </c>
      <c r="F50" s="1">
        <v>15.13076055</v>
      </c>
      <c r="G50" s="1">
        <v>0.0</v>
      </c>
      <c r="H50" s="2" t="s">
        <v>5185</v>
      </c>
      <c r="I50" s="2" t="s">
        <v>5186</v>
      </c>
      <c r="J50" s="2" t="s">
        <v>5186</v>
      </c>
      <c r="K50" s="2" t="s">
        <v>5187</v>
      </c>
      <c r="L50" s="2" t="s">
        <v>5188</v>
      </c>
      <c r="M50" s="2" t="s">
        <v>5189</v>
      </c>
      <c r="N50" s="2" t="s">
        <v>5190</v>
      </c>
      <c r="O50" s="2" t="s">
        <v>5191</v>
      </c>
    </row>
    <row r="51">
      <c r="A51" s="2">
        <v>38597.0</v>
      </c>
      <c r="B51" s="1">
        <v>8.692175293</v>
      </c>
      <c r="C51" s="1">
        <v>54.1</v>
      </c>
      <c r="D51" s="1">
        <v>30.39718399</v>
      </c>
      <c r="E51" s="1">
        <v>0.01688553032</v>
      </c>
      <c r="F51" s="1">
        <v>32.08337283</v>
      </c>
      <c r="G51" s="1">
        <v>22.41915601</v>
      </c>
      <c r="H51" s="2" t="s">
        <v>5192</v>
      </c>
      <c r="I51" s="2" t="s">
        <v>5193</v>
      </c>
      <c r="J51" s="2" t="s">
        <v>5194</v>
      </c>
      <c r="K51" s="2" t="s">
        <v>5195</v>
      </c>
      <c r="L51" s="2" t="s">
        <v>5196</v>
      </c>
      <c r="M51" s="2" t="s">
        <v>5197</v>
      </c>
      <c r="N51" s="2" t="s">
        <v>5198</v>
      </c>
      <c r="O51" s="2" t="s">
        <v>5199</v>
      </c>
    </row>
    <row r="52">
      <c r="A52" s="2">
        <v>38629.0</v>
      </c>
      <c r="B52" s="1">
        <v>18.63506012</v>
      </c>
      <c r="C52" s="1">
        <v>26.9</v>
      </c>
      <c r="D52" s="1">
        <v>28.45754776</v>
      </c>
      <c r="E52" s="1">
        <v>0.01183143712</v>
      </c>
      <c r="F52" s="1">
        <v>21.97451997</v>
      </c>
      <c r="G52" s="1">
        <v>0.0</v>
      </c>
      <c r="H52" s="2" t="s">
        <v>5200</v>
      </c>
      <c r="I52" s="2" t="s">
        <v>5201</v>
      </c>
      <c r="J52" s="2" t="s">
        <v>5202</v>
      </c>
      <c r="K52" s="2" t="s">
        <v>5203</v>
      </c>
      <c r="L52" s="2" t="s">
        <v>5204</v>
      </c>
      <c r="M52" s="2" t="s">
        <v>5205</v>
      </c>
      <c r="N52" s="2" t="s">
        <v>5206</v>
      </c>
      <c r="O52" s="2" t="s">
        <v>5207</v>
      </c>
    </row>
    <row r="53">
      <c r="A53" s="2">
        <v>38645.0</v>
      </c>
      <c r="B53" s="1">
        <v>8.498583984</v>
      </c>
      <c r="C53" s="1">
        <v>26.1</v>
      </c>
      <c r="D53" s="1">
        <v>27.04767761</v>
      </c>
      <c r="E53" s="1">
        <v>0.008274103573</v>
      </c>
      <c r="F53" s="1">
        <v>18.74366927</v>
      </c>
      <c r="G53" s="1">
        <v>0.0</v>
      </c>
      <c r="H53" s="2" t="s">
        <v>5208</v>
      </c>
      <c r="I53" s="2" t="s">
        <v>5209</v>
      </c>
      <c r="J53" s="2" t="s">
        <v>5210</v>
      </c>
      <c r="K53" s="2" t="s">
        <v>5211</v>
      </c>
      <c r="L53" s="2" t="s">
        <v>5212</v>
      </c>
      <c r="M53" s="2" t="s">
        <v>5213</v>
      </c>
      <c r="N53" s="2" t="s">
        <v>5214</v>
      </c>
      <c r="O53" s="2" t="s">
        <v>5215</v>
      </c>
    </row>
    <row r="54">
      <c r="A54" s="2">
        <v>38661.0</v>
      </c>
      <c r="B54" s="1">
        <v>3.505184555</v>
      </c>
      <c r="C54" s="1">
        <v>14.8</v>
      </c>
      <c r="D54" s="1">
        <v>24.30082855</v>
      </c>
      <c r="E54" s="1">
        <v>0.005808648828</v>
      </c>
      <c r="F54" s="1">
        <v>17.35983872</v>
      </c>
      <c r="G54" s="1">
        <v>0.0</v>
      </c>
      <c r="H54" s="2" t="s">
        <v>5216</v>
      </c>
      <c r="I54" s="2" t="s">
        <v>5217</v>
      </c>
      <c r="J54" s="2" t="s">
        <v>5218</v>
      </c>
      <c r="K54" s="2" t="s">
        <v>5219</v>
      </c>
      <c r="L54" s="2" t="s">
        <v>5220</v>
      </c>
      <c r="M54" s="2" t="s">
        <v>5221</v>
      </c>
      <c r="N54" s="2" t="s">
        <v>5222</v>
      </c>
      <c r="O54" s="2" t="s">
        <v>5223</v>
      </c>
    </row>
    <row r="55">
      <c r="A55" s="2">
        <v>38677.0</v>
      </c>
      <c r="B55" s="1">
        <v>4.022623825</v>
      </c>
      <c r="C55" s="1">
        <v>26.2</v>
      </c>
      <c r="D55" s="1">
        <v>24.56872711</v>
      </c>
      <c r="E55" s="1">
        <v>0.005730569072</v>
      </c>
      <c r="F55" s="1">
        <v>16.38761401</v>
      </c>
      <c r="G55" s="1">
        <v>0.0</v>
      </c>
      <c r="H55" s="2" t="s">
        <v>5224</v>
      </c>
      <c r="I55" s="2" t="s">
        <v>5225</v>
      </c>
      <c r="J55" s="2" t="s">
        <v>5226</v>
      </c>
      <c r="K55" s="2" t="s">
        <v>5227</v>
      </c>
      <c r="L55" s="2" t="s">
        <v>5228</v>
      </c>
      <c r="M55" s="2" t="s">
        <v>5229</v>
      </c>
      <c r="N55" s="2" t="s">
        <v>5230</v>
      </c>
      <c r="O55" s="2" t="s">
        <v>5231</v>
      </c>
    </row>
    <row r="56">
      <c r="A56" s="2">
        <v>38693.0</v>
      </c>
      <c r="B56" s="1">
        <v>3.589368057</v>
      </c>
      <c r="C56" s="1">
        <v>39.6</v>
      </c>
      <c r="D56" s="1">
        <v>20.77421341</v>
      </c>
      <c r="E56" s="1">
        <v>0.004020602821</v>
      </c>
      <c r="F56" s="1">
        <v>15.59612978</v>
      </c>
      <c r="G56" s="1">
        <v>0.0</v>
      </c>
      <c r="H56" s="2" t="s">
        <v>5232</v>
      </c>
      <c r="I56" s="2" t="s">
        <v>5233</v>
      </c>
      <c r="J56" s="2" t="s">
        <v>5234</v>
      </c>
      <c r="K56" s="2" t="s">
        <v>5235</v>
      </c>
      <c r="L56" s="2" t="s">
        <v>5236</v>
      </c>
      <c r="M56" s="2" t="s">
        <v>5237</v>
      </c>
      <c r="N56" s="2" t="s">
        <v>5238</v>
      </c>
      <c r="O56" s="2" t="s">
        <v>5239</v>
      </c>
    </row>
    <row r="57">
      <c r="A57" s="2">
        <v>38709.0</v>
      </c>
      <c r="B57" s="1">
        <v>2.371628952</v>
      </c>
      <c r="C57" s="1">
        <v>50.2</v>
      </c>
      <c r="D57" s="1">
        <v>19.53680191</v>
      </c>
      <c r="E57" s="1">
        <v>0.004384305357</v>
      </c>
      <c r="F57" s="1">
        <v>15.02912986</v>
      </c>
      <c r="G57" s="1">
        <v>0.0</v>
      </c>
      <c r="H57" s="2" t="s">
        <v>5240</v>
      </c>
      <c r="I57" s="2" t="s">
        <v>5241</v>
      </c>
      <c r="J57" s="2" t="s">
        <v>5242</v>
      </c>
      <c r="K57" s="2" t="s">
        <v>5243</v>
      </c>
      <c r="L57" s="2" t="s">
        <v>5244</v>
      </c>
      <c r="M57" s="2" t="s">
        <v>5245</v>
      </c>
      <c r="N57" s="2" t="s">
        <v>5246</v>
      </c>
      <c r="O57" s="2" t="s">
        <v>5247</v>
      </c>
    </row>
    <row r="58">
      <c r="A58" s="2">
        <v>38725.0</v>
      </c>
      <c r="B58" s="1">
        <v>2.007419777</v>
      </c>
      <c r="C58" s="1">
        <v>60.4</v>
      </c>
      <c r="D58" s="1">
        <v>21.49336777</v>
      </c>
      <c r="E58" s="1">
        <v>0.004675988457</v>
      </c>
      <c r="F58" s="1">
        <v>14.60364568</v>
      </c>
      <c r="G58" s="1">
        <v>0.0</v>
      </c>
      <c r="H58" s="2" t="s">
        <v>5248</v>
      </c>
      <c r="I58" s="2" t="s">
        <v>5249</v>
      </c>
      <c r="J58" s="2" t="s">
        <v>5250</v>
      </c>
      <c r="K58" s="2" t="s">
        <v>5251</v>
      </c>
      <c r="L58" s="2" t="s">
        <v>5252</v>
      </c>
      <c r="M58" s="2" t="s">
        <v>5253</v>
      </c>
      <c r="N58" s="2" t="s">
        <v>5254</v>
      </c>
      <c r="O58" s="2" t="s">
        <v>5255</v>
      </c>
    </row>
    <row r="59">
      <c r="A59" s="2">
        <v>38741.0</v>
      </c>
      <c r="B59" s="1">
        <v>0.0</v>
      </c>
      <c r="C59" s="1">
        <v>54.2</v>
      </c>
      <c r="D59" s="1">
        <v>21.76802979</v>
      </c>
      <c r="E59" s="1">
        <v>0.003710910532</v>
      </c>
      <c r="F59" s="1">
        <v>14.29888844</v>
      </c>
      <c r="G59" s="1">
        <v>0.0</v>
      </c>
      <c r="H59" s="2" t="s">
        <v>1798</v>
      </c>
      <c r="I59" s="2" t="s">
        <v>1798</v>
      </c>
      <c r="J59" s="2" t="s">
        <v>1798</v>
      </c>
      <c r="K59" s="2" t="s">
        <v>1798</v>
      </c>
      <c r="L59" s="2" t="s">
        <v>1798</v>
      </c>
      <c r="M59" s="2" t="s">
        <v>1798</v>
      </c>
      <c r="N59" s="2" t="s">
        <v>1798</v>
      </c>
      <c r="O59" s="2" t="s">
        <v>1798</v>
      </c>
    </row>
    <row r="60">
      <c r="A60" s="2">
        <v>38757.0</v>
      </c>
      <c r="B60" s="1">
        <v>0.0</v>
      </c>
      <c r="C60" s="1">
        <v>45.2</v>
      </c>
      <c r="D60" s="1">
        <v>25.59935913</v>
      </c>
      <c r="E60" s="1">
        <v>0.004661594809</v>
      </c>
      <c r="F60" s="1">
        <v>14.08999646</v>
      </c>
      <c r="G60" s="1">
        <v>0.0</v>
      </c>
      <c r="H60" s="2" t="s">
        <v>1798</v>
      </c>
      <c r="I60" s="2" t="s">
        <v>1798</v>
      </c>
      <c r="J60" s="2" t="s">
        <v>1798</v>
      </c>
      <c r="K60" s="2" t="s">
        <v>1798</v>
      </c>
      <c r="L60" s="2" t="s">
        <v>1798</v>
      </c>
      <c r="M60" s="2" t="s">
        <v>1798</v>
      </c>
      <c r="N60" s="2" t="s">
        <v>1798</v>
      </c>
      <c r="O60" s="2" t="s">
        <v>1798</v>
      </c>
    </row>
    <row r="61">
      <c r="A61" s="2">
        <v>38773.0</v>
      </c>
      <c r="B61" s="1">
        <v>0.9731626511</v>
      </c>
      <c r="C61" s="1">
        <v>21.0</v>
      </c>
      <c r="D61" s="1">
        <v>27.70966492</v>
      </c>
      <c r="E61" s="1">
        <v>0.005753578967</v>
      </c>
      <c r="F61" s="1">
        <v>13.97696483</v>
      </c>
      <c r="G61" s="1">
        <v>0.0</v>
      </c>
      <c r="H61" s="2" t="s">
        <v>5256</v>
      </c>
      <c r="I61" s="2" t="s">
        <v>5257</v>
      </c>
      <c r="J61" s="2" t="s">
        <v>5258</v>
      </c>
      <c r="K61" s="2" t="s">
        <v>5259</v>
      </c>
      <c r="L61" s="2" t="s">
        <v>5260</v>
      </c>
      <c r="M61" s="2" t="s">
        <v>5261</v>
      </c>
      <c r="N61" s="2" t="s">
        <v>5262</v>
      </c>
      <c r="O61" s="2" t="s">
        <v>5263</v>
      </c>
    </row>
    <row r="62">
      <c r="A62" s="2">
        <v>38837.0</v>
      </c>
      <c r="B62" s="1">
        <v>0.7169093609</v>
      </c>
      <c r="C62" s="1">
        <v>0.0</v>
      </c>
      <c r="D62" s="1">
        <v>34.94511948</v>
      </c>
      <c r="E62" s="1">
        <v>0.007075993053</v>
      </c>
      <c r="F62" s="1">
        <v>14.61744523</v>
      </c>
      <c r="G62" s="1">
        <v>0.0</v>
      </c>
      <c r="H62" s="2" t="s">
        <v>5264</v>
      </c>
      <c r="I62" s="2" t="s">
        <v>5265</v>
      </c>
      <c r="J62" s="2" t="s">
        <v>5266</v>
      </c>
      <c r="K62" s="2" t="s">
        <v>5267</v>
      </c>
      <c r="L62" s="2" t="s">
        <v>5268</v>
      </c>
      <c r="M62" s="2" t="s">
        <v>5269</v>
      </c>
      <c r="N62" s="2" t="s">
        <v>5270</v>
      </c>
      <c r="O62" s="2" t="s">
        <v>5271</v>
      </c>
    </row>
    <row r="63">
      <c r="A63" s="2">
        <v>38853.0</v>
      </c>
      <c r="B63" s="1">
        <v>0.7169093609</v>
      </c>
      <c r="C63" s="1">
        <v>0.0</v>
      </c>
      <c r="D63" s="1">
        <v>34.43631897</v>
      </c>
      <c r="E63" s="1">
        <v>0.0120077309</v>
      </c>
      <c r="F63" s="1">
        <v>14.71439767</v>
      </c>
      <c r="G63" s="1">
        <v>0.0</v>
      </c>
      <c r="H63" s="2" t="s">
        <v>5272</v>
      </c>
      <c r="I63" s="2" t="s">
        <v>5273</v>
      </c>
      <c r="J63" s="2" t="s">
        <v>5274</v>
      </c>
      <c r="K63" s="2" t="s">
        <v>5275</v>
      </c>
      <c r="L63" s="2" t="s">
        <v>5276</v>
      </c>
      <c r="M63" s="2" t="s">
        <v>5277</v>
      </c>
      <c r="N63" s="2" t="s">
        <v>5278</v>
      </c>
      <c r="O63" s="2" t="s">
        <v>5279</v>
      </c>
    </row>
    <row r="64">
      <c r="A64" s="2">
        <v>38885.0</v>
      </c>
      <c r="B64" s="1">
        <v>0.8409345627</v>
      </c>
      <c r="C64" s="1">
        <v>0.0</v>
      </c>
      <c r="D64" s="1">
        <v>35.76822052</v>
      </c>
      <c r="E64" s="1">
        <v>0.01315920521</v>
      </c>
      <c r="F64" s="1">
        <v>16.93792152</v>
      </c>
      <c r="G64" s="1">
        <v>0.0</v>
      </c>
      <c r="H64" s="2" t="s">
        <v>5280</v>
      </c>
      <c r="I64" s="2" t="s">
        <v>5281</v>
      </c>
      <c r="J64" s="2" t="s">
        <v>5282</v>
      </c>
      <c r="K64" s="2" t="s">
        <v>5283</v>
      </c>
      <c r="L64" s="2" t="s">
        <v>5284</v>
      </c>
      <c r="M64" s="2" t="s">
        <v>5285</v>
      </c>
      <c r="N64" s="2" t="s">
        <v>5286</v>
      </c>
      <c r="O64" s="2" t="s">
        <v>5287</v>
      </c>
    </row>
    <row r="65">
      <c r="A65" s="2">
        <v>38901.0</v>
      </c>
      <c r="B65" s="1">
        <v>12.98110809</v>
      </c>
      <c r="C65" s="1">
        <v>32.3</v>
      </c>
      <c r="D65" s="1">
        <v>27.56110916</v>
      </c>
      <c r="E65" s="1">
        <v>0.01978164609</v>
      </c>
      <c r="F65" s="1">
        <v>37.55867767</v>
      </c>
      <c r="G65" s="1">
        <v>157.0924272</v>
      </c>
      <c r="H65" s="2" t="s">
        <v>5288</v>
      </c>
      <c r="I65" s="2" t="s">
        <v>5289</v>
      </c>
      <c r="J65" s="2" t="s">
        <v>5290</v>
      </c>
      <c r="K65" s="2" t="s">
        <v>5291</v>
      </c>
      <c r="L65" s="2" t="s">
        <v>5292</v>
      </c>
      <c r="M65" s="2" t="s">
        <v>5293</v>
      </c>
      <c r="N65" s="2" t="s">
        <v>5294</v>
      </c>
      <c r="O65" s="2" t="s">
        <v>5295</v>
      </c>
    </row>
    <row r="66">
      <c r="A66" s="2">
        <v>38965.0</v>
      </c>
      <c r="B66" s="1">
        <v>19.48449249</v>
      </c>
      <c r="C66" s="1">
        <v>0.0</v>
      </c>
      <c r="D66" s="1">
        <v>27.09377823</v>
      </c>
      <c r="E66" s="1">
        <v>0.01839550678</v>
      </c>
      <c r="F66" s="1">
        <v>40.81202412</v>
      </c>
      <c r="G66" s="1">
        <v>17.1065628</v>
      </c>
      <c r="H66" s="2" t="s">
        <v>1798</v>
      </c>
      <c r="I66" s="2" t="s">
        <v>5296</v>
      </c>
      <c r="J66" s="2" t="s">
        <v>1798</v>
      </c>
      <c r="K66" s="2" t="s">
        <v>1798</v>
      </c>
      <c r="L66" s="2" t="s">
        <v>5297</v>
      </c>
      <c r="M66" s="2" t="s">
        <v>5298</v>
      </c>
      <c r="N66" s="2" t="s">
        <v>1802</v>
      </c>
      <c r="O66" s="2" t="s">
        <v>254</v>
      </c>
    </row>
    <row r="67">
      <c r="A67" s="2">
        <v>38981.0</v>
      </c>
      <c r="B67" s="1">
        <v>18.82955017</v>
      </c>
      <c r="C67" s="1">
        <v>38.9</v>
      </c>
      <c r="D67" s="1">
        <v>27.17464981</v>
      </c>
      <c r="E67" s="1">
        <v>0.01917684148</v>
      </c>
      <c r="F67" s="1">
        <v>39.94090462</v>
      </c>
      <c r="G67" s="1">
        <v>39.13500134</v>
      </c>
      <c r="H67" s="2" t="s">
        <v>5299</v>
      </c>
      <c r="I67" s="2" t="s">
        <v>5300</v>
      </c>
      <c r="J67" s="2" t="s">
        <v>5301</v>
      </c>
      <c r="K67" s="2" t="s">
        <v>5302</v>
      </c>
      <c r="L67" s="2" t="s">
        <v>5303</v>
      </c>
      <c r="M67" s="2" t="s">
        <v>5304</v>
      </c>
      <c r="N67" s="2" t="s">
        <v>5305</v>
      </c>
      <c r="O67" s="2" t="s">
        <v>5306</v>
      </c>
    </row>
    <row r="68">
      <c r="A68" s="2">
        <v>38997.0</v>
      </c>
      <c r="B68" s="1">
        <v>11.16519318</v>
      </c>
      <c r="C68" s="1">
        <v>6.3</v>
      </c>
      <c r="D68" s="1">
        <v>26.6164566</v>
      </c>
      <c r="E68" s="1">
        <v>0.01222022146</v>
      </c>
      <c r="F68" s="1">
        <v>21.33212638</v>
      </c>
      <c r="G68" s="1">
        <v>0.0</v>
      </c>
      <c r="H68" s="2" t="s">
        <v>5307</v>
      </c>
      <c r="I68" s="2" t="s">
        <v>5308</v>
      </c>
      <c r="J68" s="2" t="s">
        <v>5309</v>
      </c>
      <c r="K68" s="2" t="s">
        <v>5310</v>
      </c>
      <c r="L68" s="2" t="s">
        <v>5311</v>
      </c>
      <c r="M68" s="2" t="s">
        <v>5312</v>
      </c>
      <c r="N68" s="2" t="s">
        <v>5313</v>
      </c>
      <c r="O68" s="2" t="s">
        <v>5314</v>
      </c>
    </row>
    <row r="69">
      <c r="A69" s="2">
        <v>39013.0</v>
      </c>
      <c r="B69" s="1">
        <v>5.43744278</v>
      </c>
      <c r="C69" s="1">
        <v>0.0</v>
      </c>
      <c r="D69" s="1">
        <v>26.14732895</v>
      </c>
      <c r="E69" s="1">
        <v>0.007877620053</v>
      </c>
      <c r="F69" s="1">
        <v>18.61936069</v>
      </c>
      <c r="G69" s="1">
        <v>0.0</v>
      </c>
      <c r="H69" s="2" t="s">
        <v>5315</v>
      </c>
      <c r="I69" s="2" t="s">
        <v>5316</v>
      </c>
      <c r="J69" s="2" t="s">
        <v>5317</v>
      </c>
      <c r="K69" s="2" t="s">
        <v>5318</v>
      </c>
      <c r="L69" s="2" t="s">
        <v>5319</v>
      </c>
      <c r="M69" s="2" t="s">
        <v>5320</v>
      </c>
      <c r="N69" s="2" t="s">
        <v>5321</v>
      </c>
      <c r="O69" s="2" t="s">
        <v>5322</v>
      </c>
    </row>
    <row r="70">
      <c r="A70" s="2">
        <v>39029.0</v>
      </c>
      <c r="B70" s="1">
        <v>7.658559418</v>
      </c>
      <c r="C70" s="1">
        <v>0.0</v>
      </c>
      <c r="D70" s="1">
        <v>24.41150436</v>
      </c>
      <c r="E70" s="1">
        <v>0.00656250742</v>
      </c>
      <c r="F70" s="1">
        <v>17.27274108</v>
      </c>
      <c r="G70" s="1">
        <v>0.0</v>
      </c>
      <c r="H70" s="2" t="s">
        <v>5323</v>
      </c>
      <c r="I70" s="2" t="s">
        <v>5324</v>
      </c>
      <c r="J70" s="2" t="s">
        <v>5325</v>
      </c>
      <c r="K70" s="2" t="s">
        <v>5326</v>
      </c>
      <c r="L70" s="2" t="s">
        <v>5327</v>
      </c>
      <c r="M70" s="2" t="s">
        <v>5328</v>
      </c>
      <c r="N70" s="2" t="s">
        <v>5329</v>
      </c>
      <c r="O70" s="2" t="s">
        <v>5330</v>
      </c>
    </row>
    <row r="71">
      <c r="A71" s="2">
        <v>39045.0</v>
      </c>
      <c r="B71" s="1">
        <v>3.754030991</v>
      </c>
      <c r="C71" s="1">
        <v>0.0</v>
      </c>
      <c r="D71" s="1">
        <v>21.09589539</v>
      </c>
      <c r="E71" s="1">
        <v>0.005611484987</v>
      </c>
      <c r="F71" s="1">
        <v>16.32603288</v>
      </c>
      <c r="G71" s="1">
        <v>0.0</v>
      </c>
      <c r="H71" s="2" t="s">
        <v>5331</v>
      </c>
      <c r="I71" s="2" t="s">
        <v>5332</v>
      </c>
      <c r="J71" s="2" t="s">
        <v>5333</v>
      </c>
      <c r="K71" s="2" t="s">
        <v>5334</v>
      </c>
      <c r="L71" s="2" t="s">
        <v>5335</v>
      </c>
      <c r="M71" s="2" t="s">
        <v>5336</v>
      </c>
      <c r="N71" s="2" t="s">
        <v>5337</v>
      </c>
      <c r="O71" s="2" t="s">
        <v>5338</v>
      </c>
    </row>
    <row r="72">
      <c r="A72" s="2">
        <v>39061.0</v>
      </c>
      <c r="B72" s="1">
        <v>5.18294754</v>
      </c>
      <c r="C72" s="1">
        <v>0.0</v>
      </c>
      <c r="D72" s="1">
        <v>20.77110062</v>
      </c>
      <c r="E72" s="1">
        <v>0.005010124529</v>
      </c>
      <c r="F72" s="1">
        <v>15.58931994</v>
      </c>
      <c r="G72" s="1">
        <v>0.0</v>
      </c>
      <c r="H72" s="2" t="s">
        <v>5339</v>
      </c>
      <c r="I72" s="2" t="s">
        <v>5340</v>
      </c>
      <c r="J72" s="2" t="s">
        <v>5341</v>
      </c>
      <c r="K72" s="2" t="s">
        <v>5342</v>
      </c>
      <c r="L72" s="2" t="s">
        <v>5343</v>
      </c>
      <c r="M72" s="2" t="s">
        <v>5344</v>
      </c>
      <c r="N72" s="2" t="s">
        <v>5345</v>
      </c>
      <c r="O72" s="2" t="s">
        <v>5346</v>
      </c>
    </row>
    <row r="73">
      <c r="A73" s="2">
        <v>39077.0</v>
      </c>
      <c r="B73" s="1">
        <v>6.643728638</v>
      </c>
      <c r="C73" s="1">
        <v>0.0</v>
      </c>
      <c r="D73" s="1">
        <v>20.68433914</v>
      </c>
      <c r="E73" s="1">
        <v>0.006803401804</v>
      </c>
      <c r="F73" s="1">
        <v>15.01074612</v>
      </c>
      <c r="G73" s="1">
        <v>0.0</v>
      </c>
      <c r="H73" s="2" t="s">
        <v>5347</v>
      </c>
      <c r="I73" s="2" t="s">
        <v>5348</v>
      </c>
      <c r="J73" s="2" t="s">
        <v>5349</v>
      </c>
      <c r="K73" s="2" t="s">
        <v>5350</v>
      </c>
      <c r="L73" s="2" t="s">
        <v>5351</v>
      </c>
      <c r="M73" s="2" t="s">
        <v>5352</v>
      </c>
      <c r="N73" s="2" t="s">
        <v>5353</v>
      </c>
      <c r="O73" s="2" t="s">
        <v>5354</v>
      </c>
    </row>
    <row r="74">
      <c r="A74" s="2">
        <v>39093.0</v>
      </c>
      <c r="B74" s="1">
        <v>2.007419777</v>
      </c>
      <c r="C74" s="1">
        <v>0.0</v>
      </c>
      <c r="D74" s="1">
        <v>19.38034592</v>
      </c>
      <c r="E74" s="1">
        <v>0.004324041103</v>
      </c>
      <c r="F74" s="1">
        <v>14.60043371</v>
      </c>
      <c r="G74" s="1">
        <v>0.0</v>
      </c>
      <c r="H74" s="2" t="s">
        <v>5355</v>
      </c>
      <c r="I74" s="2" t="s">
        <v>5356</v>
      </c>
      <c r="J74" s="2" t="s">
        <v>5357</v>
      </c>
      <c r="K74" s="2" t="s">
        <v>5358</v>
      </c>
      <c r="L74" s="2" t="s">
        <v>5359</v>
      </c>
      <c r="M74" s="2" t="s">
        <v>5360</v>
      </c>
      <c r="N74" s="2" t="s">
        <v>5361</v>
      </c>
      <c r="O74" s="2" t="s">
        <v>5362</v>
      </c>
    </row>
    <row r="75">
      <c r="A75" s="2">
        <v>39109.0</v>
      </c>
      <c r="B75" s="1">
        <v>3.135035896</v>
      </c>
      <c r="C75" s="1">
        <v>0.0</v>
      </c>
      <c r="D75" s="1">
        <v>23.99498901</v>
      </c>
      <c r="E75" s="1">
        <v>0.006201220152</v>
      </c>
      <c r="F75" s="1">
        <v>14.3212254</v>
      </c>
      <c r="G75" s="1">
        <v>0.0</v>
      </c>
      <c r="H75" s="2" t="s">
        <v>5363</v>
      </c>
      <c r="I75" s="2" t="s">
        <v>5364</v>
      </c>
      <c r="J75" s="2" t="s">
        <v>5365</v>
      </c>
      <c r="K75" s="2" t="s">
        <v>5366</v>
      </c>
      <c r="L75" s="2" t="s">
        <v>5367</v>
      </c>
      <c r="M75" s="2" t="s">
        <v>5368</v>
      </c>
      <c r="N75" s="2" t="s">
        <v>5369</v>
      </c>
      <c r="O75" s="2" t="s">
        <v>5370</v>
      </c>
    </row>
    <row r="76">
      <c r="A76" s="2">
        <v>39125.0</v>
      </c>
      <c r="B76" s="1">
        <v>2.502435875</v>
      </c>
      <c r="C76" s="1">
        <v>0.0</v>
      </c>
      <c r="D76" s="1">
        <v>22.04365692</v>
      </c>
      <c r="E76" s="1">
        <v>0.006163573009</v>
      </c>
      <c r="F76" s="1">
        <v>14.81331861</v>
      </c>
      <c r="G76" s="1">
        <v>0.0</v>
      </c>
      <c r="H76" s="2" t="s">
        <v>5371</v>
      </c>
      <c r="I76" s="2" t="s">
        <v>5372</v>
      </c>
      <c r="J76" s="2" t="s">
        <v>5373</v>
      </c>
      <c r="K76" s="2" t="s">
        <v>5374</v>
      </c>
      <c r="L76" s="2" t="s">
        <v>5375</v>
      </c>
      <c r="M76" s="2" t="s">
        <v>5376</v>
      </c>
      <c r="N76" s="2" t="s">
        <v>5377</v>
      </c>
      <c r="O76" s="2" t="s">
        <v>5378</v>
      </c>
    </row>
    <row r="77">
      <c r="A77" s="2">
        <v>39141.0</v>
      </c>
      <c r="B77" s="1">
        <v>2.371628952</v>
      </c>
      <c r="C77" s="1">
        <v>0.0</v>
      </c>
      <c r="D77" s="1">
        <v>24.39045486</v>
      </c>
      <c r="E77" s="1">
        <v>0.005259513535</v>
      </c>
      <c r="F77" s="1">
        <v>14.44276631</v>
      </c>
      <c r="G77" s="1">
        <v>0.0</v>
      </c>
      <c r="H77" s="2" t="s">
        <v>5379</v>
      </c>
      <c r="I77" s="2" t="s">
        <v>5380</v>
      </c>
      <c r="J77" s="2" t="s">
        <v>5381</v>
      </c>
      <c r="K77" s="2" t="s">
        <v>5382</v>
      </c>
      <c r="L77" s="2" t="s">
        <v>5383</v>
      </c>
      <c r="M77" s="2" t="s">
        <v>5384</v>
      </c>
      <c r="N77" s="2" t="s">
        <v>5385</v>
      </c>
      <c r="O77" s="2" t="s">
        <v>5386</v>
      </c>
    </row>
    <row r="78">
      <c r="A78" s="2">
        <v>39157.0</v>
      </c>
      <c r="B78" s="1">
        <v>0.9616158485</v>
      </c>
      <c r="C78" s="1">
        <v>0.0</v>
      </c>
      <c r="D78" s="1">
        <v>28.35881195</v>
      </c>
      <c r="E78" s="1">
        <v>0.005625206715</v>
      </c>
      <c r="F78" s="1">
        <v>14.1892091</v>
      </c>
      <c r="G78" s="1">
        <v>0.0</v>
      </c>
      <c r="H78" s="2" t="s">
        <v>5387</v>
      </c>
      <c r="I78" s="2" t="s">
        <v>5388</v>
      </c>
      <c r="J78" s="2" t="s">
        <v>5389</v>
      </c>
      <c r="K78" s="2" t="s">
        <v>5390</v>
      </c>
      <c r="L78" s="2" t="s">
        <v>5391</v>
      </c>
      <c r="M78" s="2" t="s">
        <v>5392</v>
      </c>
      <c r="N78" s="2" t="s">
        <v>5393</v>
      </c>
      <c r="O78" s="2" t="s">
        <v>5394</v>
      </c>
    </row>
    <row r="79">
      <c r="A79" s="2">
        <v>39173.0</v>
      </c>
      <c r="B79" s="1">
        <v>0.0</v>
      </c>
      <c r="C79" s="1">
        <v>0.0</v>
      </c>
      <c r="D79" s="1">
        <v>32.18259583</v>
      </c>
      <c r="E79" s="1">
        <v>0.005108157493</v>
      </c>
      <c r="F79" s="1">
        <v>14.06263292</v>
      </c>
      <c r="G79" s="1">
        <v>0.0</v>
      </c>
      <c r="H79" s="2" t="s">
        <v>1798</v>
      </c>
      <c r="I79" s="2" t="s">
        <v>1798</v>
      </c>
      <c r="J79" s="2" t="s">
        <v>1798</v>
      </c>
      <c r="K79" s="2" t="s">
        <v>1798</v>
      </c>
      <c r="L79" s="2" t="s">
        <v>1798</v>
      </c>
      <c r="M79" s="2" t="s">
        <v>1798</v>
      </c>
      <c r="N79" s="2" t="s">
        <v>1798</v>
      </c>
      <c r="O79" s="2" t="s">
        <v>1798</v>
      </c>
    </row>
    <row r="80">
      <c r="A80" s="2">
        <v>39189.0</v>
      </c>
      <c r="B80" s="1">
        <v>0.3634272814</v>
      </c>
      <c r="C80" s="1">
        <v>0.0</v>
      </c>
      <c r="D80" s="1">
        <v>33.25972137</v>
      </c>
      <c r="E80" s="1">
        <v>0.008247290447</v>
      </c>
      <c r="F80" s="1">
        <v>13.99386764</v>
      </c>
      <c r="G80" s="1">
        <v>0.0</v>
      </c>
      <c r="H80" s="2" t="s">
        <v>5395</v>
      </c>
      <c r="I80" s="2" t="s">
        <v>5396</v>
      </c>
      <c r="J80" s="2" t="s">
        <v>5397</v>
      </c>
      <c r="K80" s="2" t="s">
        <v>5398</v>
      </c>
      <c r="L80" s="2" t="s">
        <v>5399</v>
      </c>
      <c r="M80" s="2" t="s">
        <v>5400</v>
      </c>
      <c r="N80" s="2" t="s">
        <v>5401</v>
      </c>
      <c r="O80" s="2" t="s">
        <v>5402</v>
      </c>
    </row>
    <row r="81">
      <c r="A81" s="2">
        <v>39205.0</v>
      </c>
      <c r="B81" s="1">
        <v>0.3634272814</v>
      </c>
      <c r="C81" s="1">
        <v>0.0</v>
      </c>
      <c r="D81" s="1">
        <v>34.16142807</v>
      </c>
      <c r="E81" s="1">
        <v>0.01108664682</v>
      </c>
      <c r="F81" s="1">
        <v>13.9548192</v>
      </c>
      <c r="G81" s="1">
        <v>0.0</v>
      </c>
      <c r="H81" s="2" t="s">
        <v>5403</v>
      </c>
      <c r="I81" s="2" t="s">
        <v>5404</v>
      </c>
      <c r="J81" s="2" t="s">
        <v>5405</v>
      </c>
      <c r="K81" s="2" t="s">
        <v>5406</v>
      </c>
      <c r="L81" s="2" t="s">
        <v>5407</v>
      </c>
      <c r="M81" s="2" t="s">
        <v>5408</v>
      </c>
      <c r="N81" s="2" t="s">
        <v>5409</v>
      </c>
      <c r="O81" s="2" t="s">
        <v>5410</v>
      </c>
    </row>
    <row r="82">
      <c r="A82" s="2">
        <v>39221.0</v>
      </c>
      <c r="B82" s="1">
        <v>0.7169093609</v>
      </c>
      <c r="C82" s="1">
        <v>0.0</v>
      </c>
      <c r="D82" s="1">
        <v>34.14288864</v>
      </c>
      <c r="E82" s="1">
        <v>0.011375856</v>
      </c>
      <c r="F82" s="1">
        <v>13.93840456</v>
      </c>
      <c r="G82" s="1">
        <v>0.0</v>
      </c>
      <c r="H82" s="2" t="s">
        <v>5411</v>
      </c>
      <c r="I82" s="2" t="s">
        <v>5412</v>
      </c>
      <c r="J82" s="2" t="s">
        <v>5413</v>
      </c>
      <c r="K82" s="2" t="s">
        <v>5414</v>
      </c>
      <c r="L82" s="2" t="s">
        <v>5415</v>
      </c>
      <c r="M82" s="2" t="s">
        <v>5416</v>
      </c>
      <c r="N82" s="2" t="s">
        <v>5417</v>
      </c>
      <c r="O82" s="2" t="s">
        <v>5418</v>
      </c>
    </row>
    <row r="83">
      <c r="A83" s="2">
        <v>39237.0</v>
      </c>
      <c r="B83" s="1">
        <v>6.702584839</v>
      </c>
      <c r="C83" s="1">
        <v>0.0</v>
      </c>
      <c r="D83" s="1">
        <v>34.17057571</v>
      </c>
      <c r="E83" s="1">
        <v>0.01597012905</v>
      </c>
      <c r="F83" s="1">
        <v>19.19006705</v>
      </c>
      <c r="G83" s="1">
        <v>0.0</v>
      </c>
      <c r="H83" s="2" t="s">
        <v>5419</v>
      </c>
      <c r="I83" s="2" t="s">
        <v>5420</v>
      </c>
      <c r="J83" s="2" t="s">
        <v>5421</v>
      </c>
      <c r="K83" s="2" t="s">
        <v>5422</v>
      </c>
      <c r="L83" s="2" t="s">
        <v>5423</v>
      </c>
      <c r="M83" s="2" t="s">
        <v>5424</v>
      </c>
      <c r="N83" s="2" t="s">
        <v>5425</v>
      </c>
      <c r="O83" s="2" t="s">
        <v>254</v>
      </c>
    </row>
    <row r="84">
      <c r="A84" s="2">
        <v>39365.0</v>
      </c>
      <c r="B84" s="1">
        <v>15.62290497</v>
      </c>
      <c r="C84" s="1">
        <v>0.0</v>
      </c>
      <c r="D84" s="1">
        <v>26.38624725</v>
      </c>
      <c r="E84" s="1">
        <v>0.008699678059</v>
      </c>
      <c r="F84" s="1">
        <v>20.52124596</v>
      </c>
      <c r="G84" s="1">
        <v>0.0</v>
      </c>
      <c r="H84" s="2" t="s">
        <v>5426</v>
      </c>
      <c r="I84" s="2" t="s">
        <v>5427</v>
      </c>
      <c r="J84" s="2" t="s">
        <v>5428</v>
      </c>
      <c r="K84" s="2" t="s">
        <v>5429</v>
      </c>
      <c r="L84" s="2" t="s">
        <v>5430</v>
      </c>
      <c r="M84" s="2" t="s">
        <v>5431</v>
      </c>
      <c r="N84" s="2" t="s">
        <v>5432</v>
      </c>
      <c r="O84" s="2" t="s">
        <v>5433</v>
      </c>
    </row>
    <row r="85">
      <c r="A85" s="2">
        <v>39381.0</v>
      </c>
      <c r="B85" s="1">
        <v>12.22639008</v>
      </c>
      <c r="C85" s="1">
        <v>0.0</v>
      </c>
      <c r="D85" s="1">
        <v>26.62241135</v>
      </c>
      <c r="E85" s="1">
        <v>0.006954936252</v>
      </c>
      <c r="F85" s="1">
        <v>18.19274712</v>
      </c>
      <c r="G85" s="1">
        <v>0.0</v>
      </c>
      <c r="H85" s="2" t="s">
        <v>5434</v>
      </c>
      <c r="I85" s="2" t="s">
        <v>5435</v>
      </c>
      <c r="J85" s="2" t="s">
        <v>5436</v>
      </c>
      <c r="K85" s="2" t="s">
        <v>5437</v>
      </c>
      <c r="L85" s="2" t="s">
        <v>5438</v>
      </c>
      <c r="M85" s="2" t="s">
        <v>5439</v>
      </c>
      <c r="N85" s="2" t="s">
        <v>5440</v>
      </c>
      <c r="O85" s="2" t="s">
        <v>5441</v>
      </c>
    </row>
    <row r="86">
      <c r="A86" s="2">
        <v>39397.0</v>
      </c>
      <c r="B86" s="1">
        <v>6.643728638</v>
      </c>
      <c r="C86" s="1">
        <v>0.0</v>
      </c>
      <c r="D86" s="1">
        <v>24.44717178</v>
      </c>
      <c r="E86" s="1">
        <v>0.00586073054</v>
      </c>
      <c r="F86" s="1">
        <v>17.63133883</v>
      </c>
      <c r="G86" s="1">
        <v>0.0</v>
      </c>
      <c r="H86" s="2" t="s">
        <v>5442</v>
      </c>
      <c r="I86" s="2" t="s">
        <v>5443</v>
      </c>
      <c r="J86" s="2" t="s">
        <v>5444</v>
      </c>
      <c r="K86" s="2" t="s">
        <v>5445</v>
      </c>
      <c r="L86" s="2" t="s">
        <v>5446</v>
      </c>
      <c r="M86" s="2" t="s">
        <v>5447</v>
      </c>
      <c r="N86" s="2" t="s">
        <v>5448</v>
      </c>
      <c r="O86" s="2" t="s">
        <v>5449</v>
      </c>
    </row>
    <row r="87">
      <c r="A87" s="2">
        <v>39413.0</v>
      </c>
      <c r="B87" s="1">
        <v>0.0</v>
      </c>
      <c r="C87" s="1">
        <v>16.8</v>
      </c>
      <c r="D87" s="1">
        <v>22.78855286</v>
      </c>
      <c r="E87" s="1">
        <v>0.005908373045</v>
      </c>
      <c r="F87" s="1">
        <v>16.44430351</v>
      </c>
      <c r="G87" s="1">
        <v>0.0</v>
      </c>
      <c r="H87" s="2" t="s">
        <v>1798</v>
      </c>
      <c r="I87" s="2" t="s">
        <v>1798</v>
      </c>
      <c r="J87" s="2" t="s">
        <v>1798</v>
      </c>
      <c r="K87" s="2" t="s">
        <v>1798</v>
      </c>
      <c r="L87" s="2" t="s">
        <v>1798</v>
      </c>
      <c r="M87" s="2" t="s">
        <v>1798</v>
      </c>
      <c r="N87" s="2" t="s">
        <v>1798</v>
      </c>
      <c r="O87" s="2" t="s">
        <v>1798</v>
      </c>
    </row>
    <row r="88">
      <c r="A88" s="2">
        <v>39429.0</v>
      </c>
      <c r="B88" s="1">
        <v>4.45942421</v>
      </c>
      <c r="C88" s="1">
        <v>28.8</v>
      </c>
      <c r="D88" s="1">
        <v>21.02584229</v>
      </c>
      <c r="E88" s="1">
        <v>0.005006790336</v>
      </c>
      <c r="F88" s="1">
        <v>15.65308166</v>
      </c>
      <c r="G88" s="1">
        <v>0.0</v>
      </c>
      <c r="H88" s="2" t="s">
        <v>5450</v>
      </c>
      <c r="I88" s="2" t="s">
        <v>5451</v>
      </c>
      <c r="J88" s="2" t="s">
        <v>5452</v>
      </c>
      <c r="K88" s="2" t="s">
        <v>5453</v>
      </c>
      <c r="L88" s="2" t="s">
        <v>5454</v>
      </c>
      <c r="M88" s="2" t="s">
        <v>5455</v>
      </c>
      <c r="N88" s="2" t="s">
        <v>5456</v>
      </c>
      <c r="O88" s="2" t="s">
        <v>5457</v>
      </c>
    </row>
    <row r="89">
      <c r="A89" s="2">
        <v>39445.0</v>
      </c>
      <c r="B89" s="1">
        <v>3.378105164</v>
      </c>
      <c r="C89" s="1">
        <v>30.0</v>
      </c>
      <c r="D89" s="1">
        <v>19.51061401</v>
      </c>
      <c r="E89" s="1">
        <v>0.004308765929</v>
      </c>
      <c r="F89" s="1">
        <v>14.99411511</v>
      </c>
      <c r="G89" s="1">
        <v>0.0</v>
      </c>
      <c r="H89" s="2" t="s">
        <v>5458</v>
      </c>
      <c r="I89" s="2" t="s">
        <v>5459</v>
      </c>
      <c r="J89" s="2" t="s">
        <v>5460</v>
      </c>
      <c r="K89" s="2" t="s">
        <v>5461</v>
      </c>
      <c r="L89" s="2" t="s">
        <v>5462</v>
      </c>
      <c r="M89" s="2" t="s">
        <v>5463</v>
      </c>
      <c r="N89" s="2" t="s">
        <v>5464</v>
      </c>
      <c r="O89" s="2" t="s">
        <v>5465</v>
      </c>
    </row>
    <row r="90">
      <c r="A90" s="2">
        <v>39461.0</v>
      </c>
      <c r="B90" s="1">
        <v>2.371628952</v>
      </c>
      <c r="C90" s="1">
        <v>41.2</v>
      </c>
      <c r="D90" s="1">
        <v>20.97315369</v>
      </c>
      <c r="E90" s="1">
        <v>0.004537619156</v>
      </c>
      <c r="F90" s="1">
        <v>14.5440855</v>
      </c>
      <c r="G90" s="1">
        <v>0.0</v>
      </c>
      <c r="H90" s="2" t="s">
        <v>5466</v>
      </c>
      <c r="I90" s="2" t="s">
        <v>5467</v>
      </c>
      <c r="J90" s="2" t="s">
        <v>5468</v>
      </c>
      <c r="K90" s="2" t="s">
        <v>5469</v>
      </c>
      <c r="L90" s="2" t="s">
        <v>5470</v>
      </c>
      <c r="M90" s="2" t="s">
        <v>5471</v>
      </c>
      <c r="N90" s="2" t="s">
        <v>5472</v>
      </c>
      <c r="O90" s="2" t="s">
        <v>5473</v>
      </c>
    </row>
    <row r="91">
      <c r="A91" s="2">
        <v>39477.0</v>
      </c>
      <c r="B91" s="1">
        <v>6.073498154</v>
      </c>
      <c r="C91" s="1">
        <v>55.7</v>
      </c>
      <c r="D91" s="1">
        <v>17.62377701</v>
      </c>
      <c r="E91" s="1">
        <v>0.003962375136</v>
      </c>
      <c r="F91" s="1">
        <v>14.29578567</v>
      </c>
      <c r="G91" s="1">
        <v>0.0</v>
      </c>
      <c r="H91" s="2" t="s">
        <v>5474</v>
      </c>
      <c r="I91" s="2" t="s">
        <v>5475</v>
      </c>
      <c r="J91" s="2" t="s">
        <v>5476</v>
      </c>
      <c r="K91" s="2" t="s">
        <v>5477</v>
      </c>
      <c r="L91" s="2" t="s">
        <v>5478</v>
      </c>
      <c r="M91" s="2" t="s">
        <v>5479</v>
      </c>
      <c r="N91" s="2" t="s">
        <v>5480</v>
      </c>
      <c r="O91" s="2" t="s">
        <v>5481</v>
      </c>
    </row>
    <row r="92">
      <c r="A92" s="2">
        <v>39493.0</v>
      </c>
      <c r="B92" s="1">
        <v>2.371628952</v>
      </c>
      <c r="C92" s="1">
        <v>42.0</v>
      </c>
      <c r="D92" s="1">
        <v>23.71555862</v>
      </c>
      <c r="E92" s="1">
        <v>0.003323412908</v>
      </c>
      <c r="F92" s="1">
        <v>14.12076283</v>
      </c>
      <c r="G92" s="1">
        <v>0.0</v>
      </c>
      <c r="H92" s="2" t="s">
        <v>5482</v>
      </c>
      <c r="I92" s="2" t="s">
        <v>5483</v>
      </c>
      <c r="J92" s="2" t="s">
        <v>5484</v>
      </c>
      <c r="K92" s="2" t="s">
        <v>5485</v>
      </c>
      <c r="L92" s="2" t="s">
        <v>5486</v>
      </c>
      <c r="M92" s="2" t="s">
        <v>5487</v>
      </c>
      <c r="N92" s="2" t="s">
        <v>5488</v>
      </c>
      <c r="O92" s="2" t="s">
        <v>5489</v>
      </c>
    </row>
    <row r="93">
      <c r="A93" s="2">
        <v>39509.0</v>
      </c>
      <c r="B93" s="1">
        <v>1.119318199</v>
      </c>
      <c r="C93" s="1">
        <v>18.2</v>
      </c>
      <c r="D93" s="1">
        <v>27.23764191</v>
      </c>
      <c r="E93" s="1">
        <v>0.003687604156</v>
      </c>
      <c r="F93" s="1">
        <v>13.9926492</v>
      </c>
      <c r="G93" s="1">
        <v>0.0</v>
      </c>
      <c r="H93" s="2" t="s">
        <v>5490</v>
      </c>
      <c r="I93" s="2" t="s">
        <v>5491</v>
      </c>
      <c r="J93" s="2" t="s">
        <v>5492</v>
      </c>
      <c r="K93" s="2" t="s">
        <v>5493</v>
      </c>
      <c r="L93" s="2" t="s">
        <v>5494</v>
      </c>
      <c r="M93" s="2" t="s">
        <v>5495</v>
      </c>
      <c r="N93" s="2" t="s">
        <v>5496</v>
      </c>
      <c r="O93" s="2" t="s">
        <v>5497</v>
      </c>
    </row>
    <row r="94">
      <c r="A94" s="2">
        <v>39525.0</v>
      </c>
      <c r="B94" s="1">
        <v>0.0</v>
      </c>
      <c r="C94" s="1">
        <v>8.1</v>
      </c>
      <c r="D94" s="1">
        <v>29.27627716</v>
      </c>
      <c r="E94" s="1">
        <v>0.004389565496</v>
      </c>
      <c r="F94" s="1">
        <v>13.92810094</v>
      </c>
      <c r="G94" s="1">
        <v>0.0</v>
      </c>
      <c r="H94" s="2" t="s">
        <v>5498</v>
      </c>
      <c r="I94" s="2" t="s">
        <v>5499</v>
      </c>
      <c r="J94" s="2" t="s">
        <v>5500</v>
      </c>
      <c r="K94" s="2" t="s">
        <v>5501</v>
      </c>
      <c r="L94" s="2" t="s">
        <v>5502</v>
      </c>
      <c r="M94" s="2" t="s">
        <v>5503</v>
      </c>
      <c r="N94" s="2" t="s">
        <v>5504</v>
      </c>
      <c r="O94" s="2" t="s">
        <v>5505</v>
      </c>
    </row>
    <row r="95">
      <c r="A95" s="2">
        <v>39541.0</v>
      </c>
      <c r="B95" s="1">
        <v>0.9678828239</v>
      </c>
      <c r="C95" s="1">
        <v>0.0</v>
      </c>
      <c r="D95" s="1">
        <v>30.4637619</v>
      </c>
      <c r="E95" s="1">
        <v>0.007278597099</v>
      </c>
      <c r="F95" s="1">
        <v>14.10493553</v>
      </c>
      <c r="G95" s="1">
        <v>0.0</v>
      </c>
      <c r="H95" s="2" t="s">
        <v>5506</v>
      </c>
      <c r="I95" s="2" t="s">
        <v>5507</v>
      </c>
      <c r="J95" s="2" t="s">
        <v>5508</v>
      </c>
      <c r="K95" s="2" t="s">
        <v>5509</v>
      </c>
      <c r="L95" s="2" t="s">
        <v>5510</v>
      </c>
      <c r="M95" s="2" t="s">
        <v>5511</v>
      </c>
      <c r="N95" s="2" t="s">
        <v>5512</v>
      </c>
      <c r="O95" s="2" t="s">
        <v>5513</v>
      </c>
    </row>
    <row r="96">
      <c r="A96" s="2">
        <v>39557.0</v>
      </c>
      <c r="B96" s="1">
        <v>0.573835516</v>
      </c>
      <c r="C96" s="1">
        <v>0.0</v>
      </c>
      <c r="D96" s="1">
        <v>33.93526611</v>
      </c>
      <c r="E96" s="1">
        <v>0.005194807018</v>
      </c>
      <c r="F96" s="1">
        <v>14.06780469</v>
      </c>
      <c r="G96" s="1">
        <v>0.0</v>
      </c>
      <c r="H96" s="2" t="s">
        <v>5514</v>
      </c>
      <c r="I96" s="2" t="s">
        <v>5515</v>
      </c>
      <c r="J96" s="2" t="s">
        <v>5516</v>
      </c>
      <c r="K96" s="2" t="s">
        <v>5517</v>
      </c>
      <c r="L96" s="2" t="s">
        <v>5518</v>
      </c>
      <c r="M96" s="2" t="s">
        <v>5519</v>
      </c>
      <c r="N96" s="2" t="s">
        <v>5520</v>
      </c>
      <c r="O96" s="2" t="s">
        <v>5521</v>
      </c>
    </row>
    <row r="97">
      <c r="A97" s="2">
        <v>39573.0</v>
      </c>
      <c r="B97" s="1">
        <v>0.7169093609</v>
      </c>
      <c r="C97" s="1">
        <v>0.0</v>
      </c>
      <c r="D97" s="1">
        <v>33.98861465</v>
      </c>
      <c r="E97" s="1">
        <v>0.01099359442</v>
      </c>
      <c r="F97" s="1">
        <v>14.00818956</v>
      </c>
      <c r="G97" s="1">
        <v>0.0</v>
      </c>
      <c r="H97" s="2" t="s">
        <v>5522</v>
      </c>
      <c r="I97" s="2" t="s">
        <v>5523</v>
      </c>
      <c r="J97" s="2" t="s">
        <v>5524</v>
      </c>
      <c r="K97" s="2" t="s">
        <v>5525</v>
      </c>
      <c r="L97" s="2" t="s">
        <v>5526</v>
      </c>
      <c r="M97" s="2" t="s">
        <v>5527</v>
      </c>
      <c r="N97" s="2" t="s">
        <v>5528</v>
      </c>
      <c r="O97" s="2" t="s">
        <v>5529</v>
      </c>
    </row>
    <row r="98">
      <c r="A98" s="2">
        <v>39589.0</v>
      </c>
      <c r="B98" s="1">
        <v>0.7169093609</v>
      </c>
      <c r="C98" s="1">
        <v>0.0</v>
      </c>
      <c r="D98" s="1">
        <v>34.74344788</v>
      </c>
      <c r="E98" s="1">
        <v>0.01120436343</v>
      </c>
      <c r="F98" s="1">
        <v>13.97014642</v>
      </c>
      <c r="G98" s="1">
        <v>0.0</v>
      </c>
      <c r="H98" s="2" t="s">
        <v>5530</v>
      </c>
      <c r="I98" s="2" t="s">
        <v>5531</v>
      </c>
      <c r="J98" s="2" t="s">
        <v>5532</v>
      </c>
      <c r="K98" s="2" t="s">
        <v>5533</v>
      </c>
      <c r="L98" s="2" t="s">
        <v>5534</v>
      </c>
      <c r="M98" s="2" t="s">
        <v>5535</v>
      </c>
      <c r="N98" s="2" t="s">
        <v>5536</v>
      </c>
      <c r="O98" s="2" t="s">
        <v>5537</v>
      </c>
    </row>
    <row r="99">
      <c r="A99" s="2">
        <v>39605.0</v>
      </c>
      <c r="B99" s="1">
        <v>4.526704025</v>
      </c>
      <c r="C99" s="1">
        <v>0.0</v>
      </c>
      <c r="D99" s="1">
        <v>30.21772156</v>
      </c>
      <c r="E99" s="1">
        <v>0.01810878748</v>
      </c>
      <c r="F99" s="1">
        <v>28.20592642</v>
      </c>
      <c r="G99" s="1">
        <v>63.62848172</v>
      </c>
      <c r="H99" s="2" t="s">
        <v>5538</v>
      </c>
      <c r="I99" s="2" t="s">
        <v>5539</v>
      </c>
      <c r="J99" s="2" t="s">
        <v>5540</v>
      </c>
      <c r="K99" s="2" t="s">
        <v>5541</v>
      </c>
      <c r="L99" s="2" t="s">
        <v>5542</v>
      </c>
      <c r="M99" s="2" t="s">
        <v>5543</v>
      </c>
      <c r="N99" s="2" t="s">
        <v>5544</v>
      </c>
      <c r="O99" s="2" t="s">
        <v>5545</v>
      </c>
    </row>
    <row r="100">
      <c r="A100" s="2">
        <v>39717.0</v>
      </c>
      <c r="B100" s="1">
        <v>16.62042236</v>
      </c>
      <c r="C100" s="1">
        <v>42.4</v>
      </c>
      <c r="D100" s="1">
        <v>26.76986847</v>
      </c>
      <c r="E100" s="1">
        <v>0.01708442951</v>
      </c>
      <c r="F100" s="1">
        <v>34.0657022</v>
      </c>
      <c r="G100" s="1">
        <v>0.0</v>
      </c>
      <c r="H100" s="2" t="s">
        <v>5546</v>
      </c>
      <c r="I100" s="2" t="s">
        <v>5547</v>
      </c>
      <c r="J100" s="2" t="s">
        <v>5548</v>
      </c>
      <c r="K100" s="2" t="s">
        <v>5549</v>
      </c>
      <c r="L100" s="2" t="s">
        <v>5550</v>
      </c>
      <c r="M100" s="2" t="s">
        <v>5551</v>
      </c>
      <c r="N100" s="2" t="s">
        <v>5552</v>
      </c>
      <c r="O100" s="2" t="s">
        <v>5553</v>
      </c>
    </row>
    <row r="101">
      <c r="A101" s="2">
        <v>39733.0</v>
      </c>
      <c r="B101" s="1">
        <v>7.057437897</v>
      </c>
      <c r="C101" s="1">
        <v>31.9</v>
      </c>
      <c r="D101" s="1">
        <v>28.33016357</v>
      </c>
      <c r="E101" s="1">
        <v>0.009737814602</v>
      </c>
      <c r="F101" s="1">
        <v>24.28292942</v>
      </c>
      <c r="G101" s="1">
        <v>0.0</v>
      </c>
      <c r="H101" s="2" t="s">
        <v>5554</v>
      </c>
      <c r="I101" s="2" t="s">
        <v>5555</v>
      </c>
      <c r="J101" s="2" t="s">
        <v>5556</v>
      </c>
      <c r="K101" s="2" t="s">
        <v>5557</v>
      </c>
      <c r="L101" s="2" t="s">
        <v>5558</v>
      </c>
      <c r="M101" s="2" t="s">
        <v>5559</v>
      </c>
      <c r="N101" s="2" t="s">
        <v>5560</v>
      </c>
      <c r="O101" s="2" t="s">
        <v>5561</v>
      </c>
    </row>
    <row r="102">
      <c r="A102" s="2">
        <v>39749.0</v>
      </c>
      <c r="B102" s="1">
        <v>3.592724609</v>
      </c>
      <c r="C102" s="1">
        <v>16.2</v>
      </c>
      <c r="D102" s="1">
        <v>25.54208527</v>
      </c>
      <c r="E102" s="1">
        <v>0.007933199406</v>
      </c>
      <c r="F102" s="1">
        <v>19.59573388</v>
      </c>
      <c r="G102" s="1">
        <v>0.0</v>
      </c>
      <c r="H102" s="2" t="s">
        <v>5562</v>
      </c>
      <c r="I102" s="2" t="s">
        <v>5563</v>
      </c>
      <c r="J102" s="2" t="s">
        <v>5564</v>
      </c>
      <c r="K102" s="2" t="s">
        <v>5565</v>
      </c>
      <c r="L102" s="2" t="s">
        <v>5566</v>
      </c>
      <c r="M102" s="2" t="s">
        <v>5567</v>
      </c>
      <c r="N102" s="2" t="s">
        <v>5568</v>
      </c>
      <c r="O102" s="2" t="s">
        <v>5569</v>
      </c>
    </row>
    <row r="103">
      <c r="A103" s="2">
        <v>39765.0</v>
      </c>
      <c r="B103" s="1">
        <v>0.0</v>
      </c>
      <c r="C103" s="1">
        <v>27.0</v>
      </c>
      <c r="D103" s="1">
        <v>24.81896362</v>
      </c>
      <c r="E103" s="1">
        <v>0.00821300759</v>
      </c>
      <c r="F103" s="1">
        <v>19.02238584</v>
      </c>
      <c r="G103" s="1">
        <v>0.0</v>
      </c>
      <c r="H103" s="2" t="s">
        <v>5570</v>
      </c>
      <c r="I103" s="2" t="s">
        <v>5571</v>
      </c>
      <c r="J103" s="2" t="s">
        <v>5572</v>
      </c>
      <c r="K103" s="2" t="s">
        <v>5573</v>
      </c>
      <c r="L103" s="2" t="s">
        <v>5574</v>
      </c>
      <c r="M103" s="2" t="s">
        <v>5575</v>
      </c>
      <c r="N103" s="2" t="s">
        <v>5576</v>
      </c>
      <c r="O103" s="2" t="s">
        <v>5577</v>
      </c>
    </row>
    <row r="104">
      <c r="A104" s="2">
        <v>39797.0</v>
      </c>
      <c r="B104" s="1">
        <v>2.007419777</v>
      </c>
      <c r="C104" s="1">
        <v>29.8</v>
      </c>
      <c r="D104" s="1">
        <v>24.14022217</v>
      </c>
      <c r="E104" s="1">
        <v>0.00680813496</v>
      </c>
      <c r="F104" s="1">
        <v>16.37600589</v>
      </c>
      <c r="G104" s="1">
        <v>0.0</v>
      </c>
      <c r="H104" s="2" t="s">
        <v>5578</v>
      </c>
      <c r="I104" s="2" t="s">
        <v>5579</v>
      </c>
      <c r="J104" s="2" t="s">
        <v>5580</v>
      </c>
      <c r="K104" s="2" t="s">
        <v>5581</v>
      </c>
      <c r="L104" s="2" t="s">
        <v>5582</v>
      </c>
      <c r="M104" s="2" t="s">
        <v>5583</v>
      </c>
      <c r="N104" s="2" t="s">
        <v>5584</v>
      </c>
      <c r="O104" s="2" t="s">
        <v>5585</v>
      </c>
    </row>
    <row r="105">
      <c r="A105" s="2">
        <v>39813.0</v>
      </c>
      <c r="B105" s="1">
        <v>1.612137413</v>
      </c>
      <c r="C105" s="1">
        <v>38.1</v>
      </c>
      <c r="D105" s="1">
        <v>20.32129822</v>
      </c>
      <c r="E105" s="1">
        <v>0.005396436376</v>
      </c>
      <c r="F105" s="1">
        <v>15.45232534</v>
      </c>
      <c r="G105" s="1">
        <v>0.0</v>
      </c>
      <c r="H105" s="2" t="s">
        <v>5586</v>
      </c>
      <c r="I105" s="2" t="s">
        <v>5587</v>
      </c>
      <c r="J105" s="2" t="s">
        <v>5588</v>
      </c>
      <c r="K105" s="2" t="s">
        <v>5589</v>
      </c>
      <c r="L105" s="2" t="s">
        <v>5590</v>
      </c>
      <c r="M105" s="2" t="s">
        <v>5591</v>
      </c>
      <c r="N105" s="2" t="s">
        <v>5592</v>
      </c>
      <c r="O105" s="2" t="s">
        <v>5593</v>
      </c>
    </row>
    <row r="106">
      <c r="A106" s="2">
        <v>39845.0</v>
      </c>
      <c r="B106" s="1">
        <v>1.537773228</v>
      </c>
      <c r="C106" s="1">
        <v>63.1</v>
      </c>
      <c r="D106" s="1">
        <v>22.36972198</v>
      </c>
      <c r="E106" s="1">
        <v>0.004853559134</v>
      </c>
      <c r="F106" s="1">
        <v>14.43832731</v>
      </c>
      <c r="G106" s="1">
        <v>0.0</v>
      </c>
      <c r="H106" s="2" t="s">
        <v>5594</v>
      </c>
      <c r="I106" s="2" t="s">
        <v>5595</v>
      </c>
      <c r="J106" s="2" t="s">
        <v>5596</v>
      </c>
      <c r="K106" s="2" t="s">
        <v>5597</v>
      </c>
      <c r="L106" s="2" t="s">
        <v>5598</v>
      </c>
      <c r="M106" s="2" t="s">
        <v>5599</v>
      </c>
      <c r="N106" s="2" t="s">
        <v>5600</v>
      </c>
      <c r="O106" s="2" t="s">
        <v>5601</v>
      </c>
    </row>
    <row r="107">
      <c r="A107" s="2">
        <v>39861.0</v>
      </c>
      <c r="B107" s="1">
        <v>1.537773228</v>
      </c>
      <c r="C107" s="1">
        <v>49.6</v>
      </c>
      <c r="D107" s="1">
        <v>26.57420502</v>
      </c>
      <c r="E107" s="1">
        <v>0.004744215752</v>
      </c>
      <c r="F107" s="1">
        <v>14.17771375</v>
      </c>
      <c r="G107" s="1">
        <v>0.0</v>
      </c>
      <c r="H107" s="2" t="s">
        <v>5602</v>
      </c>
      <c r="I107" s="2" t="s">
        <v>5603</v>
      </c>
      <c r="J107" s="2" t="s">
        <v>5604</v>
      </c>
      <c r="K107" s="2" t="s">
        <v>5605</v>
      </c>
      <c r="L107" s="2" t="s">
        <v>5606</v>
      </c>
      <c r="M107" s="2" t="s">
        <v>5607</v>
      </c>
      <c r="N107" s="2" t="s">
        <v>5608</v>
      </c>
      <c r="O107" s="2" t="s">
        <v>5609</v>
      </c>
    </row>
    <row r="108">
      <c r="A108" s="2">
        <v>39877.0</v>
      </c>
      <c r="B108" s="1">
        <v>0.9731626511</v>
      </c>
      <c r="C108" s="1">
        <v>0.0</v>
      </c>
      <c r="D108" s="1">
        <v>27.22687302</v>
      </c>
      <c r="E108" s="1">
        <v>0.004265200318</v>
      </c>
      <c r="F108" s="1">
        <v>14.03308034</v>
      </c>
      <c r="G108" s="1">
        <v>0.0</v>
      </c>
      <c r="H108" s="2" t="s">
        <v>5610</v>
      </c>
      <c r="I108" s="2" t="s">
        <v>5611</v>
      </c>
      <c r="J108" s="2" t="s">
        <v>5612</v>
      </c>
      <c r="K108" s="2" t="s">
        <v>5613</v>
      </c>
      <c r="L108" s="2" t="s">
        <v>5614</v>
      </c>
      <c r="M108" s="2" t="s">
        <v>5615</v>
      </c>
      <c r="N108" s="2" t="s">
        <v>5616</v>
      </c>
      <c r="O108" s="2" t="s">
        <v>5617</v>
      </c>
    </row>
    <row r="109">
      <c r="A109" s="2">
        <v>39893.0</v>
      </c>
      <c r="B109" s="1">
        <v>0.4923350334</v>
      </c>
      <c r="C109" s="1">
        <v>0.0</v>
      </c>
      <c r="D109" s="1">
        <v>29.68378983</v>
      </c>
      <c r="E109" s="1">
        <v>0.006395946431</v>
      </c>
      <c r="F109" s="1">
        <v>13.96388519</v>
      </c>
      <c r="G109" s="1">
        <v>0.0</v>
      </c>
      <c r="H109" s="2" t="s">
        <v>5618</v>
      </c>
      <c r="I109" s="2" t="s">
        <v>5619</v>
      </c>
      <c r="J109" s="2" t="s">
        <v>5620</v>
      </c>
      <c r="K109" s="2" t="s">
        <v>5621</v>
      </c>
      <c r="L109" s="2" t="s">
        <v>5622</v>
      </c>
      <c r="M109" s="2" t="s">
        <v>5623</v>
      </c>
      <c r="N109" s="2" t="s">
        <v>5624</v>
      </c>
      <c r="O109" s="2" t="s">
        <v>5625</v>
      </c>
    </row>
    <row r="110">
      <c r="A110" s="2">
        <v>39909.0</v>
      </c>
      <c r="B110" s="1">
        <v>0.3634272814</v>
      </c>
      <c r="C110" s="1">
        <v>0.0</v>
      </c>
      <c r="D110" s="1">
        <v>31.03336105</v>
      </c>
      <c r="E110" s="1">
        <v>0.005074823479</v>
      </c>
      <c r="F110" s="1">
        <v>13.9432956</v>
      </c>
      <c r="G110" s="1">
        <v>0.0</v>
      </c>
      <c r="H110" s="2" t="s">
        <v>5626</v>
      </c>
      <c r="I110" s="2" t="s">
        <v>5627</v>
      </c>
      <c r="J110" s="2" t="s">
        <v>5628</v>
      </c>
      <c r="K110" s="2" t="s">
        <v>5629</v>
      </c>
      <c r="L110" s="2" t="s">
        <v>5630</v>
      </c>
      <c r="M110" s="2" t="s">
        <v>5631</v>
      </c>
      <c r="N110" s="2" t="s">
        <v>5632</v>
      </c>
      <c r="O110" s="2" t="s">
        <v>5633</v>
      </c>
    </row>
    <row r="111">
      <c r="A111" s="2">
        <v>39925.0</v>
      </c>
      <c r="B111" s="1">
        <v>0.4835834026</v>
      </c>
      <c r="C111" s="1">
        <v>0.0</v>
      </c>
      <c r="D111" s="1">
        <v>33.66414032</v>
      </c>
      <c r="E111" s="1">
        <v>0.004047527735</v>
      </c>
      <c r="F111" s="1">
        <v>13.90881479</v>
      </c>
      <c r="G111" s="1">
        <v>0.0</v>
      </c>
      <c r="H111" s="2" t="s">
        <v>5634</v>
      </c>
      <c r="I111" s="2" t="s">
        <v>5635</v>
      </c>
      <c r="J111" s="2" t="s">
        <v>5636</v>
      </c>
      <c r="K111" s="2" t="s">
        <v>5637</v>
      </c>
      <c r="L111" s="2" t="s">
        <v>5638</v>
      </c>
      <c r="M111" s="2" t="s">
        <v>5639</v>
      </c>
      <c r="N111" s="2" t="s">
        <v>5640</v>
      </c>
      <c r="O111" s="2" t="s">
        <v>5641</v>
      </c>
    </row>
    <row r="112">
      <c r="A112" s="2">
        <v>39941.0</v>
      </c>
      <c r="B112" s="1">
        <v>0.0</v>
      </c>
      <c r="C112" s="1">
        <v>0.0</v>
      </c>
      <c r="D112" s="1">
        <v>34.24810944</v>
      </c>
      <c r="E112" s="1">
        <v>0.01087604847</v>
      </c>
      <c r="F112" s="1">
        <v>13.88836145</v>
      </c>
      <c r="G112" s="1">
        <v>0.0</v>
      </c>
      <c r="H112" s="2" t="s">
        <v>1798</v>
      </c>
      <c r="I112" s="2" t="s">
        <v>1798</v>
      </c>
      <c r="J112" s="2" t="s">
        <v>1798</v>
      </c>
      <c r="K112" s="2" t="s">
        <v>1798</v>
      </c>
      <c r="L112" s="2" t="s">
        <v>1798</v>
      </c>
      <c r="M112" s="2" t="s">
        <v>1798</v>
      </c>
      <c r="N112" s="2" t="s">
        <v>1798</v>
      </c>
      <c r="O112" s="2" t="s">
        <v>1798</v>
      </c>
    </row>
    <row r="113">
      <c r="A113" s="2">
        <v>39957.0</v>
      </c>
      <c r="B113" s="1">
        <v>0.0</v>
      </c>
      <c r="C113" s="1">
        <v>0.0</v>
      </c>
      <c r="D113" s="1">
        <v>34.93179855</v>
      </c>
      <c r="E113" s="1">
        <v>0.01264669921</v>
      </c>
      <c r="F113" s="1">
        <v>13.94261217</v>
      </c>
      <c r="G113" s="1">
        <v>0.0</v>
      </c>
      <c r="H113" s="2" t="s">
        <v>1798</v>
      </c>
      <c r="I113" s="2" t="s">
        <v>1798</v>
      </c>
      <c r="J113" s="2" t="s">
        <v>1798</v>
      </c>
      <c r="K113" s="2" t="s">
        <v>1798</v>
      </c>
      <c r="L113" s="2" t="s">
        <v>1798</v>
      </c>
      <c r="M113" s="2" t="s">
        <v>1798</v>
      </c>
      <c r="N113" s="2" t="s">
        <v>1798</v>
      </c>
      <c r="O113" s="2" t="s">
        <v>1798</v>
      </c>
    </row>
    <row r="114">
      <c r="A114" s="2">
        <v>39973.0</v>
      </c>
      <c r="B114" s="1">
        <v>1.013924408</v>
      </c>
      <c r="C114" s="1">
        <v>0.0</v>
      </c>
      <c r="D114" s="1">
        <v>34.43792114</v>
      </c>
      <c r="E114" s="1">
        <v>0.01439757994</v>
      </c>
      <c r="F114" s="1">
        <v>14.36278141</v>
      </c>
      <c r="G114" s="1">
        <v>0.0</v>
      </c>
      <c r="H114" s="2" t="s">
        <v>5642</v>
      </c>
      <c r="I114" s="2" t="s">
        <v>5643</v>
      </c>
      <c r="J114" s="2" t="s">
        <v>5644</v>
      </c>
      <c r="K114" s="2" t="s">
        <v>5645</v>
      </c>
      <c r="L114" s="2" t="s">
        <v>5646</v>
      </c>
      <c r="M114" s="2" t="s">
        <v>5647</v>
      </c>
      <c r="N114" s="2" t="s">
        <v>5648</v>
      </c>
      <c r="O114" s="2" t="s">
        <v>5649</v>
      </c>
    </row>
    <row r="115">
      <c r="A115" s="2">
        <v>39989.0</v>
      </c>
      <c r="B115" s="1">
        <v>0.0</v>
      </c>
      <c r="C115" s="1">
        <v>0.0</v>
      </c>
      <c r="D115" s="1">
        <v>31.57851944</v>
      </c>
      <c r="E115" s="1">
        <v>0.01786852092</v>
      </c>
      <c r="F115" s="1">
        <v>24.50610113</v>
      </c>
      <c r="G115" s="1">
        <v>29.9490239</v>
      </c>
      <c r="H115" s="2" t="s">
        <v>1798</v>
      </c>
      <c r="I115" s="2" t="s">
        <v>1798</v>
      </c>
      <c r="J115" s="2" t="s">
        <v>1798</v>
      </c>
      <c r="K115" s="2" t="s">
        <v>1798</v>
      </c>
      <c r="L115" s="2" t="s">
        <v>1798</v>
      </c>
      <c r="M115" s="2" t="s">
        <v>1798</v>
      </c>
      <c r="N115" s="2" t="s">
        <v>1798</v>
      </c>
      <c r="O115" s="2" t="s">
        <v>1798</v>
      </c>
    </row>
    <row r="116">
      <c r="A116" s="2">
        <v>40069.0</v>
      </c>
      <c r="B116" s="1">
        <v>15.52425537</v>
      </c>
      <c r="C116" s="1">
        <v>0.0</v>
      </c>
      <c r="D116" s="1">
        <v>29.07202682</v>
      </c>
      <c r="E116" s="1">
        <v>0.01510614762</v>
      </c>
      <c r="F116" s="1">
        <v>33.60015059</v>
      </c>
      <c r="G116" s="1">
        <v>0.0</v>
      </c>
      <c r="H116" s="2" t="s">
        <v>5650</v>
      </c>
      <c r="I116" s="2" t="s">
        <v>5651</v>
      </c>
      <c r="J116" s="2" t="s">
        <v>5652</v>
      </c>
      <c r="K116" s="2" t="s">
        <v>5653</v>
      </c>
      <c r="L116" s="2" t="s">
        <v>5654</v>
      </c>
      <c r="M116" s="2" t="s">
        <v>5655</v>
      </c>
      <c r="N116" s="2" t="s">
        <v>5656</v>
      </c>
      <c r="O116" s="2" t="s">
        <v>5657</v>
      </c>
    </row>
    <row r="117">
      <c r="A117" s="2">
        <v>40101.0</v>
      </c>
      <c r="B117" s="1">
        <v>3.592724609</v>
      </c>
      <c r="C117" s="1">
        <v>0.0</v>
      </c>
      <c r="D117" s="1">
        <v>25.93463669</v>
      </c>
      <c r="E117" s="1">
        <v>0.007441808353</v>
      </c>
      <c r="F117" s="1">
        <v>22.09137964</v>
      </c>
      <c r="G117" s="1">
        <v>0.0</v>
      </c>
      <c r="H117" s="2" t="s">
        <v>5658</v>
      </c>
      <c r="I117" s="2" t="s">
        <v>5659</v>
      </c>
      <c r="J117" s="2" t="s">
        <v>5660</v>
      </c>
      <c r="K117" s="2" t="s">
        <v>5661</v>
      </c>
      <c r="L117" s="2" t="s">
        <v>5662</v>
      </c>
      <c r="M117" s="2" t="s">
        <v>5663</v>
      </c>
      <c r="N117" s="2" t="s">
        <v>5664</v>
      </c>
      <c r="O117" s="2" t="s">
        <v>5665</v>
      </c>
    </row>
    <row r="118">
      <c r="A118" s="2">
        <v>40117.0</v>
      </c>
      <c r="B118" s="1">
        <v>2.881533051</v>
      </c>
      <c r="C118" s="1">
        <v>0.0</v>
      </c>
      <c r="D118" s="1">
        <v>26.13416061</v>
      </c>
      <c r="E118" s="1">
        <v>0.005514207587</v>
      </c>
      <c r="F118" s="1">
        <v>18.75532484</v>
      </c>
      <c r="G118" s="1">
        <v>0.0</v>
      </c>
      <c r="H118" s="2" t="s">
        <v>5666</v>
      </c>
      <c r="I118" s="2" t="s">
        <v>5667</v>
      </c>
      <c r="J118" s="2" t="s">
        <v>5668</v>
      </c>
      <c r="K118" s="2" t="s">
        <v>5669</v>
      </c>
      <c r="L118" s="2" t="s">
        <v>5670</v>
      </c>
      <c r="M118" s="2" t="s">
        <v>5671</v>
      </c>
      <c r="N118" s="2" t="s">
        <v>5672</v>
      </c>
      <c r="O118" s="2" t="s">
        <v>5673</v>
      </c>
    </row>
    <row r="119">
      <c r="A119" s="2">
        <v>40133.0</v>
      </c>
      <c r="B119" s="1">
        <v>3.879238892</v>
      </c>
      <c r="C119" s="1">
        <v>0.0</v>
      </c>
      <c r="D119" s="1">
        <v>22.71194992</v>
      </c>
      <c r="E119" s="1">
        <v>0.008327317948</v>
      </c>
      <c r="F119" s="1">
        <v>20.36143208</v>
      </c>
      <c r="G119" s="1">
        <v>0.0</v>
      </c>
      <c r="H119" s="2" t="s">
        <v>5674</v>
      </c>
      <c r="I119" s="2" t="s">
        <v>5675</v>
      </c>
      <c r="J119" s="2" t="s">
        <v>5676</v>
      </c>
      <c r="K119" s="2" t="s">
        <v>5677</v>
      </c>
      <c r="L119" s="2" t="s">
        <v>5678</v>
      </c>
      <c r="M119" s="2" t="s">
        <v>5679</v>
      </c>
      <c r="N119" s="2" t="s">
        <v>5680</v>
      </c>
      <c r="O119" s="2" t="s">
        <v>5681</v>
      </c>
    </row>
    <row r="120">
      <c r="A120" s="2">
        <v>40165.0</v>
      </c>
      <c r="B120" s="1">
        <v>1.886956978</v>
      </c>
      <c r="C120" s="1">
        <v>0.0</v>
      </c>
      <c r="D120" s="1">
        <v>22.8601738</v>
      </c>
      <c r="E120" s="1">
        <v>0.007690484752</v>
      </c>
      <c r="F120" s="1">
        <v>16.03777003</v>
      </c>
      <c r="G120" s="1">
        <v>0.0</v>
      </c>
      <c r="H120" s="2" t="s">
        <v>5682</v>
      </c>
      <c r="I120" s="2" t="s">
        <v>5683</v>
      </c>
      <c r="J120" s="2" t="s">
        <v>5684</v>
      </c>
      <c r="K120" s="2" t="s">
        <v>5685</v>
      </c>
      <c r="L120" s="2" t="s">
        <v>5686</v>
      </c>
      <c r="M120" s="2" t="s">
        <v>5687</v>
      </c>
      <c r="N120" s="2" t="s">
        <v>5688</v>
      </c>
      <c r="O120" s="2" t="s">
        <v>5689</v>
      </c>
    </row>
    <row r="121">
      <c r="H121" s="2"/>
      <c r="I121" s="2"/>
      <c r="J121" s="2"/>
      <c r="K121" s="2"/>
      <c r="L121" s="2"/>
      <c r="M121" s="2"/>
      <c r="N121" s="2"/>
      <c r="O121" s="2"/>
    </row>
    <row r="122">
      <c r="H122" s="2"/>
      <c r="I122" s="2"/>
      <c r="J122" s="2"/>
      <c r="K122" s="2"/>
      <c r="L122" s="2"/>
      <c r="M122" s="2"/>
      <c r="N122" s="2"/>
      <c r="O122" s="2"/>
    </row>
    <row r="123">
      <c r="H123" s="2"/>
      <c r="I123" s="2"/>
      <c r="J123" s="2"/>
      <c r="K123" s="2"/>
      <c r="L123" s="2"/>
      <c r="M123" s="2"/>
      <c r="N123" s="2"/>
      <c r="O123" s="2"/>
    </row>
    <row r="124">
      <c r="H124" s="2"/>
      <c r="I124" s="2"/>
      <c r="J124" s="2"/>
      <c r="K124" s="2"/>
      <c r="L124" s="2"/>
      <c r="M124" s="2"/>
      <c r="N124" s="2"/>
      <c r="O124" s="2"/>
    </row>
    <row r="125">
      <c r="H125" s="2"/>
      <c r="I125" s="2"/>
      <c r="J125" s="2"/>
      <c r="K125" s="2"/>
      <c r="L125" s="2"/>
      <c r="M125" s="2"/>
      <c r="N125" s="2"/>
      <c r="O125" s="2"/>
    </row>
    <row r="126">
      <c r="H126" s="2"/>
      <c r="I126" s="2"/>
      <c r="J126" s="2"/>
      <c r="K126" s="2"/>
      <c r="L126" s="2"/>
      <c r="M126" s="2"/>
      <c r="N126" s="2"/>
      <c r="O126" s="2"/>
    </row>
    <row r="127">
      <c r="H127" s="2"/>
      <c r="I127" s="2"/>
      <c r="J127" s="2"/>
      <c r="K127" s="2"/>
      <c r="L127" s="2"/>
      <c r="M127" s="2"/>
      <c r="N127" s="2"/>
      <c r="O127" s="2"/>
    </row>
    <row r="128">
      <c r="H128" s="2"/>
      <c r="I128" s="2"/>
      <c r="J128" s="2"/>
      <c r="K128" s="2"/>
      <c r="L128" s="2"/>
      <c r="M128" s="2"/>
      <c r="N128" s="2"/>
      <c r="O128" s="2"/>
    </row>
    <row r="129">
      <c r="H129" s="2"/>
      <c r="I129" s="2"/>
      <c r="J129" s="2"/>
      <c r="K129" s="2"/>
      <c r="L129" s="2"/>
      <c r="M129" s="2"/>
      <c r="N129" s="2"/>
      <c r="O129" s="2"/>
    </row>
    <row r="130">
      <c r="H130" s="2"/>
      <c r="I130" s="2"/>
      <c r="J130" s="2"/>
      <c r="K130" s="2"/>
      <c r="L130" s="2"/>
      <c r="M130" s="2"/>
      <c r="N130" s="2"/>
      <c r="O130" s="2"/>
    </row>
    <row r="131">
      <c r="H131" s="2"/>
      <c r="I131" s="2"/>
      <c r="J131" s="2"/>
      <c r="K131" s="2"/>
      <c r="L131" s="2"/>
      <c r="M131" s="2"/>
      <c r="N131" s="2"/>
      <c r="O131" s="2"/>
    </row>
    <row r="132">
      <c r="H132" s="2"/>
      <c r="I132" s="2"/>
      <c r="J132" s="2"/>
      <c r="K132" s="2"/>
      <c r="L132" s="2"/>
      <c r="M132" s="2"/>
      <c r="N132" s="2"/>
      <c r="O132" s="2"/>
    </row>
    <row r="133">
      <c r="H133" s="2"/>
      <c r="I133" s="2"/>
      <c r="J133" s="2"/>
      <c r="K133" s="2"/>
      <c r="L133" s="2"/>
      <c r="M133" s="2"/>
      <c r="N133" s="2"/>
      <c r="O133" s="2"/>
    </row>
    <row r="134">
      <c r="H134" s="2"/>
      <c r="I134" s="2"/>
      <c r="J134" s="2"/>
      <c r="K134" s="2"/>
      <c r="L134" s="2"/>
      <c r="M134" s="2"/>
      <c r="N134" s="2"/>
      <c r="O134" s="2"/>
    </row>
    <row r="135">
      <c r="H135" s="2"/>
      <c r="I135" s="2"/>
      <c r="J135" s="2"/>
      <c r="K135" s="2"/>
      <c r="L135" s="2"/>
      <c r="M135" s="2"/>
      <c r="N135" s="2"/>
      <c r="O135" s="2"/>
    </row>
    <row r="136">
      <c r="H136" s="2"/>
      <c r="I136" s="2"/>
      <c r="J136" s="2"/>
      <c r="K136" s="2"/>
      <c r="L136" s="2"/>
      <c r="M136" s="2"/>
      <c r="N136" s="2"/>
      <c r="O136" s="2"/>
    </row>
    <row r="137">
      <c r="H137" s="2"/>
      <c r="I137" s="2"/>
      <c r="J137" s="2"/>
      <c r="K137" s="2"/>
      <c r="L137" s="2"/>
      <c r="M137" s="2"/>
      <c r="N137" s="2"/>
      <c r="O137" s="2"/>
    </row>
    <row r="138">
      <c r="H138" s="2"/>
      <c r="I138" s="2"/>
      <c r="J138" s="2"/>
      <c r="K138" s="2"/>
      <c r="L138" s="2"/>
      <c r="M138" s="2"/>
      <c r="N138" s="2"/>
      <c r="O138" s="2"/>
    </row>
    <row r="139">
      <c r="H139" s="2"/>
      <c r="I139" s="2"/>
      <c r="J139" s="2"/>
      <c r="K139" s="2"/>
      <c r="L139" s="2"/>
      <c r="M139" s="2"/>
      <c r="N139" s="2"/>
      <c r="O139" s="2"/>
    </row>
    <row r="140">
      <c r="H140" s="2"/>
      <c r="I140" s="2"/>
      <c r="J140" s="2"/>
      <c r="K140" s="2"/>
      <c r="L140" s="2"/>
      <c r="M140" s="2"/>
      <c r="N140" s="2"/>
      <c r="O140" s="2"/>
    </row>
    <row r="141">
      <c r="H141" s="2"/>
      <c r="I141" s="2"/>
      <c r="J141" s="2"/>
      <c r="K141" s="2"/>
      <c r="L141" s="2"/>
      <c r="M141" s="2"/>
      <c r="N141" s="2"/>
      <c r="O141" s="2"/>
    </row>
    <row r="142">
      <c r="H142" s="2"/>
      <c r="I142" s="2"/>
      <c r="J142" s="2"/>
      <c r="K142" s="2"/>
      <c r="L142" s="2"/>
      <c r="M142" s="2"/>
      <c r="N142" s="2"/>
      <c r="O142" s="2"/>
    </row>
    <row r="143">
      <c r="H143" s="2"/>
      <c r="I143" s="2"/>
      <c r="J143" s="2"/>
      <c r="K143" s="2"/>
      <c r="L143" s="2"/>
      <c r="M143" s="2"/>
      <c r="N143" s="2"/>
      <c r="O143" s="2"/>
    </row>
    <row r="144">
      <c r="H144" s="2"/>
      <c r="I144" s="2"/>
      <c r="J144" s="2"/>
      <c r="K144" s="2"/>
      <c r="L144" s="2"/>
      <c r="M144" s="2"/>
      <c r="N144" s="2"/>
      <c r="O144" s="2"/>
    </row>
    <row r="145">
      <c r="H145" s="2"/>
      <c r="I145" s="2"/>
      <c r="J145" s="2"/>
      <c r="K145" s="2"/>
      <c r="L145" s="2"/>
      <c r="M145" s="2"/>
      <c r="N145" s="2"/>
      <c r="O145" s="2"/>
    </row>
    <row r="146">
      <c r="H146" s="2"/>
      <c r="I146" s="2"/>
      <c r="J146" s="2"/>
      <c r="K146" s="2"/>
      <c r="L146" s="2"/>
      <c r="M146" s="2"/>
      <c r="N146" s="2"/>
      <c r="O146" s="2"/>
    </row>
    <row r="147">
      <c r="H147" s="2"/>
      <c r="I147" s="2"/>
      <c r="J147" s="2"/>
      <c r="K147" s="2"/>
      <c r="L147" s="2"/>
      <c r="M147" s="2"/>
      <c r="N147" s="2"/>
      <c r="O147" s="2"/>
    </row>
    <row r="148">
      <c r="H148" s="2"/>
      <c r="I148" s="2"/>
      <c r="J148" s="2"/>
      <c r="K148" s="2"/>
      <c r="L148" s="2"/>
      <c r="M148" s="2"/>
      <c r="N148" s="2"/>
      <c r="O148" s="2"/>
    </row>
    <row r="149">
      <c r="H149" s="2"/>
      <c r="I149" s="2"/>
      <c r="J149" s="2"/>
      <c r="K149" s="2"/>
      <c r="L149" s="2"/>
      <c r="M149" s="2"/>
      <c r="N149" s="2"/>
      <c r="O149" s="2"/>
    </row>
    <row r="150">
      <c r="H150" s="2"/>
      <c r="I150" s="2"/>
      <c r="J150" s="2"/>
      <c r="K150" s="2"/>
      <c r="L150" s="2"/>
      <c r="M150" s="2"/>
      <c r="N150" s="2"/>
      <c r="O150" s="2"/>
    </row>
    <row r="151">
      <c r="H151" s="2"/>
      <c r="I151" s="2"/>
      <c r="J151" s="2"/>
      <c r="K151" s="2"/>
      <c r="L151" s="2"/>
      <c r="M151" s="2"/>
      <c r="N151" s="2"/>
      <c r="O151" s="2"/>
    </row>
    <row r="152">
      <c r="H152" s="2"/>
      <c r="I152" s="2"/>
      <c r="J152" s="2"/>
      <c r="K152" s="2"/>
      <c r="L152" s="2"/>
      <c r="M152" s="2"/>
      <c r="N152" s="2"/>
      <c r="O152" s="2"/>
    </row>
    <row r="153">
      <c r="H153" s="2"/>
      <c r="I153" s="2"/>
      <c r="J153" s="2"/>
      <c r="K153" s="2"/>
      <c r="L153" s="2"/>
      <c r="M153" s="2"/>
      <c r="N153" s="2"/>
      <c r="O153" s="2"/>
    </row>
    <row r="154">
      <c r="H154" s="2"/>
      <c r="I154" s="2"/>
      <c r="J154" s="2"/>
      <c r="K154" s="2"/>
      <c r="L154" s="2"/>
      <c r="M154" s="2"/>
      <c r="N154" s="2"/>
      <c r="O154" s="2"/>
    </row>
    <row r="155">
      <c r="H155" s="2"/>
      <c r="I155" s="2"/>
      <c r="J155" s="2"/>
      <c r="K155" s="2"/>
      <c r="L155" s="2"/>
      <c r="M155" s="2"/>
      <c r="N155" s="2"/>
      <c r="O155" s="2"/>
    </row>
    <row r="156">
      <c r="H156" s="2"/>
      <c r="I156" s="2"/>
      <c r="J156" s="2"/>
      <c r="K156" s="2"/>
      <c r="L156" s="2"/>
      <c r="M156" s="2"/>
      <c r="N156" s="2"/>
      <c r="O156" s="2"/>
    </row>
    <row r="157">
      <c r="H157" s="2"/>
      <c r="I157" s="2"/>
      <c r="J157" s="2"/>
      <c r="K157" s="2"/>
      <c r="L157" s="2"/>
      <c r="M157" s="2"/>
      <c r="N157" s="2"/>
      <c r="O157" s="2"/>
    </row>
    <row r="158">
      <c r="H158" s="2"/>
      <c r="I158" s="2"/>
      <c r="J158" s="2"/>
      <c r="K158" s="2"/>
      <c r="L158" s="2"/>
      <c r="M158" s="2"/>
      <c r="N158" s="2"/>
      <c r="O158" s="2"/>
    </row>
    <row r="159">
      <c r="H159" s="2"/>
      <c r="I159" s="2"/>
      <c r="J159" s="2"/>
      <c r="K159" s="2"/>
      <c r="L159" s="2"/>
      <c r="M159" s="2"/>
      <c r="N159" s="2"/>
      <c r="O159" s="2"/>
    </row>
    <row r="160">
      <c r="H160" s="2"/>
      <c r="I160" s="2"/>
      <c r="J160" s="2"/>
      <c r="K160" s="2"/>
      <c r="L160" s="2"/>
      <c r="M160" s="2"/>
      <c r="N160" s="2"/>
      <c r="O160" s="2"/>
    </row>
    <row r="161">
      <c r="H161" s="2"/>
      <c r="I161" s="2"/>
      <c r="J161" s="2"/>
      <c r="K161" s="2"/>
      <c r="L161" s="2"/>
      <c r="M161" s="2"/>
      <c r="N161" s="2"/>
      <c r="O161" s="2"/>
    </row>
    <row r="162">
      <c r="H162" s="2"/>
      <c r="I162" s="2"/>
      <c r="J162" s="2"/>
      <c r="K162" s="2"/>
      <c r="L162" s="2"/>
      <c r="M162" s="2"/>
      <c r="N162" s="2"/>
      <c r="O162" s="2"/>
    </row>
    <row r="163">
      <c r="H163" s="2"/>
      <c r="I163" s="2"/>
      <c r="J163" s="2"/>
      <c r="K163" s="2"/>
      <c r="L163" s="2"/>
      <c r="M163" s="2"/>
      <c r="N163" s="2"/>
      <c r="O163" s="2"/>
    </row>
    <row r="164">
      <c r="H164" s="2"/>
      <c r="I164" s="2"/>
      <c r="J164" s="2"/>
      <c r="K164" s="2"/>
      <c r="L164" s="2"/>
      <c r="M164" s="2"/>
      <c r="N164" s="2"/>
      <c r="O164" s="2"/>
    </row>
    <row r="165">
      <c r="H165" s="2"/>
      <c r="I165" s="2"/>
      <c r="J165" s="2"/>
      <c r="K165" s="2"/>
      <c r="L165" s="2"/>
      <c r="M165" s="2"/>
      <c r="N165" s="2"/>
      <c r="O165" s="2"/>
    </row>
    <row r="166">
      <c r="H166" s="2"/>
      <c r="I166" s="2"/>
      <c r="J166" s="2"/>
      <c r="K166" s="2"/>
      <c r="L166" s="2"/>
      <c r="M166" s="2"/>
      <c r="N166" s="2"/>
      <c r="O166" s="2"/>
    </row>
    <row r="167">
      <c r="H167" s="2"/>
      <c r="I167" s="2"/>
      <c r="J167" s="2"/>
      <c r="K167" s="2"/>
      <c r="L167" s="2"/>
      <c r="M167" s="2"/>
      <c r="N167" s="2"/>
      <c r="O167" s="2"/>
    </row>
    <row r="168">
      <c r="H168" s="2"/>
      <c r="I168" s="2"/>
      <c r="J168" s="2"/>
      <c r="K168" s="2"/>
      <c r="L168" s="2"/>
      <c r="M168" s="2"/>
      <c r="N168" s="2"/>
      <c r="O168" s="2"/>
    </row>
    <row r="169">
      <c r="H169" s="2"/>
      <c r="I169" s="2"/>
      <c r="J169" s="2"/>
      <c r="K169" s="2"/>
      <c r="L169" s="2"/>
      <c r="M169" s="2"/>
      <c r="N169" s="2"/>
      <c r="O169" s="2"/>
    </row>
    <row r="170">
      <c r="H170" s="2"/>
      <c r="I170" s="2"/>
      <c r="J170" s="2"/>
      <c r="K170" s="2"/>
      <c r="L170" s="2"/>
      <c r="M170" s="2"/>
      <c r="N170" s="2"/>
      <c r="O170" s="2"/>
    </row>
    <row r="171">
      <c r="H171" s="2"/>
      <c r="I171" s="2"/>
      <c r="J171" s="2"/>
      <c r="K171" s="2"/>
      <c r="L171" s="2"/>
      <c r="M171" s="2"/>
      <c r="N171" s="2"/>
      <c r="O171" s="2"/>
    </row>
    <row r="172">
      <c r="H172" s="2"/>
      <c r="I172" s="2"/>
      <c r="J172" s="2"/>
      <c r="K172" s="2"/>
      <c r="L172" s="2"/>
      <c r="M172" s="2"/>
      <c r="N172" s="2"/>
      <c r="O172" s="2"/>
    </row>
    <row r="173">
      <c r="H173" s="2"/>
      <c r="I173" s="2"/>
      <c r="J173" s="2"/>
      <c r="K173" s="2"/>
      <c r="L173" s="2"/>
      <c r="M173" s="2"/>
      <c r="N173" s="2"/>
      <c r="O173" s="2"/>
    </row>
    <row r="174">
      <c r="H174" s="2"/>
      <c r="I174" s="2"/>
      <c r="J174" s="2"/>
      <c r="K174" s="2"/>
      <c r="L174" s="2"/>
      <c r="M174" s="2"/>
      <c r="N174" s="2"/>
      <c r="O174" s="2"/>
    </row>
    <row r="175">
      <c r="H175" s="2"/>
      <c r="I175" s="2"/>
      <c r="J175" s="2"/>
      <c r="K175" s="2"/>
      <c r="L175" s="2"/>
      <c r="M175" s="2"/>
      <c r="N175" s="2"/>
      <c r="O175" s="2"/>
    </row>
    <row r="176">
      <c r="H176" s="2"/>
      <c r="I176" s="2"/>
      <c r="J176" s="2"/>
      <c r="K176" s="2"/>
      <c r="L176" s="2"/>
      <c r="M176" s="2"/>
      <c r="N176" s="2"/>
      <c r="O176" s="2"/>
    </row>
    <row r="177">
      <c r="H177" s="2"/>
      <c r="I177" s="2"/>
      <c r="J177" s="2"/>
      <c r="K177" s="2"/>
      <c r="L177" s="2"/>
      <c r="M177" s="2"/>
      <c r="N177" s="2"/>
      <c r="O177" s="2"/>
    </row>
    <row r="178">
      <c r="H178" s="2"/>
      <c r="I178" s="2"/>
      <c r="J178" s="2"/>
      <c r="K178" s="2"/>
      <c r="L178" s="2"/>
      <c r="M178" s="2"/>
      <c r="N178" s="2"/>
      <c r="O178" s="2"/>
    </row>
    <row r="179">
      <c r="H179" s="2"/>
      <c r="I179" s="2"/>
      <c r="J179" s="2"/>
      <c r="K179" s="2"/>
      <c r="L179" s="2"/>
      <c r="M179" s="2"/>
      <c r="N179" s="2"/>
      <c r="O179" s="2"/>
    </row>
    <row r="180">
      <c r="H180" s="2"/>
      <c r="I180" s="2"/>
      <c r="J180" s="2"/>
      <c r="K180" s="2"/>
      <c r="L180" s="2"/>
      <c r="M180" s="2"/>
      <c r="N180" s="2"/>
      <c r="O180" s="2"/>
    </row>
    <row r="181">
      <c r="H181" s="2"/>
      <c r="I181" s="2"/>
      <c r="J181" s="2"/>
      <c r="K181" s="2"/>
      <c r="L181" s="2"/>
      <c r="M181" s="2"/>
      <c r="N181" s="2"/>
      <c r="O181" s="2"/>
    </row>
    <row r="182">
      <c r="H182" s="2"/>
      <c r="I182" s="2"/>
      <c r="J182" s="2"/>
      <c r="K182" s="2"/>
      <c r="L182" s="2"/>
      <c r="M182" s="2"/>
      <c r="N182" s="2"/>
      <c r="O182" s="2"/>
    </row>
    <row r="183">
      <c r="H183" s="2"/>
      <c r="I183" s="2"/>
      <c r="J183" s="2"/>
      <c r="K183" s="2"/>
      <c r="L183" s="2"/>
      <c r="M183" s="2"/>
      <c r="N183" s="2"/>
      <c r="O183" s="2"/>
    </row>
    <row r="184">
      <c r="H184" s="2"/>
      <c r="I184" s="2"/>
      <c r="J184" s="2"/>
      <c r="K184" s="2"/>
      <c r="L184" s="2"/>
      <c r="M184" s="2"/>
      <c r="N184" s="2"/>
      <c r="O184" s="2"/>
    </row>
    <row r="185">
      <c r="H185" s="2"/>
      <c r="I185" s="2"/>
      <c r="J185" s="2"/>
      <c r="K185" s="2"/>
      <c r="L185" s="2"/>
      <c r="M185" s="2"/>
      <c r="N185" s="2"/>
      <c r="O185" s="2"/>
    </row>
    <row r="186">
      <c r="H186" s="2"/>
      <c r="I186" s="2"/>
      <c r="J186" s="2"/>
      <c r="K186" s="2"/>
      <c r="L186" s="2"/>
      <c r="M186" s="2"/>
      <c r="N186" s="2"/>
      <c r="O186" s="2"/>
    </row>
    <row r="187">
      <c r="H187" s="2"/>
      <c r="I187" s="2"/>
      <c r="J187" s="2"/>
      <c r="K187" s="2"/>
      <c r="L187" s="2"/>
      <c r="M187" s="2"/>
      <c r="N187" s="2"/>
      <c r="O187" s="2"/>
    </row>
    <row r="188">
      <c r="H188" s="2"/>
      <c r="I188" s="2"/>
      <c r="J188" s="2"/>
      <c r="K188" s="2"/>
      <c r="L188" s="2"/>
      <c r="M188" s="2"/>
      <c r="N188" s="2"/>
      <c r="O188" s="2"/>
    </row>
    <row r="189">
      <c r="H189" s="2"/>
      <c r="I189" s="2"/>
      <c r="J189" s="2"/>
      <c r="K189" s="2"/>
      <c r="L189" s="2"/>
      <c r="M189" s="2"/>
      <c r="N189" s="2"/>
      <c r="O189" s="2"/>
    </row>
    <row r="190">
      <c r="H190" s="2"/>
      <c r="I190" s="2"/>
      <c r="J190" s="2"/>
      <c r="K190" s="2"/>
      <c r="L190" s="2"/>
      <c r="M190" s="2"/>
      <c r="N190" s="2"/>
      <c r="O190" s="2"/>
    </row>
    <row r="191">
      <c r="H191" s="2"/>
      <c r="I191" s="2"/>
      <c r="J191" s="2"/>
      <c r="K191" s="2"/>
      <c r="L191" s="2"/>
      <c r="M191" s="2"/>
      <c r="N191" s="2"/>
      <c r="O191" s="2"/>
    </row>
    <row r="192">
      <c r="H192" s="2"/>
      <c r="I192" s="2"/>
      <c r="J192" s="2"/>
      <c r="K192" s="2"/>
      <c r="L192" s="2"/>
      <c r="M192" s="2"/>
      <c r="N192" s="2"/>
      <c r="O192" s="2"/>
    </row>
    <row r="193">
      <c r="H193" s="2"/>
      <c r="I193" s="2"/>
      <c r="J193" s="2"/>
      <c r="K193" s="2"/>
      <c r="L193" s="2"/>
      <c r="M193" s="2"/>
      <c r="N193" s="2"/>
      <c r="O193" s="2"/>
    </row>
    <row r="194">
      <c r="H194" s="2"/>
      <c r="I194" s="2"/>
      <c r="J194" s="2"/>
      <c r="K194" s="2"/>
      <c r="L194" s="2"/>
      <c r="M194" s="2"/>
      <c r="N194" s="2"/>
      <c r="O194" s="2"/>
    </row>
    <row r="195">
      <c r="H195" s="2"/>
      <c r="I195" s="2"/>
      <c r="J195" s="2"/>
      <c r="K195" s="2"/>
      <c r="L195" s="2"/>
      <c r="M195" s="2"/>
      <c r="N195" s="2"/>
      <c r="O195" s="2"/>
    </row>
    <row r="196">
      <c r="H196" s="2"/>
      <c r="I196" s="2"/>
      <c r="J196" s="2"/>
      <c r="K196" s="2"/>
      <c r="L196" s="2"/>
      <c r="M196" s="2"/>
      <c r="N196" s="2"/>
      <c r="O196" s="2"/>
    </row>
    <row r="197">
      <c r="H197" s="2"/>
      <c r="I197" s="2"/>
      <c r="J197" s="2"/>
      <c r="K197" s="2"/>
      <c r="L197" s="2"/>
      <c r="M197" s="2"/>
      <c r="N197" s="2"/>
      <c r="O197" s="2"/>
    </row>
    <row r="198">
      <c r="H198" s="2"/>
      <c r="I198" s="2"/>
      <c r="J198" s="2"/>
      <c r="K198" s="2"/>
      <c r="L198" s="2"/>
      <c r="M198" s="2"/>
      <c r="N198" s="2"/>
      <c r="O198" s="2"/>
    </row>
    <row r="199">
      <c r="H199" s="2"/>
      <c r="I199" s="2"/>
      <c r="J199" s="2"/>
      <c r="K199" s="2"/>
      <c r="L199" s="2"/>
      <c r="M199" s="2"/>
      <c r="N199" s="2"/>
      <c r="O199" s="2"/>
    </row>
    <row r="200">
      <c r="H200" s="2"/>
      <c r="I200" s="2"/>
      <c r="J200" s="2"/>
      <c r="K200" s="2"/>
      <c r="L200" s="2"/>
      <c r="M200" s="2"/>
      <c r="N200" s="2"/>
      <c r="O200" s="2"/>
    </row>
    <row r="201">
      <c r="H201" s="2"/>
      <c r="I201" s="2"/>
      <c r="J201" s="2"/>
      <c r="K201" s="2"/>
      <c r="L201" s="2"/>
      <c r="M201" s="2"/>
      <c r="N201" s="2"/>
      <c r="O201" s="2"/>
    </row>
    <row r="202">
      <c r="H202" s="2"/>
      <c r="I202" s="2"/>
      <c r="J202" s="2"/>
      <c r="K202" s="2"/>
      <c r="L202" s="2"/>
      <c r="M202" s="2"/>
      <c r="N202" s="2"/>
      <c r="O202" s="2"/>
    </row>
    <row r="203">
      <c r="H203" s="2"/>
      <c r="I203" s="2"/>
      <c r="J203" s="2"/>
      <c r="K203" s="2"/>
      <c r="L203" s="2"/>
      <c r="M203" s="2"/>
      <c r="N203" s="2"/>
      <c r="O203" s="2"/>
    </row>
    <row r="204">
      <c r="H204" s="2"/>
      <c r="I204" s="2"/>
      <c r="J204" s="2"/>
      <c r="K204" s="2"/>
      <c r="L204" s="2"/>
      <c r="M204" s="2"/>
      <c r="N204" s="2"/>
      <c r="O204" s="2"/>
    </row>
    <row r="205">
      <c r="H205" s="2"/>
      <c r="I205" s="2"/>
      <c r="J205" s="2"/>
      <c r="K205" s="2"/>
      <c r="L205" s="2"/>
      <c r="M205" s="2"/>
      <c r="N205" s="2"/>
      <c r="O205" s="2"/>
    </row>
    <row r="206">
      <c r="H206" s="2"/>
      <c r="I206" s="2"/>
      <c r="J206" s="2"/>
      <c r="K206" s="2"/>
      <c r="L206" s="2"/>
      <c r="M206" s="2"/>
      <c r="N206" s="2"/>
      <c r="O206" s="2"/>
    </row>
    <row r="207">
      <c r="H207" s="2"/>
      <c r="I207" s="2"/>
      <c r="J207" s="2"/>
      <c r="K207" s="2"/>
      <c r="L207" s="2"/>
      <c r="M207" s="2"/>
      <c r="N207" s="2"/>
      <c r="O207" s="2"/>
    </row>
    <row r="208">
      <c r="H208" s="2"/>
      <c r="I208" s="2"/>
      <c r="J208" s="2"/>
      <c r="K208" s="2"/>
      <c r="L208" s="2"/>
      <c r="M208" s="2"/>
      <c r="N208" s="2"/>
      <c r="O208" s="2"/>
    </row>
    <row r="209">
      <c r="H209" s="2"/>
      <c r="I209" s="2"/>
      <c r="J209" s="2"/>
      <c r="K209" s="2"/>
      <c r="L209" s="2"/>
      <c r="M209" s="2"/>
      <c r="N209" s="2"/>
      <c r="O209" s="2"/>
    </row>
    <row r="210">
      <c r="H210" s="2"/>
      <c r="I210" s="2"/>
      <c r="J210" s="2"/>
      <c r="K210" s="2"/>
      <c r="L210" s="2"/>
      <c r="M210" s="2"/>
      <c r="N210" s="2"/>
      <c r="O210" s="2"/>
    </row>
    <row r="211">
      <c r="H211" s="2"/>
      <c r="I211" s="2"/>
      <c r="J211" s="2"/>
      <c r="K211" s="2"/>
      <c r="L211" s="2"/>
      <c r="M211" s="2"/>
      <c r="N211" s="2"/>
      <c r="O211" s="2"/>
    </row>
    <row r="212">
      <c r="H212" s="2"/>
      <c r="I212" s="2"/>
      <c r="J212" s="2"/>
      <c r="K212" s="2"/>
      <c r="L212" s="2"/>
      <c r="M212" s="2"/>
      <c r="N212" s="2"/>
      <c r="O212" s="2"/>
    </row>
    <row r="213">
      <c r="H213" s="2"/>
      <c r="I213" s="2"/>
      <c r="J213" s="2"/>
      <c r="K213" s="2"/>
      <c r="L213" s="2"/>
      <c r="M213" s="2"/>
      <c r="N213" s="2"/>
      <c r="O213" s="2"/>
    </row>
    <row r="214">
      <c r="H214" s="2"/>
      <c r="I214" s="2"/>
      <c r="J214" s="2"/>
      <c r="K214" s="2"/>
      <c r="L214" s="2"/>
      <c r="M214" s="2"/>
      <c r="N214" s="2"/>
      <c r="O214" s="2"/>
    </row>
    <row r="215">
      <c r="H215" s="2"/>
      <c r="I215" s="2"/>
      <c r="J215" s="2"/>
      <c r="K215" s="2"/>
      <c r="L215" s="2"/>
      <c r="M215" s="2"/>
      <c r="N215" s="2"/>
      <c r="O215" s="2"/>
    </row>
    <row r="216">
      <c r="H216" s="2"/>
      <c r="I216" s="2"/>
      <c r="J216" s="2"/>
      <c r="K216" s="2"/>
      <c r="L216" s="2"/>
      <c r="M216" s="2"/>
      <c r="N216" s="2"/>
      <c r="O216" s="2"/>
    </row>
    <row r="217">
      <c r="H217" s="2"/>
      <c r="I217" s="2"/>
      <c r="J217" s="2"/>
      <c r="K217" s="2"/>
      <c r="L217" s="2"/>
      <c r="M217" s="2"/>
      <c r="N217" s="2"/>
      <c r="O217" s="2"/>
    </row>
    <row r="218">
      <c r="H218" s="2"/>
      <c r="I218" s="2"/>
      <c r="J218" s="2"/>
      <c r="K218" s="2"/>
      <c r="L218" s="2"/>
      <c r="M218" s="2"/>
      <c r="N218" s="2"/>
      <c r="O218" s="2"/>
    </row>
    <row r="219">
      <c r="H219" s="2"/>
      <c r="I219" s="2"/>
      <c r="J219" s="2"/>
      <c r="K219" s="2"/>
      <c r="L219" s="2"/>
      <c r="M219" s="2"/>
      <c r="N219" s="2"/>
      <c r="O219" s="2"/>
    </row>
    <row r="220">
      <c r="H220" s="2"/>
      <c r="I220" s="2"/>
      <c r="J220" s="2"/>
      <c r="K220" s="2"/>
      <c r="L220" s="2"/>
      <c r="M220" s="2"/>
      <c r="N220" s="2"/>
      <c r="O220" s="2"/>
    </row>
    <row r="221">
      <c r="H221" s="2"/>
      <c r="I221" s="2"/>
      <c r="J221" s="2"/>
      <c r="K221" s="2"/>
      <c r="L221" s="2"/>
      <c r="M221" s="2"/>
      <c r="N221" s="2"/>
      <c r="O221" s="2"/>
    </row>
    <row r="222">
      <c r="H222" s="2"/>
      <c r="I222" s="2"/>
      <c r="J222" s="2"/>
      <c r="K222" s="2"/>
      <c r="L222" s="2"/>
      <c r="M222" s="2"/>
      <c r="N222" s="2"/>
      <c r="O222" s="2"/>
    </row>
    <row r="223">
      <c r="H223" s="2"/>
      <c r="I223" s="2"/>
      <c r="J223" s="2"/>
      <c r="K223" s="2"/>
      <c r="L223" s="2"/>
      <c r="M223" s="2"/>
      <c r="N223" s="2"/>
      <c r="O223" s="2"/>
    </row>
    <row r="224">
      <c r="H224" s="2"/>
      <c r="I224" s="2"/>
      <c r="J224" s="2"/>
      <c r="K224" s="2"/>
      <c r="L224" s="2"/>
      <c r="M224" s="2"/>
      <c r="N224" s="2"/>
      <c r="O224" s="2"/>
    </row>
    <row r="225">
      <c r="H225" s="2"/>
      <c r="I225" s="2"/>
      <c r="J225" s="2"/>
      <c r="K225" s="2"/>
      <c r="L225" s="2"/>
      <c r="M225" s="2"/>
      <c r="N225" s="2"/>
      <c r="O225" s="2"/>
    </row>
    <row r="226">
      <c r="H226" s="2"/>
      <c r="I226" s="2"/>
      <c r="J226" s="2"/>
      <c r="K226" s="2"/>
      <c r="L226" s="2"/>
      <c r="M226" s="2"/>
      <c r="N226" s="2"/>
      <c r="O226" s="2"/>
    </row>
    <row r="227">
      <c r="H227" s="2"/>
      <c r="I227" s="2"/>
      <c r="J227" s="2"/>
      <c r="K227" s="2"/>
      <c r="L227" s="2"/>
      <c r="M227" s="2"/>
      <c r="N227" s="2"/>
      <c r="O227" s="2"/>
    </row>
    <row r="228">
      <c r="H228" s="2"/>
      <c r="I228" s="2"/>
      <c r="J228" s="2"/>
      <c r="K228" s="2"/>
      <c r="L228" s="2"/>
      <c r="M228" s="2"/>
      <c r="N228" s="2"/>
      <c r="O228" s="2"/>
    </row>
    <row r="229">
      <c r="H229" s="2"/>
      <c r="I229" s="2"/>
      <c r="J229" s="2"/>
      <c r="K229" s="2"/>
      <c r="L229" s="2"/>
      <c r="M229" s="2"/>
      <c r="N229" s="2"/>
      <c r="O229" s="2"/>
    </row>
    <row r="230">
      <c r="H230" s="2"/>
      <c r="I230" s="2"/>
      <c r="J230" s="2"/>
      <c r="K230" s="2"/>
      <c r="L230" s="2"/>
      <c r="M230" s="2"/>
      <c r="N230" s="2"/>
      <c r="O230" s="2"/>
    </row>
    <row r="231">
      <c r="H231" s="2"/>
      <c r="I231" s="2"/>
      <c r="J231" s="2"/>
      <c r="K231" s="2"/>
      <c r="L231" s="2"/>
      <c r="M231" s="2"/>
      <c r="N231" s="2"/>
      <c r="O231" s="2"/>
    </row>
    <row r="232">
      <c r="H232" s="2"/>
      <c r="I232" s="2"/>
      <c r="J232" s="2"/>
      <c r="K232" s="2"/>
      <c r="L232" s="2"/>
      <c r="M232" s="2"/>
      <c r="N232" s="2"/>
      <c r="O232" s="2"/>
    </row>
    <row r="233">
      <c r="H233" s="2"/>
      <c r="I233" s="2"/>
      <c r="J233" s="2"/>
      <c r="K233" s="2"/>
      <c r="L233" s="2"/>
      <c r="M233" s="2"/>
      <c r="N233" s="2"/>
      <c r="O233" s="2"/>
    </row>
    <row r="234">
      <c r="H234" s="2"/>
      <c r="I234" s="2"/>
      <c r="J234" s="2"/>
      <c r="K234" s="2"/>
      <c r="L234" s="2"/>
      <c r="M234" s="2"/>
      <c r="N234" s="2"/>
      <c r="O234" s="2"/>
    </row>
    <row r="235">
      <c r="H235" s="2"/>
      <c r="I235" s="2"/>
      <c r="J235" s="2"/>
      <c r="K235" s="2"/>
      <c r="L235" s="2"/>
      <c r="M235" s="2"/>
      <c r="N235" s="2"/>
      <c r="O235" s="2"/>
    </row>
    <row r="236">
      <c r="H236" s="2"/>
      <c r="I236" s="2"/>
      <c r="J236" s="2"/>
      <c r="K236" s="2"/>
      <c r="L236" s="2"/>
      <c r="M236" s="2"/>
      <c r="N236" s="2"/>
      <c r="O236" s="2"/>
    </row>
    <row r="237">
      <c r="H237" s="2"/>
      <c r="I237" s="2"/>
      <c r="J237" s="2"/>
      <c r="K237" s="2"/>
      <c r="L237" s="2"/>
      <c r="M237" s="2"/>
      <c r="N237" s="2"/>
      <c r="O237" s="2"/>
    </row>
    <row r="238">
      <c r="H238" s="2"/>
      <c r="I238" s="2"/>
      <c r="J238" s="2"/>
      <c r="K238" s="2"/>
      <c r="L238" s="2"/>
      <c r="M238" s="2"/>
      <c r="N238" s="2"/>
      <c r="O238" s="2"/>
    </row>
    <row r="239">
      <c r="H239" s="2"/>
      <c r="I239" s="2"/>
      <c r="J239" s="2"/>
      <c r="K239" s="2"/>
      <c r="L239" s="2"/>
      <c r="M239" s="2"/>
      <c r="N239" s="2"/>
      <c r="O239" s="2"/>
    </row>
    <row r="240">
      <c r="H240" s="2"/>
      <c r="I240" s="2"/>
      <c r="J240" s="2"/>
      <c r="K240" s="2"/>
      <c r="L240" s="2"/>
      <c r="M240" s="2"/>
      <c r="N240" s="2"/>
      <c r="O240" s="2"/>
    </row>
    <row r="241">
      <c r="H241" s="2"/>
      <c r="I241" s="2"/>
      <c r="J241" s="2"/>
      <c r="K241" s="2"/>
      <c r="L241" s="2"/>
      <c r="M241" s="2"/>
      <c r="N241" s="2"/>
      <c r="O241" s="2"/>
    </row>
    <row r="242">
      <c r="H242" s="2"/>
      <c r="I242" s="2"/>
      <c r="J242" s="2"/>
      <c r="K242" s="2"/>
      <c r="L242" s="2"/>
      <c r="M242" s="2"/>
      <c r="N242" s="2"/>
      <c r="O242" s="2"/>
    </row>
    <row r="243">
      <c r="H243" s="2"/>
      <c r="I243" s="2"/>
      <c r="J243" s="2"/>
      <c r="K243" s="2"/>
      <c r="L243" s="2"/>
      <c r="M243" s="2"/>
      <c r="N243" s="2"/>
      <c r="O243" s="2"/>
    </row>
    <row r="244">
      <c r="H244" s="2"/>
      <c r="I244" s="2"/>
      <c r="J244" s="2"/>
      <c r="K244" s="2"/>
      <c r="L244" s="2"/>
      <c r="M244" s="2"/>
      <c r="N244" s="2"/>
      <c r="O244" s="2"/>
    </row>
    <row r="245">
      <c r="H245" s="2"/>
      <c r="I245" s="2"/>
      <c r="J245" s="2"/>
      <c r="K245" s="2"/>
      <c r="L245" s="2"/>
      <c r="M245" s="2"/>
      <c r="N245" s="2"/>
      <c r="O245" s="2"/>
    </row>
    <row r="246">
      <c r="H246" s="2"/>
      <c r="I246" s="2"/>
      <c r="J246" s="2"/>
      <c r="K246" s="2"/>
      <c r="L246" s="2"/>
      <c r="M246" s="2"/>
      <c r="N246" s="2"/>
      <c r="O246" s="2"/>
    </row>
    <row r="247">
      <c r="H247" s="2"/>
      <c r="I247" s="2"/>
      <c r="J247" s="2"/>
      <c r="K247" s="2"/>
      <c r="L247" s="2"/>
      <c r="M247" s="2"/>
      <c r="N247" s="2"/>
      <c r="O247" s="2"/>
    </row>
    <row r="248">
      <c r="H248" s="2"/>
      <c r="I248" s="2"/>
      <c r="J248" s="2"/>
      <c r="K248" s="2"/>
      <c r="L248" s="2"/>
      <c r="M248" s="2"/>
      <c r="N248" s="2"/>
      <c r="O248" s="2"/>
    </row>
    <row r="249">
      <c r="H249" s="2"/>
      <c r="I249" s="2"/>
      <c r="J249" s="2"/>
      <c r="K249" s="2"/>
      <c r="L249" s="2"/>
      <c r="M249" s="2"/>
      <c r="N249" s="2"/>
      <c r="O249" s="2"/>
    </row>
    <row r="250">
      <c r="H250" s="2"/>
      <c r="I250" s="2"/>
      <c r="J250" s="2"/>
      <c r="K250" s="2"/>
      <c r="L250" s="2"/>
      <c r="M250" s="2"/>
      <c r="N250" s="2"/>
      <c r="O250" s="2"/>
    </row>
    <row r="251">
      <c r="H251" s="2"/>
      <c r="I251" s="2"/>
      <c r="J251" s="2"/>
      <c r="K251" s="2"/>
      <c r="L251" s="2"/>
      <c r="M251" s="2"/>
      <c r="N251" s="2"/>
      <c r="O251" s="2"/>
    </row>
    <row r="252">
      <c r="H252" s="2"/>
      <c r="I252" s="2"/>
      <c r="J252" s="2"/>
      <c r="K252" s="2"/>
      <c r="L252" s="2"/>
      <c r="M252" s="2"/>
      <c r="N252" s="2"/>
      <c r="O252" s="2"/>
    </row>
    <row r="253">
      <c r="H253" s="2"/>
      <c r="I253" s="2"/>
      <c r="J253" s="2"/>
      <c r="K253" s="2"/>
      <c r="L253" s="2"/>
      <c r="M253" s="2"/>
      <c r="N253" s="2"/>
      <c r="O253" s="2"/>
    </row>
    <row r="254">
      <c r="H254" s="2"/>
      <c r="I254" s="2"/>
      <c r="J254" s="2"/>
      <c r="K254" s="2"/>
      <c r="L254" s="2"/>
      <c r="M254" s="2"/>
      <c r="N254" s="2"/>
      <c r="O254" s="2"/>
    </row>
    <row r="255">
      <c r="H255" s="2"/>
      <c r="I255" s="2"/>
      <c r="J255" s="2"/>
      <c r="K255" s="2"/>
      <c r="L255" s="2"/>
      <c r="M255" s="2"/>
      <c r="N255" s="2"/>
      <c r="O255" s="2"/>
    </row>
    <row r="256">
      <c r="H256" s="2"/>
      <c r="I256" s="2"/>
      <c r="J256" s="2"/>
      <c r="K256" s="2"/>
      <c r="L256" s="2"/>
      <c r="M256" s="2"/>
      <c r="N256" s="2"/>
      <c r="O256" s="2"/>
    </row>
    <row r="257">
      <c r="H257" s="2"/>
      <c r="I257" s="2"/>
      <c r="J257" s="2"/>
      <c r="K257" s="2"/>
      <c r="L257" s="2"/>
      <c r="M257" s="2"/>
      <c r="N257" s="2"/>
      <c r="O257" s="2"/>
    </row>
    <row r="258">
      <c r="H258" s="2"/>
      <c r="I258" s="2"/>
      <c r="J258" s="2"/>
      <c r="K258" s="2"/>
      <c r="L258" s="2"/>
      <c r="M258" s="2"/>
      <c r="N258" s="2"/>
      <c r="O258" s="2"/>
    </row>
    <row r="259">
      <c r="H259" s="2"/>
      <c r="I259" s="2"/>
      <c r="J259" s="2"/>
      <c r="K259" s="2"/>
      <c r="L259" s="2"/>
      <c r="M259" s="2"/>
      <c r="N259" s="2"/>
      <c r="O259" s="2"/>
    </row>
    <row r="260">
      <c r="H260" s="2"/>
      <c r="I260" s="2"/>
      <c r="J260" s="2"/>
      <c r="K260" s="2"/>
      <c r="L260" s="2"/>
      <c r="M260" s="2"/>
      <c r="N260" s="2"/>
      <c r="O260" s="2"/>
    </row>
    <row r="261">
      <c r="H261" s="2"/>
      <c r="I261" s="2"/>
      <c r="J261" s="2"/>
      <c r="K261" s="2"/>
      <c r="L261" s="2"/>
      <c r="M261" s="2"/>
      <c r="N261" s="2"/>
      <c r="O261" s="2"/>
    </row>
    <row r="262">
      <c r="H262" s="2"/>
      <c r="I262" s="2"/>
      <c r="J262" s="2"/>
      <c r="K262" s="2"/>
      <c r="L262" s="2"/>
      <c r="M262" s="2"/>
      <c r="N262" s="2"/>
      <c r="O262" s="2"/>
    </row>
    <row r="263">
      <c r="H263" s="2"/>
      <c r="I263" s="2"/>
      <c r="J263" s="2"/>
      <c r="K263" s="2"/>
      <c r="L263" s="2"/>
      <c r="M263" s="2"/>
      <c r="N263" s="2"/>
      <c r="O263" s="2"/>
    </row>
    <row r="264">
      <c r="H264" s="2"/>
      <c r="I264" s="2"/>
      <c r="J264" s="2"/>
      <c r="K264" s="2"/>
      <c r="L264" s="2"/>
      <c r="M264" s="2"/>
      <c r="N264" s="2"/>
      <c r="O264" s="2"/>
    </row>
    <row r="265">
      <c r="H265" s="2"/>
      <c r="I265" s="2"/>
      <c r="J265" s="2"/>
      <c r="K265" s="2"/>
      <c r="L265" s="2"/>
      <c r="M265" s="2"/>
      <c r="N265" s="2"/>
      <c r="O265" s="2"/>
    </row>
    <row r="266">
      <c r="H266" s="2"/>
      <c r="I266" s="2"/>
      <c r="J266" s="2"/>
      <c r="K266" s="2"/>
      <c r="L266" s="2"/>
      <c r="M266" s="2"/>
      <c r="N266" s="2"/>
      <c r="O266" s="2"/>
    </row>
    <row r="267">
      <c r="H267" s="2"/>
      <c r="I267" s="2"/>
      <c r="J267" s="2"/>
      <c r="K267" s="2"/>
      <c r="L267" s="2"/>
      <c r="M267" s="2"/>
      <c r="N267" s="2"/>
      <c r="O267" s="2"/>
    </row>
    <row r="268">
      <c r="H268" s="2"/>
      <c r="I268" s="2"/>
      <c r="J268" s="2"/>
      <c r="K268" s="2"/>
      <c r="L268" s="2"/>
      <c r="M268" s="2"/>
      <c r="N268" s="2"/>
      <c r="O268" s="2"/>
    </row>
    <row r="269">
      <c r="H269" s="2"/>
      <c r="I269" s="2"/>
      <c r="J269" s="2"/>
      <c r="K269" s="2"/>
      <c r="L269" s="2"/>
      <c r="M269" s="2"/>
      <c r="N269" s="2"/>
      <c r="O269" s="2"/>
    </row>
    <row r="270">
      <c r="H270" s="2"/>
      <c r="I270" s="2"/>
      <c r="J270" s="2"/>
      <c r="K270" s="2"/>
      <c r="L270" s="2"/>
      <c r="M270" s="2"/>
      <c r="N270" s="2"/>
      <c r="O270" s="2"/>
    </row>
    <row r="271">
      <c r="H271" s="2"/>
      <c r="I271" s="2"/>
      <c r="J271" s="2"/>
      <c r="K271" s="2"/>
      <c r="L271" s="2"/>
      <c r="M271" s="2"/>
      <c r="N271" s="2"/>
      <c r="O271" s="2"/>
    </row>
    <row r="272">
      <c r="H272" s="2"/>
      <c r="I272" s="2"/>
      <c r="J272" s="2"/>
      <c r="K272" s="2"/>
      <c r="L272" s="2"/>
      <c r="M272" s="2"/>
      <c r="N272" s="2"/>
      <c r="O272" s="2"/>
    </row>
    <row r="273">
      <c r="H273" s="2"/>
      <c r="I273" s="2"/>
      <c r="J273" s="2"/>
      <c r="K273" s="2"/>
      <c r="L273" s="2"/>
      <c r="M273" s="2"/>
      <c r="N273" s="2"/>
      <c r="O273" s="2"/>
    </row>
    <row r="274">
      <c r="H274" s="2"/>
      <c r="I274" s="2"/>
      <c r="J274" s="2"/>
      <c r="K274" s="2"/>
      <c r="L274" s="2"/>
      <c r="M274" s="2"/>
      <c r="N274" s="2"/>
      <c r="O274" s="2"/>
    </row>
    <row r="275">
      <c r="H275" s="2"/>
      <c r="I275" s="2"/>
      <c r="J275" s="2"/>
      <c r="K275" s="2"/>
      <c r="L275" s="2"/>
      <c r="M275" s="2"/>
      <c r="N275" s="2"/>
      <c r="O275" s="2"/>
    </row>
    <row r="276">
      <c r="H276" s="2"/>
      <c r="I276" s="2"/>
      <c r="J276" s="2"/>
      <c r="K276" s="2"/>
      <c r="L276" s="2"/>
      <c r="M276" s="2"/>
      <c r="N276" s="2"/>
      <c r="O276" s="2"/>
    </row>
    <row r="277">
      <c r="H277" s="2"/>
      <c r="I277" s="2"/>
      <c r="J277" s="2"/>
      <c r="K277" s="2"/>
      <c r="L277" s="2"/>
      <c r="M277" s="2"/>
      <c r="N277" s="2"/>
      <c r="O277" s="2"/>
    </row>
    <row r="278">
      <c r="H278" s="2"/>
      <c r="I278" s="2"/>
      <c r="J278" s="2"/>
      <c r="K278" s="2"/>
      <c r="L278" s="2"/>
      <c r="M278" s="2"/>
      <c r="N278" s="2"/>
      <c r="O278" s="2"/>
    </row>
    <row r="279">
      <c r="H279" s="2"/>
      <c r="I279" s="2"/>
      <c r="J279" s="2"/>
      <c r="K279" s="2"/>
      <c r="L279" s="2"/>
      <c r="M279" s="2"/>
      <c r="N279" s="2"/>
      <c r="O279" s="2"/>
    </row>
    <row r="280">
      <c r="H280" s="2"/>
      <c r="I280" s="2"/>
      <c r="J280" s="2"/>
      <c r="K280" s="2"/>
      <c r="L280" s="2"/>
      <c r="M280" s="2"/>
      <c r="N280" s="2"/>
      <c r="O280" s="2"/>
    </row>
    <row r="281">
      <c r="H281" s="2"/>
      <c r="I281" s="2"/>
      <c r="J281" s="2"/>
      <c r="K281" s="2"/>
      <c r="L281" s="2"/>
      <c r="M281" s="2"/>
      <c r="N281" s="2"/>
      <c r="O281" s="2"/>
    </row>
    <row r="282">
      <c r="H282" s="2"/>
      <c r="I282" s="2"/>
      <c r="J282" s="2"/>
      <c r="K282" s="2"/>
      <c r="L282" s="2"/>
      <c r="M282" s="2"/>
      <c r="N282" s="2"/>
      <c r="O282" s="2"/>
    </row>
    <row r="283">
      <c r="H283" s="2"/>
      <c r="I283" s="2"/>
      <c r="J283" s="2"/>
      <c r="K283" s="2"/>
      <c r="L283" s="2"/>
      <c r="M283" s="2"/>
      <c r="N283" s="2"/>
      <c r="O283" s="2"/>
    </row>
    <row r="284">
      <c r="H284" s="2"/>
      <c r="I284" s="2"/>
      <c r="J284" s="2"/>
      <c r="K284" s="2"/>
      <c r="L284" s="2"/>
      <c r="M284" s="2"/>
      <c r="N284" s="2"/>
      <c r="O284" s="2"/>
    </row>
    <row r="285">
      <c r="H285" s="2"/>
      <c r="I285" s="2"/>
      <c r="J285" s="2"/>
      <c r="K285" s="2"/>
      <c r="L285" s="2"/>
      <c r="M285" s="2"/>
      <c r="N285" s="2"/>
      <c r="O285" s="2"/>
    </row>
    <row r="286">
      <c r="H286" s="2"/>
      <c r="I286" s="2"/>
      <c r="J286" s="2"/>
      <c r="K286" s="2"/>
      <c r="L286" s="2"/>
      <c r="M286" s="2"/>
      <c r="N286" s="2"/>
      <c r="O286" s="2"/>
    </row>
    <row r="287">
      <c r="H287" s="2"/>
      <c r="I287" s="2"/>
      <c r="J287" s="2"/>
      <c r="K287" s="2"/>
      <c r="L287" s="2"/>
      <c r="M287" s="2"/>
      <c r="N287" s="2"/>
      <c r="O287" s="2"/>
    </row>
    <row r="288">
      <c r="H288" s="2"/>
      <c r="I288" s="2"/>
      <c r="J288" s="2"/>
      <c r="K288" s="2"/>
      <c r="L288" s="2"/>
      <c r="M288" s="2"/>
      <c r="N288" s="2"/>
      <c r="O288" s="2"/>
    </row>
    <row r="289">
      <c r="H289" s="2"/>
      <c r="I289" s="2"/>
      <c r="J289" s="2"/>
      <c r="K289" s="2"/>
      <c r="L289" s="2"/>
      <c r="M289" s="2"/>
      <c r="N289" s="2"/>
      <c r="O289" s="2"/>
    </row>
    <row r="290">
      <c r="H290" s="2"/>
      <c r="I290" s="2"/>
      <c r="J290" s="2"/>
      <c r="K290" s="2"/>
      <c r="L290" s="2"/>
      <c r="M290" s="2"/>
      <c r="N290" s="2"/>
      <c r="O290" s="2"/>
    </row>
    <row r="291">
      <c r="H291" s="2"/>
      <c r="I291" s="2"/>
      <c r="J291" s="2"/>
      <c r="K291" s="2"/>
      <c r="L291" s="2"/>
      <c r="M291" s="2"/>
      <c r="N291" s="2"/>
      <c r="O291" s="2"/>
    </row>
    <row r="292">
      <c r="H292" s="2"/>
      <c r="I292" s="2"/>
      <c r="J292" s="2"/>
      <c r="K292" s="2"/>
      <c r="L292" s="2"/>
      <c r="M292" s="2"/>
      <c r="N292" s="2"/>
      <c r="O292" s="2"/>
    </row>
    <row r="293">
      <c r="H293" s="2"/>
      <c r="I293" s="2"/>
      <c r="J293" s="2"/>
      <c r="K293" s="2"/>
      <c r="L293" s="2"/>
      <c r="M293" s="2"/>
      <c r="N293" s="2"/>
      <c r="O293" s="2"/>
    </row>
    <row r="294">
      <c r="H294" s="2"/>
      <c r="I294" s="2"/>
      <c r="J294" s="2"/>
      <c r="K294" s="2"/>
      <c r="L294" s="2"/>
      <c r="M294" s="2"/>
      <c r="N294" s="2"/>
      <c r="O294" s="2"/>
    </row>
    <row r="295">
      <c r="H295" s="2"/>
      <c r="I295" s="2"/>
      <c r="J295" s="2"/>
      <c r="K295" s="2"/>
      <c r="L295" s="2"/>
      <c r="M295" s="2"/>
      <c r="N295" s="2"/>
      <c r="O295" s="2"/>
    </row>
    <row r="296">
      <c r="H296" s="2"/>
      <c r="I296" s="2"/>
      <c r="J296" s="2"/>
      <c r="K296" s="2"/>
      <c r="L296" s="2"/>
      <c r="M296" s="2"/>
      <c r="N296" s="2"/>
      <c r="O296" s="2"/>
    </row>
    <row r="297">
      <c r="H297" s="2"/>
      <c r="I297" s="2"/>
      <c r="J297" s="2"/>
      <c r="K297" s="2"/>
      <c r="L297" s="2"/>
      <c r="M297" s="2"/>
      <c r="N297" s="2"/>
      <c r="O297" s="2"/>
    </row>
    <row r="298">
      <c r="H298" s="2"/>
      <c r="I298" s="2"/>
      <c r="J298" s="2"/>
      <c r="K298" s="2"/>
      <c r="L298" s="2"/>
      <c r="M298" s="2"/>
      <c r="N298" s="2"/>
      <c r="O298" s="2"/>
    </row>
    <row r="299">
      <c r="H299" s="2"/>
      <c r="I299" s="2"/>
      <c r="J299" s="2"/>
      <c r="K299" s="2"/>
      <c r="L299" s="2"/>
      <c r="M299" s="2"/>
      <c r="N299" s="2"/>
      <c r="O299" s="2"/>
    </row>
    <row r="300">
      <c r="H300" s="2"/>
      <c r="I300" s="2"/>
      <c r="J300" s="2"/>
      <c r="K300" s="2"/>
      <c r="L300" s="2"/>
      <c r="M300" s="2"/>
      <c r="N300" s="2"/>
      <c r="O300" s="2"/>
    </row>
    <row r="301">
      <c r="H301" s="2"/>
      <c r="I301" s="2"/>
      <c r="J301" s="2"/>
      <c r="K301" s="2"/>
      <c r="L301" s="2"/>
      <c r="M301" s="2"/>
      <c r="N301" s="2"/>
      <c r="O301" s="2"/>
    </row>
    <row r="302">
      <c r="H302" s="2"/>
      <c r="I302" s="2"/>
      <c r="J302" s="2"/>
      <c r="K302" s="2"/>
      <c r="L302" s="2"/>
      <c r="M302" s="2"/>
      <c r="N302" s="2"/>
      <c r="O302" s="2"/>
    </row>
    <row r="303">
      <c r="H303" s="2"/>
      <c r="I303" s="2"/>
      <c r="J303" s="2"/>
      <c r="K303" s="2"/>
      <c r="L303" s="2"/>
      <c r="M303" s="2"/>
      <c r="N303" s="2"/>
      <c r="O303" s="2"/>
    </row>
    <row r="304">
      <c r="H304" s="2"/>
      <c r="I304" s="2"/>
      <c r="J304" s="2"/>
      <c r="K304" s="2"/>
      <c r="L304" s="2"/>
      <c r="M304" s="2"/>
      <c r="N304" s="2"/>
      <c r="O304" s="2"/>
    </row>
    <row r="305">
      <c r="H305" s="2"/>
      <c r="I305" s="2"/>
      <c r="J305" s="2"/>
      <c r="K305" s="2"/>
      <c r="L305" s="2"/>
      <c r="M305" s="2"/>
      <c r="N305" s="2"/>
      <c r="O305" s="2"/>
    </row>
    <row r="306">
      <c r="H306" s="2"/>
      <c r="I306" s="2"/>
      <c r="J306" s="2"/>
      <c r="K306" s="2"/>
      <c r="L306" s="2"/>
      <c r="M306" s="2"/>
      <c r="N306" s="2"/>
      <c r="O306" s="2"/>
    </row>
    <row r="307">
      <c r="H307" s="2"/>
      <c r="I307" s="2"/>
      <c r="J307" s="2"/>
      <c r="K307" s="2"/>
      <c r="L307" s="2"/>
      <c r="M307" s="2"/>
      <c r="N307" s="2"/>
      <c r="O307" s="2"/>
    </row>
    <row r="308">
      <c r="H308" s="2"/>
      <c r="I308" s="2"/>
      <c r="J308" s="2"/>
      <c r="K308" s="2"/>
      <c r="L308" s="2"/>
      <c r="M308" s="2"/>
      <c r="N308" s="2"/>
      <c r="O308" s="2"/>
    </row>
    <row r="309">
      <c r="H309" s="2"/>
      <c r="I309" s="2"/>
      <c r="J309" s="2"/>
      <c r="K309" s="2"/>
      <c r="L309" s="2"/>
      <c r="M309" s="2"/>
      <c r="N309" s="2"/>
      <c r="O309" s="2"/>
    </row>
    <row r="310">
      <c r="H310" s="2"/>
      <c r="I310" s="2"/>
      <c r="J310" s="2"/>
      <c r="K310" s="2"/>
      <c r="L310" s="2"/>
      <c r="M310" s="2"/>
      <c r="N310" s="2"/>
      <c r="O310" s="2"/>
    </row>
    <row r="311">
      <c r="H311" s="2"/>
      <c r="I311" s="2"/>
      <c r="J311" s="2"/>
      <c r="K311" s="2"/>
      <c r="L311" s="2"/>
      <c r="M311" s="2"/>
      <c r="N311" s="2"/>
      <c r="O311" s="2"/>
    </row>
    <row r="312">
      <c r="H312" s="2"/>
      <c r="I312" s="2"/>
      <c r="J312" s="2"/>
      <c r="K312" s="2"/>
      <c r="L312" s="2"/>
      <c r="M312" s="2"/>
      <c r="N312" s="2"/>
      <c r="O312" s="2"/>
    </row>
    <row r="313">
      <c r="H313" s="2"/>
      <c r="I313" s="2"/>
      <c r="J313" s="2"/>
      <c r="K313" s="2"/>
      <c r="L313" s="2"/>
      <c r="M313" s="2"/>
      <c r="N313" s="2"/>
      <c r="O313" s="2"/>
    </row>
    <row r="314">
      <c r="H314" s="2"/>
      <c r="I314" s="2"/>
      <c r="J314" s="2"/>
      <c r="K314" s="2"/>
      <c r="L314" s="2"/>
      <c r="M314" s="2"/>
      <c r="N314" s="2"/>
      <c r="O314" s="2"/>
    </row>
    <row r="315">
      <c r="H315" s="2"/>
      <c r="I315" s="2"/>
      <c r="J315" s="2"/>
      <c r="K315" s="2"/>
      <c r="L315" s="2"/>
      <c r="M315" s="2"/>
      <c r="N315" s="2"/>
      <c r="O315" s="2"/>
    </row>
    <row r="316">
      <c r="H316" s="2"/>
      <c r="I316" s="2"/>
      <c r="J316" s="2"/>
      <c r="K316" s="2"/>
      <c r="L316" s="2"/>
      <c r="M316" s="2"/>
      <c r="N316" s="2"/>
      <c r="O316" s="2"/>
    </row>
    <row r="317">
      <c r="H317" s="2"/>
      <c r="I317" s="2"/>
      <c r="J317" s="2"/>
      <c r="K317" s="2"/>
      <c r="L317" s="2"/>
      <c r="M317" s="2"/>
      <c r="N317" s="2"/>
      <c r="O317" s="2"/>
    </row>
    <row r="318">
      <c r="H318" s="2"/>
      <c r="I318" s="2"/>
      <c r="J318" s="2"/>
      <c r="K318" s="2"/>
      <c r="L318" s="2"/>
      <c r="M318" s="2"/>
      <c r="N318" s="2"/>
      <c r="O318" s="2"/>
    </row>
    <row r="319">
      <c r="H319" s="2"/>
      <c r="I319" s="2"/>
      <c r="J319" s="2"/>
      <c r="K319" s="2"/>
      <c r="L319" s="2"/>
      <c r="M319" s="2"/>
      <c r="N319" s="2"/>
      <c r="O319" s="2"/>
    </row>
    <row r="320">
      <c r="H320" s="2"/>
      <c r="I320" s="2"/>
      <c r="J320" s="2"/>
      <c r="K320" s="2"/>
      <c r="L320" s="2"/>
      <c r="M320" s="2"/>
      <c r="N320" s="2"/>
      <c r="O320" s="2"/>
    </row>
    <row r="321">
      <c r="H321" s="2"/>
      <c r="I321" s="2"/>
      <c r="J321" s="2"/>
      <c r="K321" s="2"/>
      <c r="L321" s="2"/>
      <c r="M321" s="2"/>
      <c r="N321" s="2"/>
      <c r="O321" s="2"/>
    </row>
    <row r="322">
      <c r="H322" s="2"/>
      <c r="I322" s="2"/>
      <c r="J322" s="2"/>
      <c r="K322" s="2"/>
      <c r="L322" s="2"/>
      <c r="M322" s="2"/>
      <c r="N322" s="2"/>
      <c r="O322" s="2"/>
    </row>
    <row r="323">
      <c r="H323" s="2"/>
      <c r="I323" s="2"/>
      <c r="J323" s="2"/>
      <c r="K323" s="2"/>
      <c r="L323" s="2"/>
      <c r="M323" s="2"/>
      <c r="N323" s="2"/>
      <c r="O323" s="2"/>
    </row>
    <row r="324">
      <c r="H324" s="2"/>
      <c r="I324" s="2"/>
      <c r="J324" s="2"/>
      <c r="K324" s="2"/>
      <c r="L324" s="2"/>
      <c r="M324" s="2"/>
      <c r="N324" s="2"/>
      <c r="O324" s="2"/>
    </row>
    <row r="325">
      <c r="H325" s="2"/>
      <c r="I325" s="2"/>
      <c r="J325" s="2"/>
      <c r="K325" s="2"/>
      <c r="L325" s="2"/>
      <c r="M325" s="2"/>
      <c r="N325" s="2"/>
      <c r="O325" s="2"/>
    </row>
    <row r="326">
      <c r="H326" s="2"/>
      <c r="I326" s="2"/>
      <c r="J326" s="2"/>
      <c r="K326" s="2"/>
      <c r="L326" s="2"/>
      <c r="M326" s="2"/>
      <c r="N326" s="2"/>
      <c r="O326" s="2"/>
    </row>
    <row r="327">
      <c r="H327" s="2"/>
      <c r="I327" s="2"/>
      <c r="J327" s="2"/>
      <c r="K327" s="2"/>
      <c r="L327" s="2"/>
      <c r="M327" s="2"/>
      <c r="N327" s="2"/>
      <c r="O327" s="2"/>
    </row>
    <row r="328">
      <c r="H328" s="2"/>
      <c r="I328" s="2"/>
      <c r="J328" s="2"/>
      <c r="K328" s="2"/>
      <c r="L328" s="2"/>
      <c r="M328" s="2"/>
      <c r="N328" s="2"/>
      <c r="O328" s="2"/>
    </row>
    <row r="329">
      <c r="H329" s="2"/>
      <c r="I329" s="2"/>
      <c r="J329" s="2"/>
      <c r="K329" s="2"/>
      <c r="L329" s="2"/>
      <c r="M329" s="2"/>
      <c r="N329" s="2"/>
      <c r="O329" s="2"/>
    </row>
    <row r="330">
      <c r="H330" s="2"/>
      <c r="I330" s="2"/>
      <c r="J330" s="2"/>
      <c r="K330" s="2"/>
      <c r="L330" s="2"/>
      <c r="M330" s="2"/>
      <c r="N330" s="2"/>
      <c r="O330" s="2"/>
    </row>
    <row r="331">
      <c r="H331" s="2"/>
      <c r="I331" s="2"/>
      <c r="J331" s="2"/>
      <c r="K331" s="2"/>
      <c r="L331" s="2"/>
      <c r="M331" s="2"/>
      <c r="N331" s="2"/>
      <c r="O331" s="2"/>
    </row>
    <row r="332">
      <c r="H332" s="2"/>
      <c r="I332" s="2"/>
      <c r="J332" s="2"/>
      <c r="K332" s="2"/>
      <c r="L332" s="2"/>
      <c r="M332" s="2"/>
      <c r="N332" s="2"/>
      <c r="O332" s="2"/>
    </row>
    <row r="333">
      <c r="H333" s="2"/>
      <c r="I333" s="2"/>
      <c r="J333" s="2"/>
      <c r="K333" s="2"/>
      <c r="L333" s="2"/>
      <c r="M333" s="2"/>
      <c r="N333" s="2"/>
      <c r="O333" s="2"/>
    </row>
    <row r="334">
      <c r="H334" s="2"/>
      <c r="I334" s="2"/>
      <c r="J334" s="2"/>
      <c r="K334" s="2"/>
      <c r="L334" s="2"/>
      <c r="M334" s="2"/>
      <c r="N334" s="2"/>
      <c r="O334" s="2"/>
    </row>
    <row r="335">
      <c r="H335" s="2"/>
      <c r="I335" s="2"/>
      <c r="J335" s="2"/>
      <c r="K335" s="2"/>
      <c r="L335" s="2"/>
      <c r="M335" s="2"/>
      <c r="N335" s="2"/>
      <c r="O335" s="2"/>
    </row>
    <row r="336">
      <c r="H336" s="2"/>
      <c r="I336" s="2"/>
      <c r="J336" s="2"/>
      <c r="K336" s="2"/>
      <c r="L336" s="2"/>
      <c r="M336" s="2"/>
      <c r="N336" s="2"/>
      <c r="O336" s="2"/>
    </row>
    <row r="337">
      <c r="H337" s="2"/>
      <c r="I337" s="2"/>
      <c r="J337" s="2"/>
      <c r="K337" s="2"/>
      <c r="L337" s="2"/>
      <c r="M337" s="2"/>
      <c r="N337" s="2"/>
      <c r="O337" s="2"/>
    </row>
    <row r="338">
      <c r="H338" s="2"/>
      <c r="I338" s="2"/>
      <c r="J338" s="2"/>
      <c r="K338" s="2"/>
      <c r="L338" s="2"/>
      <c r="M338" s="2"/>
      <c r="N338" s="2"/>
      <c r="O338" s="2"/>
    </row>
    <row r="339">
      <c r="H339" s="2"/>
      <c r="I339" s="2"/>
      <c r="J339" s="2"/>
      <c r="K339" s="2"/>
      <c r="L339" s="2"/>
      <c r="M339" s="2"/>
      <c r="N339" s="2"/>
      <c r="O339" s="2"/>
    </row>
    <row r="340">
      <c r="H340" s="2"/>
      <c r="I340" s="2"/>
      <c r="J340" s="2"/>
      <c r="K340" s="2"/>
      <c r="L340" s="2"/>
      <c r="M340" s="2"/>
      <c r="N340" s="2"/>
      <c r="O340" s="2"/>
    </row>
    <row r="341">
      <c r="H341" s="2"/>
      <c r="I341" s="2"/>
      <c r="J341" s="2"/>
      <c r="K341" s="2"/>
      <c r="L341" s="2"/>
      <c r="M341" s="2"/>
      <c r="N341" s="2"/>
      <c r="O341" s="2"/>
    </row>
    <row r="342">
      <c r="H342" s="2"/>
      <c r="I342" s="2"/>
      <c r="J342" s="2"/>
      <c r="K342" s="2"/>
      <c r="L342" s="2"/>
      <c r="M342" s="2"/>
      <c r="N342" s="2"/>
      <c r="O342" s="2"/>
    </row>
    <row r="343">
      <c r="H343" s="2"/>
      <c r="I343" s="2"/>
      <c r="J343" s="2"/>
      <c r="K343" s="2"/>
      <c r="L343" s="2"/>
      <c r="M343" s="2"/>
      <c r="N343" s="2"/>
      <c r="O343" s="2"/>
    </row>
    <row r="344">
      <c r="H344" s="2"/>
      <c r="I344" s="2"/>
      <c r="J344" s="2"/>
      <c r="K344" s="2"/>
      <c r="L344" s="2"/>
      <c r="M344" s="2"/>
      <c r="N344" s="2"/>
      <c r="O344" s="2"/>
    </row>
    <row r="345">
      <c r="H345" s="2"/>
      <c r="I345" s="2"/>
      <c r="J345" s="2"/>
      <c r="K345" s="2"/>
      <c r="L345" s="2"/>
      <c r="M345" s="2"/>
      <c r="N345" s="2"/>
      <c r="O345" s="2"/>
    </row>
    <row r="346">
      <c r="H346" s="2"/>
      <c r="I346" s="2"/>
      <c r="J346" s="2"/>
      <c r="K346" s="2"/>
      <c r="L346" s="2"/>
      <c r="M346" s="2"/>
      <c r="N346" s="2"/>
      <c r="O346" s="2"/>
    </row>
    <row r="347">
      <c r="H347" s="2"/>
      <c r="I347" s="2"/>
      <c r="J347" s="2"/>
      <c r="K347" s="2"/>
      <c r="L347" s="2"/>
      <c r="M347" s="2"/>
      <c r="N347" s="2"/>
      <c r="O347" s="2"/>
    </row>
    <row r="348">
      <c r="H348" s="2"/>
      <c r="I348" s="2"/>
      <c r="J348" s="2"/>
      <c r="K348" s="2"/>
      <c r="L348" s="2"/>
      <c r="M348" s="2"/>
      <c r="N348" s="2"/>
      <c r="O348" s="2"/>
    </row>
    <row r="349">
      <c r="H349" s="2"/>
      <c r="I349" s="2"/>
      <c r="J349" s="2"/>
      <c r="K349" s="2"/>
      <c r="L349" s="2"/>
      <c r="M349" s="2"/>
      <c r="N349" s="2"/>
      <c r="O349" s="2"/>
    </row>
    <row r="350">
      <c r="H350" s="2"/>
      <c r="I350" s="2"/>
      <c r="J350" s="2"/>
      <c r="K350" s="2"/>
      <c r="L350" s="2"/>
      <c r="M350" s="2"/>
      <c r="N350" s="2"/>
      <c r="O350" s="2"/>
    </row>
    <row r="351">
      <c r="H351" s="2"/>
      <c r="I351" s="2"/>
      <c r="J351" s="2"/>
      <c r="K351" s="2"/>
      <c r="L351" s="2"/>
      <c r="M351" s="2"/>
      <c r="N351" s="2"/>
      <c r="O351" s="2"/>
    </row>
    <row r="352">
      <c r="H352" s="2"/>
      <c r="I352" s="2"/>
      <c r="J352" s="2"/>
      <c r="K352" s="2"/>
      <c r="L352" s="2"/>
      <c r="M352" s="2"/>
      <c r="N352" s="2"/>
      <c r="O352" s="2"/>
    </row>
    <row r="353">
      <c r="H353" s="2"/>
      <c r="I353" s="2"/>
      <c r="J353" s="2"/>
      <c r="K353" s="2"/>
      <c r="L353" s="2"/>
      <c r="M353" s="2"/>
      <c r="N353" s="2"/>
      <c r="O353" s="2"/>
    </row>
    <row r="354">
      <c r="H354" s="2"/>
      <c r="I354" s="2"/>
      <c r="J354" s="2"/>
      <c r="K354" s="2"/>
      <c r="L354" s="2"/>
      <c r="M354" s="2"/>
      <c r="N354" s="2"/>
      <c r="O354" s="2"/>
    </row>
    <row r="355">
      <c r="H355" s="2"/>
      <c r="I355" s="2"/>
      <c r="J355" s="2"/>
      <c r="K355" s="2"/>
      <c r="L355" s="2"/>
      <c r="M355" s="2"/>
      <c r="N355" s="2"/>
      <c r="O355" s="2"/>
    </row>
    <row r="356">
      <c r="H356" s="2"/>
      <c r="I356" s="2"/>
      <c r="J356" s="2"/>
      <c r="K356" s="2"/>
      <c r="L356" s="2"/>
      <c r="M356" s="2"/>
      <c r="N356" s="2"/>
      <c r="O356" s="2"/>
    </row>
    <row r="357">
      <c r="H357" s="2"/>
      <c r="I357" s="2"/>
      <c r="J357" s="2"/>
      <c r="K357" s="2"/>
      <c r="L357" s="2"/>
      <c r="M357" s="2"/>
      <c r="N357" s="2"/>
      <c r="O357" s="2"/>
    </row>
    <row r="358">
      <c r="H358" s="2"/>
      <c r="I358" s="2"/>
      <c r="J358" s="2"/>
      <c r="K358" s="2"/>
      <c r="L358" s="2"/>
      <c r="M358" s="2"/>
      <c r="N358" s="2"/>
      <c r="O358" s="2"/>
    </row>
    <row r="359">
      <c r="H359" s="2"/>
      <c r="I359" s="2"/>
      <c r="J359" s="2"/>
      <c r="K359" s="2"/>
      <c r="L359" s="2"/>
      <c r="M359" s="2"/>
      <c r="N359" s="2"/>
      <c r="O359" s="2"/>
    </row>
    <row r="360">
      <c r="H360" s="2"/>
      <c r="I360" s="2"/>
      <c r="J360" s="2"/>
      <c r="K360" s="2"/>
      <c r="L360" s="2"/>
      <c r="M360" s="2"/>
      <c r="N360" s="2"/>
      <c r="O360" s="2"/>
    </row>
    <row r="361">
      <c r="H361" s="2"/>
      <c r="I361" s="2"/>
      <c r="J361" s="2"/>
      <c r="K361" s="2"/>
      <c r="L361" s="2"/>
      <c r="M361" s="2"/>
      <c r="N361" s="2"/>
      <c r="O361" s="2"/>
    </row>
    <row r="362">
      <c r="H362" s="2"/>
      <c r="I362" s="2"/>
      <c r="J362" s="2"/>
      <c r="K362" s="2"/>
      <c r="L362" s="2"/>
      <c r="M362" s="2"/>
      <c r="N362" s="2"/>
      <c r="O362" s="2"/>
    </row>
    <row r="363">
      <c r="H363" s="2"/>
      <c r="I363" s="2"/>
      <c r="J363" s="2"/>
      <c r="K363" s="2"/>
      <c r="L363" s="2"/>
      <c r="M363" s="2"/>
      <c r="N363" s="2"/>
      <c r="O363" s="2"/>
    </row>
    <row r="364">
      <c r="H364" s="2"/>
      <c r="I364" s="2"/>
      <c r="J364" s="2"/>
      <c r="K364" s="2"/>
      <c r="L364" s="2"/>
      <c r="M364" s="2"/>
      <c r="N364" s="2"/>
      <c r="O364" s="2"/>
    </row>
    <row r="365">
      <c r="H365" s="2"/>
      <c r="I365" s="2"/>
      <c r="J365" s="2"/>
      <c r="K365" s="2"/>
      <c r="L365" s="2"/>
      <c r="M365" s="2"/>
      <c r="N365" s="2"/>
      <c r="O365" s="2"/>
    </row>
    <row r="366">
      <c r="H366" s="2"/>
      <c r="I366" s="2"/>
      <c r="J366" s="2"/>
      <c r="K366" s="2"/>
      <c r="L366" s="2"/>
      <c r="M366" s="2"/>
      <c r="N366" s="2"/>
      <c r="O366" s="2"/>
    </row>
    <row r="367">
      <c r="H367" s="2"/>
      <c r="I367" s="2"/>
      <c r="J367" s="2"/>
      <c r="K367" s="2"/>
      <c r="L367" s="2"/>
      <c r="M367" s="2"/>
      <c r="N367" s="2"/>
      <c r="O367" s="2"/>
    </row>
    <row r="368">
      <c r="H368" s="2"/>
      <c r="I368" s="2"/>
      <c r="J368" s="2"/>
      <c r="K368" s="2"/>
      <c r="L368" s="2"/>
      <c r="M368" s="2"/>
      <c r="N368" s="2"/>
      <c r="O368" s="2"/>
    </row>
    <row r="369">
      <c r="H369" s="2"/>
      <c r="I369" s="2"/>
      <c r="J369" s="2"/>
      <c r="K369" s="2"/>
      <c r="L369" s="2"/>
      <c r="M369" s="2"/>
      <c r="N369" s="2"/>
      <c r="O369" s="2"/>
    </row>
    <row r="370">
      <c r="H370" s="2"/>
      <c r="I370" s="2"/>
      <c r="J370" s="2"/>
      <c r="K370" s="2"/>
      <c r="L370" s="2"/>
      <c r="M370" s="2"/>
      <c r="N370" s="2"/>
      <c r="O370" s="2"/>
    </row>
    <row r="371">
      <c r="H371" s="2"/>
      <c r="I371" s="2"/>
      <c r="J371" s="2"/>
      <c r="K371" s="2"/>
      <c r="L371" s="2"/>
      <c r="M371" s="2"/>
      <c r="N371" s="2"/>
      <c r="O371" s="2"/>
    </row>
    <row r="372">
      <c r="H372" s="2"/>
      <c r="I372" s="2"/>
      <c r="J372" s="2"/>
      <c r="K372" s="2"/>
      <c r="L372" s="2"/>
      <c r="M372" s="2"/>
      <c r="N372" s="2"/>
      <c r="O372" s="2"/>
    </row>
    <row r="373">
      <c r="H373" s="2"/>
      <c r="I373" s="2"/>
      <c r="J373" s="2"/>
      <c r="K373" s="2"/>
      <c r="L373" s="2"/>
      <c r="M373" s="2"/>
      <c r="N373" s="2"/>
      <c r="O373" s="2"/>
    </row>
    <row r="374">
      <c r="H374" s="2"/>
      <c r="I374" s="2"/>
      <c r="J374" s="2"/>
      <c r="K374" s="2"/>
      <c r="L374" s="2"/>
      <c r="M374" s="2"/>
      <c r="N374" s="2"/>
      <c r="O374" s="2"/>
    </row>
    <row r="375">
      <c r="H375" s="2"/>
      <c r="I375" s="2"/>
      <c r="J375" s="2"/>
      <c r="K375" s="2"/>
      <c r="L375" s="2"/>
      <c r="M375" s="2"/>
      <c r="N375" s="2"/>
      <c r="O375" s="2"/>
    </row>
    <row r="376">
      <c r="H376" s="2"/>
      <c r="I376" s="2"/>
      <c r="J376" s="2"/>
      <c r="K376" s="2"/>
      <c r="L376" s="2"/>
      <c r="M376" s="2"/>
      <c r="N376" s="2"/>
      <c r="O376" s="2"/>
    </row>
    <row r="377">
      <c r="H377" s="2"/>
      <c r="I377" s="2"/>
      <c r="J377" s="2"/>
      <c r="K377" s="2"/>
      <c r="L377" s="2"/>
      <c r="M377" s="2"/>
      <c r="N377" s="2"/>
      <c r="O377" s="2"/>
    </row>
    <row r="378">
      <c r="H378" s="2"/>
      <c r="I378" s="2"/>
      <c r="J378" s="2"/>
      <c r="K378" s="2"/>
      <c r="L378" s="2"/>
      <c r="M378" s="2"/>
      <c r="N378" s="2"/>
      <c r="O378" s="2"/>
    </row>
    <row r="379">
      <c r="H379" s="2"/>
      <c r="I379" s="2"/>
      <c r="J379" s="2"/>
      <c r="K379" s="2"/>
      <c r="L379" s="2"/>
      <c r="M379" s="2"/>
      <c r="N379" s="2"/>
      <c r="O379" s="2"/>
    </row>
    <row r="380">
      <c r="H380" s="2"/>
      <c r="I380" s="2"/>
      <c r="J380" s="2"/>
      <c r="K380" s="2"/>
      <c r="L380" s="2"/>
      <c r="M380" s="2"/>
      <c r="N380" s="2"/>
      <c r="O380" s="2"/>
    </row>
    <row r="381">
      <c r="H381" s="2"/>
      <c r="I381" s="2"/>
      <c r="J381" s="2"/>
      <c r="K381" s="2"/>
      <c r="L381" s="2"/>
      <c r="M381" s="2"/>
      <c r="N381" s="2"/>
      <c r="O381" s="2"/>
    </row>
    <row r="382">
      <c r="H382" s="2"/>
      <c r="I382" s="2"/>
      <c r="J382" s="2"/>
      <c r="K382" s="2"/>
      <c r="L382" s="2"/>
      <c r="M382" s="2"/>
      <c r="N382" s="2"/>
      <c r="O382" s="2"/>
    </row>
    <row r="383">
      <c r="H383" s="2"/>
      <c r="I383" s="2"/>
      <c r="J383" s="2"/>
      <c r="K383" s="2"/>
      <c r="L383" s="2"/>
      <c r="M383" s="2"/>
      <c r="N383" s="2"/>
      <c r="O383" s="2"/>
    </row>
    <row r="384">
      <c r="H384" s="2"/>
      <c r="I384" s="2"/>
      <c r="J384" s="2"/>
      <c r="K384" s="2"/>
      <c r="L384" s="2"/>
      <c r="M384" s="2"/>
      <c r="N384" s="2"/>
      <c r="O384" s="2"/>
    </row>
    <row r="385">
      <c r="H385" s="2"/>
      <c r="I385" s="2"/>
      <c r="J385" s="2"/>
      <c r="K385" s="2"/>
      <c r="L385" s="2"/>
      <c r="M385" s="2"/>
      <c r="N385" s="2"/>
      <c r="O385" s="2"/>
    </row>
    <row r="386">
      <c r="H386" s="2"/>
      <c r="I386" s="2"/>
      <c r="J386" s="2"/>
      <c r="K386" s="2"/>
      <c r="L386" s="2"/>
      <c r="M386" s="2"/>
      <c r="N386" s="2"/>
      <c r="O386" s="2"/>
    </row>
    <row r="387">
      <c r="H387" s="2"/>
      <c r="I387" s="2"/>
      <c r="J387" s="2"/>
      <c r="K387" s="2"/>
      <c r="L387" s="2"/>
      <c r="M387" s="2"/>
      <c r="N387" s="2"/>
      <c r="O387" s="2"/>
    </row>
    <row r="388">
      <c r="H388" s="2"/>
      <c r="I388" s="2"/>
      <c r="J388" s="2"/>
      <c r="K388" s="2"/>
      <c r="L388" s="2"/>
      <c r="M388" s="2"/>
      <c r="N388" s="2"/>
      <c r="O388" s="2"/>
    </row>
    <row r="389">
      <c r="H389" s="2"/>
      <c r="I389" s="2"/>
      <c r="J389" s="2"/>
      <c r="K389" s="2"/>
      <c r="L389" s="2"/>
      <c r="M389" s="2"/>
      <c r="N389" s="2"/>
      <c r="O389" s="2"/>
    </row>
    <row r="390">
      <c r="H390" s="2"/>
      <c r="I390" s="2"/>
      <c r="J390" s="2"/>
      <c r="K390" s="2"/>
      <c r="L390" s="2"/>
      <c r="M390" s="2"/>
      <c r="N390" s="2"/>
      <c r="O390" s="2"/>
    </row>
    <row r="391">
      <c r="H391" s="2"/>
      <c r="I391" s="2"/>
      <c r="J391" s="2"/>
      <c r="K391" s="2"/>
      <c r="L391" s="2"/>
      <c r="M391" s="2"/>
      <c r="N391" s="2"/>
      <c r="O391" s="2"/>
    </row>
    <row r="392">
      <c r="H392" s="2"/>
      <c r="I392" s="2"/>
      <c r="J392" s="2"/>
      <c r="K392" s="2"/>
      <c r="L392" s="2"/>
      <c r="M392" s="2"/>
      <c r="N392" s="2"/>
      <c r="O392" s="2"/>
    </row>
    <row r="393">
      <c r="H393" s="2"/>
      <c r="I393" s="2"/>
      <c r="J393" s="2"/>
      <c r="K393" s="2"/>
      <c r="L393" s="2"/>
      <c r="M393" s="2"/>
      <c r="N393" s="2"/>
      <c r="O393" s="2"/>
    </row>
    <row r="394">
      <c r="H394" s="2"/>
      <c r="I394" s="2"/>
      <c r="J394" s="2"/>
      <c r="K394" s="2"/>
      <c r="L394" s="2"/>
      <c r="M394" s="2"/>
      <c r="N394" s="2"/>
      <c r="O394" s="2"/>
    </row>
    <row r="395">
      <c r="H395" s="2"/>
      <c r="I395" s="2"/>
      <c r="J395" s="2"/>
      <c r="K395" s="2"/>
      <c r="L395" s="2"/>
      <c r="M395" s="2"/>
      <c r="N395" s="2"/>
      <c r="O395" s="2"/>
    </row>
    <row r="396">
      <c r="H396" s="2"/>
      <c r="I396" s="2"/>
      <c r="J396" s="2"/>
      <c r="K396" s="2"/>
      <c r="L396" s="2"/>
      <c r="M396" s="2"/>
      <c r="N396" s="2"/>
      <c r="O396" s="2"/>
    </row>
    <row r="397">
      <c r="H397" s="2"/>
      <c r="I397" s="2"/>
      <c r="J397" s="2"/>
      <c r="K397" s="2"/>
      <c r="L397" s="2"/>
      <c r="M397" s="2"/>
      <c r="N397" s="2"/>
      <c r="O397" s="2"/>
    </row>
    <row r="398">
      <c r="H398" s="2"/>
      <c r="I398" s="2"/>
      <c r="J398" s="2"/>
      <c r="K398" s="2"/>
      <c r="L398" s="2"/>
      <c r="M398" s="2"/>
      <c r="N398" s="2"/>
      <c r="O398" s="2"/>
    </row>
    <row r="399">
      <c r="H399" s="2"/>
      <c r="I399" s="2"/>
      <c r="J399" s="2"/>
      <c r="K399" s="2"/>
      <c r="L399" s="2"/>
      <c r="M399" s="2"/>
      <c r="N399" s="2"/>
      <c r="O399" s="2"/>
    </row>
    <row r="400">
      <c r="H400" s="2"/>
      <c r="I400" s="2"/>
      <c r="J400" s="2"/>
      <c r="K400" s="2"/>
      <c r="L400" s="2"/>
      <c r="M400" s="2"/>
      <c r="N400" s="2"/>
      <c r="O400" s="2"/>
    </row>
    <row r="401">
      <c r="H401" s="2"/>
      <c r="I401" s="2"/>
      <c r="J401" s="2"/>
      <c r="K401" s="2"/>
      <c r="L401" s="2"/>
      <c r="M401" s="2"/>
      <c r="N401" s="2"/>
      <c r="O401" s="2"/>
    </row>
    <row r="402">
      <c r="H402" s="2"/>
      <c r="I402" s="2"/>
      <c r="J402" s="2"/>
      <c r="K402" s="2"/>
      <c r="L402" s="2"/>
      <c r="M402" s="2"/>
      <c r="N402" s="2"/>
      <c r="O402" s="2"/>
    </row>
    <row r="403">
      <c r="H403" s="2"/>
      <c r="I403" s="2"/>
      <c r="J403" s="2"/>
      <c r="K403" s="2"/>
      <c r="L403" s="2"/>
      <c r="M403" s="2"/>
      <c r="N403" s="2"/>
      <c r="O403" s="2"/>
    </row>
    <row r="404">
      <c r="H404" s="2"/>
      <c r="I404" s="2"/>
      <c r="J404" s="2"/>
      <c r="K404" s="2"/>
      <c r="L404" s="2"/>
      <c r="M404" s="2"/>
      <c r="N404" s="2"/>
      <c r="O404" s="2"/>
    </row>
    <row r="405">
      <c r="H405" s="2"/>
      <c r="I405" s="2"/>
      <c r="J405" s="2"/>
      <c r="K405" s="2"/>
      <c r="L405" s="2"/>
      <c r="M405" s="2"/>
      <c r="N405" s="2"/>
      <c r="O405" s="2"/>
    </row>
    <row r="406">
      <c r="H406" s="2"/>
      <c r="I406" s="2"/>
      <c r="J406" s="2"/>
      <c r="K406" s="2"/>
      <c r="L406" s="2"/>
      <c r="M406" s="2"/>
      <c r="N406" s="2"/>
      <c r="O406" s="2"/>
    </row>
    <row r="407">
      <c r="H407" s="2"/>
      <c r="I407" s="2"/>
      <c r="J407" s="2"/>
      <c r="K407" s="2"/>
      <c r="L407" s="2"/>
      <c r="M407" s="2"/>
      <c r="N407" s="2"/>
      <c r="O407" s="2"/>
    </row>
    <row r="408">
      <c r="H408" s="2"/>
      <c r="I408" s="2"/>
      <c r="J408" s="2"/>
      <c r="K408" s="2"/>
      <c r="L408" s="2"/>
      <c r="M408" s="2"/>
      <c r="N408" s="2"/>
      <c r="O408" s="2"/>
    </row>
    <row r="409">
      <c r="H409" s="2"/>
      <c r="I409" s="2"/>
      <c r="J409" s="2"/>
      <c r="K409" s="2"/>
      <c r="L409" s="2"/>
      <c r="M409" s="2"/>
      <c r="N409" s="2"/>
      <c r="O409" s="2"/>
    </row>
    <row r="410">
      <c r="H410" s="2"/>
      <c r="I410" s="2"/>
      <c r="J410" s="2"/>
      <c r="K410" s="2"/>
      <c r="L410" s="2"/>
      <c r="M410" s="2"/>
      <c r="N410" s="2"/>
      <c r="O410" s="2"/>
    </row>
    <row r="411">
      <c r="H411" s="2"/>
      <c r="I411" s="2"/>
      <c r="J411" s="2"/>
      <c r="K411" s="2"/>
      <c r="L411" s="2"/>
      <c r="M411" s="2"/>
      <c r="N411" s="2"/>
      <c r="O411" s="2"/>
    </row>
    <row r="412">
      <c r="H412" s="2"/>
      <c r="I412" s="2"/>
      <c r="J412" s="2"/>
      <c r="K412" s="2"/>
      <c r="L412" s="2"/>
      <c r="M412" s="2"/>
      <c r="N412" s="2"/>
      <c r="O412" s="2"/>
    </row>
    <row r="413">
      <c r="H413" s="2"/>
      <c r="I413" s="2"/>
      <c r="J413" s="2"/>
      <c r="K413" s="2"/>
      <c r="L413" s="2"/>
      <c r="M413" s="2"/>
      <c r="N413" s="2"/>
      <c r="O413" s="2"/>
    </row>
    <row r="414">
      <c r="H414" s="2"/>
      <c r="I414" s="2"/>
      <c r="J414" s="2"/>
      <c r="K414" s="2"/>
      <c r="L414" s="2"/>
      <c r="M414" s="2"/>
      <c r="N414" s="2"/>
      <c r="O414" s="2"/>
    </row>
    <row r="415">
      <c r="H415" s="2"/>
      <c r="I415" s="2"/>
      <c r="J415" s="2"/>
      <c r="K415" s="2"/>
      <c r="L415" s="2"/>
      <c r="M415" s="2"/>
      <c r="N415" s="2"/>
      <c r="O415" s="2"/>
    </row>
    <row r="416">
      <c r="H416" s="2"/>
      <c r="I416" s="2"/>
      <c r="J416" s="2"/>
      <c r="K416" s="2"/>
      <c r="L416" s="2"/>
      <c r="M416" s="2"/>
      <c r="N416" s="2"/>
      <c r="O416" s="2"/>
    </row>
    <row r="417">
      <c r="H417" s="2"/>
      <c r="I417" s="2"/>
      <c r="J417" s="2"/>
      <c r="K417" s="2"/>
      <c r="L417" s="2"/>
      <c r="M417" s="2"/>
      <c r="N417" s="2"/>
      <c r="O417" s="2"/>
    </row>
    <row r="418">
      <c r="H418" s="2"/>
      <c r="I418" s="2"/>
      <c r="J418" s="2"/>
      <c r="K418" s="2"/>
      <c r="L418" s="2"/>
      <c r="M418" s="2"/>
      <c r="N418" s="2"/>
      <c r="O418" s="2"/>
    </row>
    <row r="419">
      <c r="H419" s="2"/>
      <c r="I419" s="2"/>
      <c r="J419" s="2"/>
      <c r="K419" s="2"/>
      <c r="L419" s="2"/>
      <c r="M419" s="2"/>
      <c r="N419" s="2"/>
      <c r="O419" s="2"/>
    </row>
    <row r="420">
      <c r="H420" s="2"/>
      <c r="I420" s="2"/>
      <c r="J420" s="2"/>
      <c r="K420" s="2"/>
      <c r="L420" s="2"/>
      <c r="M420" s="2"/>
      <c r="N420" s="2"/>
      <c r="O420" s="2"/>
    </row>
    <row r="421">
      <c r="H421" s="2"/>
      <c r="I421" s="2"/>
      <c r="J421" s="2"/>
      <c r="K421" s="2"/>
      <c r="L421" s="2"/>
      <c r="M421" s="2"/>
      <c r="N421" s="2"/>
      <c r="O421" s="2"/>
    </row>
    <row r="422">
      <c r="H422" s="2"/>
      <c r="I422" s="2"/>
      <c r="J422" s="2"/>
      <c r="K422" s="2"/>
      <c r="L422" s="2"/>
      <c r="M422" s="2"/>
      <c r="N422" s="2"/>
      <c r="O422" s="2"/>
    </row>
    <row r="423">
      <c r="H423" s="2"/>
      <c r="I423" s="2"/>
      <c r="J423" s="2"/>
      <c r="K423" s="2"/>
      <c r="L423" s="2"/>
      <c r="M423" s="2"/>
      <c r="N423" s="2"/>
      <c r="O423" s="2"/>
    </row>
    <row r="424">
      <c r="H424" s="2"/>
      <c r="I424" s="2"/>
      <c r="J424" s="2"/>
      <c r="K424" s="2"/>
      <c r="L424" s="2"/>
      <c r="M424" s="2"/>
      <c r="N424" s="2"/>
      <c r="O424" s="2"/>
    </row>
    <row r="425">
      <c r="H425" s="2"/>
      <c r="I425" s="2"/>
      <c r="J425" s="2"/>
      <c r="K425" s="2"/>
      <c r="L425" s="2"/>
      <c r="M425" s="2"/>
      <c r="N425" s="2"/>
      <c r="O425" s="2"/>
    </row>
    <row r="426">
      <c r="H426" s="2"/>
      <c r="I426" s="2"/>
      <c r="J426" s="2"/>
      <c r="K426" s="2"/>
      <c r="L426" s="2"/>
      <c r="M426" s="2"/>
      <c r="N426" s="2"/>
      <c r="O426" s="2"/>
    </row>
    <row r="427">
      <c r="H427" s="2"/>
      <c r="I427" s="2"/>
      <c r="J427" s="2"/>
      <c r="K427" s="2"/>
      <c r="L427" s="2"/>
      <c r="M427" s="2"/>
      <c r="N427" s="2"/>
      <c r="O427" s="2"/>
    </row>
    <row r="428">
      <c r="H428" s="2"/>
      <c r="I428" s="2"/>
      <c r="J428" s="2"/>
      <c r="K428" s="2"/>
      <c r="L428" s="2"/>
      <c r="M428" s="2"/>
      <c r="N428" s="2"/>
      <c r="O428" s="2"/>
    </row>
    <row r="429">
      <c r="H429" s="2"/>
      <c r="I429" s="2"/>
      <c r="J429" s="2"/>
      <c r="K429" s="2"/>
      <c r="L429" s="2"/>
      <c r="M429" s="2"/>
      <c r="N429" s="2"/>
      <c r="O429" s="2"/>
    </row>
    <row r="430">
      <c r="H430" s="2"/>
      <c r="I430" s="2"/>
      <c r="J430" s="2"/>
      <c r="K430" s="2"/>
      <c r="L430" s="2"/>
      <c r="M430" s="2"/>
      <c r="N430" s="2"/>
      <c r="O430" s="2"/>
    </row>
    <row r="431">
      <c r="H431" s="2"/>
      <c r="I431" s="2"/>
      <c r="J431" s="2"/>
      <c r="K431" s="2"/>
      <c r="L431" s="2"/>
      <c r="M431" s="2"/>
      <c r="N431" s="2"/>
      <c r="O431" s="2"/>
    </row>
    <row r="432">
      <c r="H432" s="2"/>
      <c r="I432" s="2"/>
      <c r="J432" s="2"/>
      <c r="K432" s="2"/>
      <c r="L432" s="2"/>
      <c r="M432" s="2"/>
      <c r="N432" s="2"/>
      <c r="O432" s="2"/>
    </row>
    <row r="433">
      <c r="H433" s="2"/>
      <c r="I433" s="2"/>
      <c r="J433" s="2"/>
      <c r="K433" s="2"/>
      <c r="L433" s="2"/>
      <c r="M433" s="2"/>
      <c r="N433" s="2"/>
      <c r="O433" s="2"/>
    </row>
    <row r="434">
      <c r="H434" s="2"/>
      <c r="I434" s="2"/>
      <c r="J434" s="2"/>
      <c r="K434" s="2"/>
      <c r="L434" s="2"/>
      <c r="M434" s="2"/>
      <c r="N434" s="2"/>
      <c r="O434" s="2"/>
    </row>
    <row r="435">
      <c r="H435" s="2"/>
      <c r="I435" s="2"/>
      <c r="J435" s="2"/>
      <c r="K435" s="2"/>
      <c r="L435" s="2"/>
      <c r="M435" s="2"/>
      <c r="N435" s="2"/>
      <c r="O435" s="2"/>
    </row>
    <row r="436">
      <c r="H436" s="2"/>
      <c r="I436" s="2"/>
      <c r="J436" s="2"/>
      <c r="K436" s="2"/>
      <c r="L436" s="2"/>
      <c r="M436" s="2"/>
      <c r="N436" s="2"/>
      <c r="O436" s="2"/>
    </row>
    <row r="437">
      <c r="H437" s="2"/>
      <c r="I437" s="2"/>
      <c r="J437" s="2"/>
      <c r="K437" s="2"/>
      <c r="L437" s="2"/>
      <c r="M437" s="2"/>
      <c r="N437" s="2"/>
      <c r="O437" s="2"/>
    </row>
    <row r="438">
      <c r="H438" s="2"/>
      <c r="I438" s="2"/>
      <c r="J438" s="2"/>
      <c r="K438" s="2"/>
      <c r="L438" s="2"/>
      <c r="M438" s="2"/>
      <c r="N438" s="2"/>
      <c r="O438" s="2"/>
    </row>
    <row r="439">
      <c r="H439" s="2"/>
      <c r="I439" s="2"/>
      <c r="J439" s="2"/>
      <c r="K439" s="2"/>
      <c r="L439" s="2"/>
      <c r="M439" s="2"/>
      <c r="N439" s="2"/>
      <c r="O439" s="2"/>
    </row>
    <row r="440">
      <c r="H440" s="2"/>
      <c r="I440" s="2"/>
      <c r="J440" s="2"/>
      <c r="K440" s="2"/>
      <c r="L440" s="2"/>
      <c r="M440" s="2"/>
      <c r="N440" s="2"/>
      <c r="O440" s="2"/>
    </row>
    <row r="441">
      <c r="H441" s="2"/>
      <c r="I441" s="2"/>
      <c r="J441" s="2"/>
      <c r="K441" s="2"/>
      <c r="L441" s="2"/>
      <c r="M441" s="2"/>
      <c r="N441" s="2"/>
      <c r="O441" s="2"/>
    </row>
    <row r="442">
      <c r="H442" s="2"/>
      <c r="I442" s="2"/>
      <c r="J442" s="2"/>
      <c r="K442" s="2"/>
      <c r="L442" s="2"/>
      <c r="M442" s="2"/>
      <c r="N442" s="2"/>
      <c r="O442" s="2"/>
    </row>
    <row r="443">
      <c r="H443" s="2"/>
      <c r="I443" s="2"/>
      <c r="J443" s="2"/>
      <c r="K443" s="2"/>
      <c r="L443" s="2"/>
      <c r="M443" s="2"/>
      <c r="N443" s="2"/>
      <c r="O443" s="2"/>
    </row>
    <row r="444">
      <c r="H444" s="2"/>
      <c r="I444" s="2"/>
      <c r="J444" s="2"/>
      <c r="K444" s="2"/>
      <c r="L444" s="2"/>
      <c r="M444" s="2"/>
      <c r="N444" s="2"/>
      <c r="O444" s="2"/>
    </row>
    <row r="445">
      <c r="H445" s="2"/>
      <c r="I445" s="2"/>
      <c r="J445" s="2"/>
      <c r="K445" s="2"/>
      <c r="L445" s="2"/>
      <c r="M445" s="2"/>
      <c r="N445" s="2"/>
      <c r="O445" s="2"/>
    </row>
    <row r="446">
      <c r="H446" s="2"/>
      <c r="I446" s="2"/>
      <c r="J446" s="2"/>
      <c r="K446" s="2"/>
      <c r="L446" s="2"/>
      <c r="M446" s="2"/>
      <c r="N446" s="2"/>
      <c r="O446" s="2"/>
    </row>
    <row r="447">
      <c r="H447" s="2"/>
      <c r="I447" s="2"/>
      <c r="J447" s="2"/>
      <c r="K447" s="2"/>
      <c r="L447" s="2"/>
      <c r="M447" s="2"/>
      <c r="N447" s="2"/>
      <c r="O447" s="2"/>
    </row>
    <row r="448">
      <c r="H448" s="2"/>
      <c r="I448" s="2"/>
      <c r="J448" s="2"/>
      <c r="K448" s="2"/>
      <c r="L448" s="2"/>
      <c r="M448" s="2"/>
      <c r="N448" s="2"/>
      <c r="O448" s="2"/>
    </row>
    <row r="449">
      <c r="H449" s="2"/>
      <c r="I449" s="2"/>
      <c r="J449" s="2"/>
      <c r="K449" s="2"/>
      <c r="L449" s="2"/>
      <c r="M449" s="2"/>
      <c r="N449" s="2"/>
      <c r="O449" s="2"/>
    </row>
    <row r="450">
      <c r="H450" s="2"/>
      <c r="I450" s="2"/>
      <c r="J450" s="2"/>
      <c r="K450" s="2"/>
      <c r="L450" s="2"/>
      <c r="M450" s="2"/>
      <c r="N450" s="2"/>
      <c r="O450" s="2"/>
    </row>
    <row r="451">
      <c r="H451" s="2"/>
      <c r="I451" s="2"/>
      <c r="J451" s="2"/>
      <c r="K451" s="2"/>
      <c r="L451" s="2"/>
      <c r="M451" s="2"/>
      <c r="N451" s="2"/>
      <c r="O451" s="2"/>
    </row>
    <row r="452">
      <c r="H452" s="2"/>
      <c r="I452" s="2"/>
      <c r="J452" s="2"/>
      <c r="K452" s="2"/>
      <c r="L452" s="2"/>
      <c r="M452" s="2"/>
      <c r="N452" s="2"/>
      <c r="O452" s="2"/>
    </row>
    <row r="453">
      <c r="H453" s="2"/>
      <c r="I453" s="2"/>
      <c r="J453" s="2"/>
      <c r="K453" s="2"/>
      <c r="L453" s="2"/>
      <c r="M453" s="2"/>
      <c r="N453" s="2"/>
      <c r="O453" s="2"/>
    </row>
    <row r="454">
      <c r="H454" s="2"/>
      <c r="I454" s="2"/>
      <c r="J454" s="2"/>
      <c r="K454" s="2"/>
      <c r="L454" s="2"/>
      <c r="M454" s="2"/>
      <c r="N454" s="2"/>
      <c r="O454" s="2"/>
    </row>
    <row r="455">
      <c r="H455" s="2"/>
      <c r="I455" s="2"/>
      <c r="J455" s="2"/>
      <c r="K455" s="2"/>
      <c r="L455" s="2"/>
      <c r="M455" s="2"/>
      <c r="N455" s="2"/>
      <c r="O455" s="2"/>
    </row>
    <row r="456">
      <c r="H456" s="2"/>
      <c r="I456" s="2"/>
      <c r="J456" s="2"/>
      <c r="K456" s="2"/>
      <c r="L456" s="2"/>
      <c r="M456" s="2"/>
      <c r="N456" s="2"/>
      <c r="O456" s="2"/>
    </row>
    <row r="457">
      <c r="H457" s="2"/>
      <c r="I457" s="2"/>
      <c r="J457" s="2"/>
      <c r="K457" s="2"/>
      <c r="L457" s="2"/>
      <c r="M457" s="2"/>
      <c r="N457" s="2"/>
      <c r="O457" s="2"/>
    </row>
    <row r="458">
      <c r="H458" s="2"/>
      <c r="I458" s="2"/>
      <c r="J458" s="2"/>
      <c r="K458" s="2"/>
      <c r="L458" s="2"/>
      <c r="M458" s="2"/>
      <c r="N458" s="2"/>
      <c r="O458" s="2"/>
    </row>
    <row r="459">
      <c r="H459" s="2"/>
      <c r="I459" s="2"/>
      <c r="J459" s="2"/>
      <c r="K459" s="2"/>
      <c r="L459" s="2"/>
      <c r="M459" s="2"/>
      <c r="N459" s="2"/>
      <c r="O459" s="2"/>
    </row>
    <row r="460">
      <c r="H460" s="2"/>
      <c r="I460" s="2"/>
      <c r="J460" s="2"/>
      <c r="K460" s="2"/>
      <c r="L460" s="2"/>
      <c r="M460" s="2"/>
      <c r="N460" s="2"/>
      <c r="O460" s="2"/>
    </row>
    <row r="461">
      <c r="H461" s="2"/>
      <c r="I461" s="2"/>
      <c r="J461" s="2"/>
      <c r="K461" s="2"/>
      <c r="L461" s="2"/>
      <c r="M461" s="2"/>
      <c r="N461" s="2"/>
      <c r="O461" s="2"/>
    </row>
    <row r="462">
      <c r="H462" s="2"/>
      <c r="I462" s="2"/>
      <c r="J462" s="2"/>
      <c r="K462" s="2"/>
      <c r="L462" s="2"/>
      <c r="M462" s="2"/>
      <c r="N462" s="2"/>
      <c r="O462" s="2"/>
    </row>
    <row r="463">
      <c r="H463" s="2"/>
      <c r="I463" s="2"/>
      <c r="J463" s="2"/>
      <c r="K463" s="2"/>
      <c r="L463" s="2"/>
      <c r="M463" s="2"/>
      <c r="N463" s="2"/>
      <c r="O463" s="2"/>
    </row>
    <row r="464">
      <c r="H464" s="2"/>
      <c r="I464" s="2"/>
      <c r="J464" s="2"/>
      <c r="K464" s="2"/>
      <c r="L464" s="2"/>
      <c r="M464" s="2"/>
      <c r="N464" s="2"/>
      <c r="O464" s="2"/>
    </row>
    <row r="465">
      <c r="H465" s="2"/>
      <c r="I465" s="2"/>
      <c r="J465" s="2"/>
      <c r="K465" s="2"/>
      <c r="L465" s="2"/>
      <c r="M465" s="2"/>
      <c r="N465" s="2"/>
      <c r="O465" s="2"/>
    </row>
    <row r="466">
      <c r="H466" s="2"/>
      <c r="I466" s="2"/>
      <c r="J466" s="2"/>
      <c r="K466" s="2"/>
      <c r="L466" s="2"/>
      <c r="M466" s="2"/>
      <c r="N466" s="2"/>
      <c r="O466" s="2"/>
    </row>
    <row r="467">
      <c r="H467" s="2"/>
      <c r="I467" s="2"/>
      <c r="J467" s="2"/>
      <c r="K467" s="2"/>
      <c r="L467" s="2"/>
      <c r="M467" s="2"/>
      <c r="N467" s="2"/>
      <c r="O467" s="2"/>
    </row>
    <row r="468">
      <c r="H468" s="2"/>
      <c r="I468" s="2"/>
      <c r="J468" s="2"/>
      <c r="K468" s="2"/>
      <c r="L468" s="2"/>
      <c r="M468" s="2"/>
      <c r="N468" s="2"/>
      <c r="O468" s="2"/>
    </row>
    <row r="469">
      <c r="H469" s="2"/>
      <c r="I469" s="2"/>
      <c r="J469" s="2"/>
      <c r="K469" s="2"/>
      <c r="L469" s="2"/>
      <c r="M469" s="2"/>
      <c r="N469" s="2"/>
      <c r="O469" s="2"/>
    </row>
    <row r="470">
      <c r="H470" s="2"/>
      <c r="I470" s="2"/>
      <c r="J470" s="2"/>
      <c r="K470" s="2"/>
      <c r="L470" s="2"/>
      <c r="M470" s="2"/>
      <c r="N470" s="2"/>
      <c r="O470" s="2"/>
    </row>
    <row r="471">
      <c r="H471" s="2"/>
      <c r="I471" s="2"/>
      <c r="J471" s="2"/>
      <c r="K471" s="2"/>
      <c r="L471" s="2"/>
      <c r="M471" s="2"/>
      <c r="N471" s="2"/>
      <c r="O471" s="2"/>
    </row>
    <row r="472">
      <c r="H472" s="2"/>
      <c r="I472" s="2"/>
      <c r="J472" s="2"/>
      <c r="K472" s="2"/>
      <c r="L472" s="2"/>
      <c r="M472" s="2"/>
      <c r="N472" s="2"/>
      <c r="O472" s="2"/>
    </row>
    <row r="473">
      <c r="H473" s="2"/>
      <c r="I473" s="2"/>
      <c r="J473" s="2"/>
      <c r="K473" s="2"/>
      <c r="L473" s="2"/>
      <c r="M473" s="2"/>
      <c r="N473" s="2"/>
      <c r="O473" s="2"/>
    </row>
    <row r="474">
      <c r="H474" s="2"/>
      <c r="I474" s="2"/>
      <c r="J474" s="2"/>
      <c r="K474" s="2"/>
      <c r="L474" s="2"/>
      <c r="M474" s="2"/>
      <c r="N474" s="2"/>
      <c r="O474" s="2"/>
    </row>
    <row r="475">
      <c r="H475" s="2"/>
      <c r="I475" s="2"/>
      <c r="J475" s="2"/>
      <c r="K475" s="2"/>
      <c r="L475" s="2"/>
      <c r="M475" s="2"/>
      <c r="N475" s="2"/>
      <c r="O475" s="2"/>
    </row>
    <row r="476">
      <c r="H476" s="2"/>
      <c r="I476" s="2"/>
      <c r="J476" s="2"/>
      <c r="K476" s="2"/>
      <c r="L476" s="2"/>
      <c r="M476" s="2"/>
      <c r="N476" s="2"/>
      <c r="O476" s="2"/>
    </row>
    <row r="477">
      <c r="H477" s="2"/>
      <c r="I477" s="2"/>
      <c r="J477" s="2"/>
      <c r="K477" s="2"/>
      <c r="L477" s="2"/>
      <c r="M477" s="2"/>
      <c r="N477" s="2"/>
      <c r="O477" s="2"/>
    </row>
    <row r="478">
      <c r="H478" s="2"/>
      <c r="I478" s="2"/>
      <c r="J478" s="2"/>
      <c r="K478" s="2"/>
      <c r="L478" s="2"/>
      <c r="M478" s="2"/>
      <c r="N478" s="2"/>
      <c r="O478" s="2"/>
    </row>
    <row r="479">
      <c r="H479" s="2"/>
      <c r="I479" s="2"/>
      <c r="J479" s="2"/>
      <c r="K479" s="2"/>
      <c r="L479" s="2"/>
      <c r="M479" s="2"/>
      <c r="N479" s="2"/>
      <c r="O479" s="2"/>
    </row>
    <row r="480">
      <c r="H480" s="2"/>
      <c r="I480" s="2"/>
      <c r="J480" s="2"/>
      <c r="K480" s="2"/>
      <c r="L480" s="2"/>
      <c r="M480" s="2"/>
      <c r="N480" s="2"/>
      <c r="O480" s="2"/>
    </row>
    <row r="481">
      <c r="H481" s="2"/>
      <c r="I481" s="2"/>
      <c r="J481" s="2"/>
      <c r="K481" s="2"/>
      <c r="L481" s="2"/>
      <c r="M481" s="2"/>
      <c r="N481" s="2"/>
      <c r="O481" s="2"/>
    </row>
    <row r="482">
      <c r="H482" s="2"/>
      <c r="I482" s="2"/>
      <c r="J482" s="2"/>
      <c r="K482" s="2"/>
      <c r="L482" s="2"/>
      <c r="M482" s="2"/>
      <c r="N482" s="2"/>
      <c r="O482" s="2"/>
    </row>
    <row r="483">
      <c r="H483" s="2"/>
      <c r="I483" s="2"/>
      <c r="J483" s="2"/>
      <c r="K483" s="2"/>
      <c r="L483" s="2"/>
      <c r="M483" s="2"/>
      <c r="N483" s="2"/>
      <c r="O483" s="2"/>
    </row>
    <row r="484">
      <c r="H484" s="2"/>
      <c r="I484" s="2"/>
      <c r="J484" s="2"/>
      <c r="K484" s="2"/>
      <c r="L484" s="2"/>
      <c r="M484" s="2"/>
      <c r="N484" s="2"/>
      <c r="O484" s="2"/>
    </row>
    <row r="485">
      <c r="H485" s="2"/>
      <c r="I485" s="2"/>
      <c r="J485" s="2"/>
      <c r="K485" s="2"/>
      <c r="L485" s="2"/>
      <c r="M485" s="2"/>
      <c r="N485" s="2"/>
      <c r="O485" s="2"/>
    </row>
    <row r="486">
      <c r="H486" s="2"/>
      <c r="I486" s="2"/>
      <c r="J486" s="2"/>
      <c r="K486" s="2"/>
      <c r="L486" s="2"/>
      <c r="M486" s="2"/>
      <c r="N486" s="2"/>
      <c r="O486" s="2"/>
    </row>
    <row r="487">
      <c r="H487" s="2"/>
      <c r="I487" s="2"/>
      <c r="J487" s="2"/>
      <c r="K487" s="2"/>
      <c r="L487" s="2"/>
      <c r="M487" s="2"/>
      <c r="N487" s="2"/>
      <c r="O487" s="2"/>
    </row>
    <row r="488">
      <c r="H488" s="2"/>
      <c r="I488" s="2"/>
      <c r="J488" s="2"/>
      <c r="K488" s="2"/>
      <c r="L488" s="2"/>
      <c r="M488" s="2"/>
      <c r="N488" s="2"/>
      <c r="O488" s="2"/>
    </row>
    <row r="489">
      <c r="H489" s="2"/>
      <c r="I489" s="2"/>
      <c r="J489" s="2"/>
      <c r="K489" s="2"/>
      <c r="L489" s="2"/>
      <c r="M489" s="2"/>
      <c r="N489" s="2"/>
      <c r="O489" s="2"/>
    </row>
    <row r="490">
      <c r="H490" s="2"/>
      <c r="I490" s="2"/>
      <c r="J490" s="2"/>
      <c r="K490" s="2"/>
      <c r="L490" s="2"/>
      <c r="M490" s="2"/>
      <c r="N490" s="2"/>
      <c r="O490" s="2"/>
    </row>
    <row r="491">
      <c r="H491" s="2"/>
      <c r="I491" s="2"/>
      <c r="J491" s="2"/>
      <c r="K491" s="2"/>
      <c r="L491" s="2"/>
      <c r="M491" s="2"/>
      <c r="N491" s="2"/>
      <c r="O491" s="2"/>
    </row>
    <row r="492">
      <c r="H492" s="2"/>
      <c r="I492" s="2"/>
      <c r="J492" s="2"/>
      <c r="K492" s="2"/>
      <c r="L492" s="2"/>
      <c r="M492" s="2"/>
      <c r="N492" s="2"/>
      <c r="O492" s="2"/>
    </row>
    <row r="493">
      <c r="H493" s="2"/>
      <c r="I493" s="2"/>
      <c r="J493" s="2"/>
      <c r="K493" s="2"/>
      <c r="L493" s="2"/>
      <c r="M493" s="2"/>
      <c r="N493" s="2"/>
      <c r="O493" s="2"/>
    </row>
    <row r="494">
      <c r="H494" s="2"/>
      <c r="I494" s="2"/>
      <c r="J494" s="2"/>
      <c r="K494" s="2"/>
      <c r="L494" s="2"/>
      <c r="M494" s="2"/>
      <c r="N494" s="2"/>
      <c r="O494" s="2"/>
    </row>
    <row r="495">
      <c r="H495" s="2"/>
      <c r="I495" s="2"/>
      <c r="J495" s="2"/>
      <c r="K495" s="2"/>
      <c r="L495" s="2"/>
      <c r="M495" s="2"/>
      <c r="N495" s="2"/>
      <c r="O495" s="2"/>
    </row>
    <row r="496">
      <c r="H496" s="2"/>
      <c r="I496" s="2"/>
      <c r="J496" s="2"/>
      <c r="K496" s="2"/>
      <c r="L496" s="2"/>
      <c r="M496" s="2"/>
      <c r="N496" s="2"/>
      <c r="O496" s="2"/>
    </row>
    <row r="497">
      <c r="H497" s="2"/>
      <c r="I497" s="2"/>
      <c r="J497" s="2"/>
      <c r="K497" s="2"/>
      <c r="L497" s="2"/>
      <c r="M497" s="2"/>
      <c r="N497" s="2"/>
      <c r="O497" s="2"/>
    </row>
    <row r="498">
      <c r="H498" s="2"/>
      <c r="I498" s="2"/>
      <c r="J498" s="2"/>
      <c r="K498" s="2"/>
      <c r="L498" s="2"/>
      <c r="M498" s="2"/>
      <c r="N498" s="2"/>
      <c r="O498" s="2"/>
    </row>
    <row r="499">
      <c r="H499" s="2"/>
      <c r="I499" s="2"/>
      <c r="J499" s="2"/>
      <c r="K499" s="2"/>
      <c r="L499" s="2"/>
      <c r="M499" s="2"/>
      <c r="N499" s="2"/>
      <c r="O499" s="2"/>
    </row>
    <row r="500">
      <c r="H500" s="2"/>
      <c r="I500" s="2"/>
      <c r="J500" s="2"/>
      <c r="K500" s="2"/>
      <c r="L500" s="2"/>
      <c r="M500" s="2"/>
      <c r="N500" s="2"/>
      <c r="O500" s="2"/>
    </row>
    <row r="501">
      <c r="H501" s="2"/>
      <c r="I501" s="2"/>
      <c r="J501" s="2"/>
      <c r="K501" s="2"/>
      <c r="L501" s="2"/>
      <c r="M501" s="2"/>
      <c r="N501" s="2"/>
      <c r="O501" s="2"/>
    </row>
    <row r="502">
      <c r="H502" s="2"/>
      <c r="I502" s="2"/>
      <c r="J502" s="2"/>
      <c r="K502" s="2"/>
      <c r="L502" s="2"/>
      <c r="M502" s="2"/>
      <c r="N502" s="2"/>
      <c r="O502" s="2"/>
    </row>
    <row r="503">
      <c r="H503" s="2"/>
      <c r="I503" s="2"/>
      <c r="J503" s="2"/>
      <c r="K503" s="2"/>
      <c r="L503" s="2"/>
      <c r="M503" s="2"/>
      <c r="N503" s="2"/>
      <c r="O503" s="2"/>
    </row>
    <row r="504">
      <c r="H504" s="2"/>
      <c r="I504" s="2"/>
      <c r="J504" s="2"/>
      <c r="K504" s="2"/>
      <c r="L504" s="2"/>
      <c r="M504" s="2"/>
      <c r="N504" s="2"/>
      <c r="O504" s="2"/>
    </row>
    <row r="505">
      <c r="H505" s="2"/>
      <c r="I505" s="2"/>
      <c r="J505" s="2"/>
      <c r="K505" s="2"/>
      <c r="L505" s="2"/>
      <c r="M505" s="2"/>
      <c r="N505" s="2"/>
      <c r="O505" s="2"/>
    </row>
    <row r="506">
      <c r="H506" s="2"/>
      <c r="I506" s="2"/>
      <c r="J506" s="2"/>
      <c r="K506" s="2"/>
      <c r="L506" s="2"/>
      <c r="M506" s="2"/>
      <c r="N506" s="2"/>
      <c r="O506" s="2"/>
    </row>
    <row r="507">
      <c r="H507" s="2"/>
      <c r="I507" s="2"/>
      <c r="J507" s="2"/>
      <c r="K507" s="2"/>
      <c r="L507" s="2"/>
      <c r="M507" s="2"/>
      <c r="N507" s="2"/>
      <c r="O507" s="2"/>
    </row>
    <row r="508">
      <c r="H508" s="2"/>
      <c r="I508" s="2"/>
      <c r="J508" s="2"/>
      <c r="K508" s="2"/>
      <c r="L508" s="2"/>
      <c r="M508" s="2"/>
      <c r="N508" s="2"/>
      <c r="O508" s="2"/>
    </row>
    <row r="509">
      <c r="H509" s="2"/>
      <c r="I509" s="2"/>
      <c r="J509" s="2"/>
      <c r="K509" s="2"/>
      <c r="L509" s="2"/>
      <c r="M509" s="2"/>
      <c r="N509" s="2"/>
      <c r="O509" s="2"/>
    </row>
    <row r="510">
      <c r="H510" s="2"/>
      <c r="I510" s="2"/>
      <c r="J510" s="2"/>
      <c r="K510" s="2"/>
      <c r="L510" s="2"/>
      <c r="M510" s="2"/>
      <c r="N510" s="2"/>
      <c r="O510" s="2"/>
    </row>
    <row r="511">
      <c r="H511" s="2"/>
      <c r="I511" s="2"/>
      <c r="J511" s="2"/>
      <c r="K511" s="2"/>
      <c r="L511" s="2"/>
      <c r="M511" s="2"/>
      <c r="N511" s="2"/>
      <c r="O511" s="2"/>
    </row>
    <row r="512">
      <c r="H512" s="2"/>
      <c r="I512" s="2"/>
      <c r="J512" s="2"/>
      <c r="K512" s="2"/>
      <c r="L512" s="2"/>
      <c r="M512" s="2"/>
      <c r="N512" s="2"/>
      <c r="O512" s="2"/>
    </row>
    <row r="513">
      <c r="H513" s="2"/>
      <c r="I513" s="2"/>
      <c r="J513" s="2"/>
      <c r="K513" s="2"/>
      <c r="L513" s="2"/>
      <c r="M513" s="2"/>
      <c r="N513" s="2"/>
      <c r="O513" s="2"/>
    </row>
    <row r="514">
      <c r="H514" s="2"/>
      <c r="I514" s="2"/>
      <c r="J514" s="2"/>
      <c r="K514" s="2"/>
      <c r="L514" s="2"/>
      <c r="M514" s="2"/>
      <c r="N514" s="2"/>
      <c r="O514" s="2"/>
    </row>
    <row r="515">
      <c r="H515" s="2"/>
      <c r="I515" s="2"/>
      <c r="J515" s="2"/>
      <c r="K515" s="2"/>
      <c r="L515" s="2"/>
      <c r="M515" s="2"/>
      <c r="N515" s="2"/>
      <c r="O515" s="2"/>
    </row>
    <row r="516">
      <c r="H516" s="2"/>
      <c r="I516" s="2"/>
      <c r="J516" s="2"/>
      <c r="K516" s="2"/>
      <c r="L516" s="2"/>
      <c r="M516" s="2"/>
      <c r="N516" s="2"/>
      <c r="O516" s="2"/>
    </row>
    <row r="517">
      <c r="H517" s="2"/>
      <c r="I517" s="2"/>
      <c r="J517" s="2"/>
      <c r="K517" s="2"/>
      <c r="L517" s="2"/>
      <c r="M517" s="2"/>
      <c r="N517" s="2"/>
      <c r="O517" s="2"/>
    </row>
    <row r="518">
      <c r="H518" s="2"/>
      <c r="I518" s="2"/>
      <c r="J518" s="2"/>
      <c r="K518" s="2"/>
      <c r="L518" s="2"/>
      <c r="M518" s="2"/>
      <c r="N518" s="2"/>
      <c r="O518" s="2"/>
    </row>
    <row r="519">
      <c r="H519" s="2"/>
      <c r="I519" s="2"/>
      <c r="J519" s="2"/>
      <c r="K519" s="2"/>
      <c r="L519" s="2"/>
      <c r="M519" s="2"/>
      <c r="N519" s="2"/>
      <c r="O519" s="2"/>
    </row>
    <row r="520">
      <c r="H520" s="2"/>
      <c r="I520" s="2"/>
      <c r="J520" s="2"/>
      <c r="K520" s="2"/>
      <c r="L520" s="2"/>
      <c r="M520" s="2"/>
      <c r="N520" s="2"/>
      <c r="O520" s="2"/>
    </row>
    <row r="521">
      <c r="H521" s="2"/>
      <c r="I521" s="2"/>
      <c r="J521" s="2"/>
      <c r="K521" s="2"/>
      <c r="L521" s="2"/>
      <c r="M521" s="2"/>
      <c r="N521" s="2"/>
      <c r="O521" s="2"/>
    </row>
    <row r="522">
      <c r="H522" s="2"/>
      <c r="I522" s="2"/>
      <c r="J522" s="2"/>
      <c r="K522" s="2"/>
      <c r="L522" s="2"/>
      <c r="M522" s="2"/>
      <c r="N522" s="2"/>
      <c r="O522" s="2"/>
    </row>
    <row r="523">
      <c r="H523" s="2"/>
      <c r="I523" s="2"/>
      <c r="J523" s="2"/>
      <c r="K523" s="2"/>
      <c r="L523" s="2"/>
      <c r="M523" s="2"/>
      <c r="N523" s="2"/>
      <c r="O523" s="2"/>
    </row>
    <row r="524">
      <c r="H524" s="2"/>
      <c r="I524" s="2"/>
      <c r="J524" s="2"/>
      <c r="K524" s="2"/>
      <c r="L524" s="2"/>
      <c r="M524" s="2"/>
      <c r="N524" s="2"/>
      <c r="O524" s="2"/>
    </row>
    <row r="525">
      <c r="H525" s="2"/>
      <c r="I525" s="2"/>
      <c r="J525" s="2"/>
      <c r="K525" s="2"/>
      <c r="L525" s="2"/>
      <c r="M525" s="2"/>
      <c r="N525" s="2"/>
      <c r="O525" s="2"/>
    </row>
    <row r="526">
      <c r="H526" s="2"/>
      <c r="I526" s="2"/>
      <c r="J526" s="2"/>
      <c r="K526" s="2"/>
      <c r="L526" s="2"/>
      <c r="M526" s="2"/>
      <c r="N526" s="2"/>
      <c r="O526" s="2"/>
    </row>
    <row r="527">
      <c r="H527" s="2"/>
      <c r="I527" s="2"/>
      <c r="J527" s="2"/>
      <c r="K527" s="2"/>
      <c r="L527" s="2"/>
      <c r="M527" s="2"/>
      <c r="N527" s="2"/>
      <c r="O527" s="2"/>
    </row>
    <row r="528">
      <c r="H528" s="2"/>
      <c r="I528" s="2"/>
      <c r="J528" s="2"/>
      <c r="K528" s="2"/>
      <c r="L528" s="2"/>
      <c r="M528" s="2"/>
      <c r="N528" s="2"/>
      <c r="O528" s="2"/>
    </row>
    <row r="529">
      <c r="H529" s="2"/>
      <c r="I529" s="2"/>
      <c r="J529" s="2"/>
      <c r="K529" s="2"/>
      <c r="L529" s="2"/>
      <c r="M529" s="2"/>
      <c r="N529" s="2"/>
      <c r="O529" s="2"/>
    </row>
    <row r="530">
      <c r="H530" s="2"/>
      <c r="I530" s="2"/>
      <c r="J530" s="2"/>
      <c r="K530" s="2"/>
      <c r="L530" s="2"/>
      <c r="M530" s="2"/>
      <c r="N530" s="2"/>
      <c r="O530" s="2"/>
    </row>
    <row r="531">
      <c r="H531" s="2"/>
      <c r="I531" s="2"/>
      <c r="J531" s="2"/>
      <c r="K531" s="2"/>
      <c r="L531" s="2"/>
      <c r="M531" s="2"/>
      <c r="N531" s="2"/>
      <c r="O531" s="2"/>
    </row>
    <row r="532">
      <c r="H532" s="2"/>
      <c r="I532" s="2"/>
      <c r="J532" s="2"/>
      <c r="K532" s="2"/>
      <c r="L532" s="2"/>
      <c r="M532" s="2"/>
      <c r="N532" s="2"/>
      <c r="O532" s="2"/>
    </row>
    <row r="533">
      <c r="H533" s="2"/>
      <c r="I533" s="2"/>
      <c r="J533" s="2"/>
      <c r="K533" s="2"/>
      <c r="L533" s="2"/>
      <c r="M533" s="2"/>
      <c r="N533" s="2"/>
      <c r="O533" s="2"/>
    </row>
    <row r="534">
      <c r="H534" s="2"/>
      <c r="I534" s="2"/>
      <c r="J534" s="2"/>
      <c r="K534" s="2"/>
      <c r="L534" s="2"/>
      <c r="M534" s="2"/>
      <c r="N534" s="2"/>
      <c r="O534" s="2"/>
    </row>
    <row r="535">
      <c r="H535" s="2"/>
      <c r="I535" s="2"/>
      <c r="J535" s="2"/>
      <c r="K535" s="2"/>
      <c r="L535" s="2"/>
      <c r="M535" s="2"/>
      <c r="N535" s="2"/>
      <c r="O535" s="2"/>
    </row>
    <row r="536">
      <c r="H536" s="2"/>
      <c r="I536" s="2"/>
      <c r="J536" s="2"/>
      <c r="K536" s="2"/>
      <c r="L536" s="2"/>
      <c r="M536" s="2"/>
      <c r="N536" s="2"/>
      <c r="O536" s="2"/>
    </row>
    <row r="537">
      <c r="H537" s="2"/>
      <c r="I537" s="2"/>
      <c r="J537" s="2"/>
      <c r="K537" s="2"/>
      <c r="L537" s="2"/>
      <c r="M537" s="2"/>
      <c r="N537" s="2"/>
      <c r="O537" s="2"/>
    </row>
    <row r="538">
      <c r="H538" s="2"/>
      <c r="I538" s="2"/>
      <c r="J538" s="2"/>
      <c r="K538" s="2"/>
      <c r="L538" s="2"/>
      <c r="M538" s="2"/>
      <c r="N538" s="2"/>
      <c r="O538" s="2"/>
    </row>
    <row r="539">
      <c r="H539" s="2"/>
      <c r="I539" s="2"/>
      <c r="J539" s="2"/>
      <c r="K539" s="2"/>
      <c r="L539" s="2"/>
      <c r="M539" s="2"/>
      <c r="N539" s="2"/>
      <c r="O539" s="2"/>
    </row>
    <row r="540">
      <c r="H540" s="2"/>
      <c r="I540" s="2"/>
      <c r="J540" s="2"/>
      <c r="K540" s="2"/>
      <c r="L540" s="2"/>
      <c r="M540" s="2"/>
      <c r="N540" s="2"/>
      <c r="O540" s="2"/>
    </row>
    <row r="541">
      <c r="H541" s="2"/>
      <c r="I541" s="2"/>
      <c r="J541" s="2"/>
      <c r="K541" s="2"/>
      <c r="L541" s="2"/>
      <c r="M541" s="2"/>
      <c r="N541" s="2"/>
      <c r="O541" s="2"/>
    </row>
    <row r="542">
      <c r="H542" s="2"/>
      <c r="I542" s="2"/>
      <c r="J542" s="2"/>
      <c r="K542" s="2"/>
      <c r="L542" s="2"/>
      <c r="M542" s="2"/>
      <c r="N542" s="2"/>
      <c r="O542" s="2"/>
    </row>
    <row r="543">
      <c r="H543" s="2"/>
      <c r="I543" s="2"/>
      <c r="J543" s="2"/>
      <c r="K543" s="2"/>
      <c r="L543" s="2"/>
      <c r="M543" s="2"/>
      <c r="N543" s="2"/>
      <c r="O543" s="2"/>
    </row>
    <row r="544">
      <c r="H544" s="2"/>
      <c r="I544" s="2"/>
      <c r="J544" s="2"/>
      <c r="K544" s="2"/>
      <c r="L544" s="2"/>
      <c r="M544" s="2"/>
      <c r="N544" s="2"/>
      <c r="O544" s="2"/>
    </row>
    <row r="545">
      <c r="H545" s="2"/>
      <c r="I545" s="2"/>
      <c r="J545" s="2"/>
      <c r="K545" s="2"/>
      <c r="L545" s="2"/>
      <c r="M545" s="2"/>
      <c r="N545" s="2"/>
      <c r="O545" s="2"/>
    </row>
    <row r="546">
      <c r="H546" s="2"/>
      <c r="I546" s="2"/>
      <c r="J546" s="2"/>
      <c r="K546" s="2"/>
      <c r="L546" s="2"/>
      <c r="M546" s="2"/>
      <c r="N546" s="2"/>
      <c r="O546" s="2"/>
    </row>
    <row r="547">
      <c r="H547" s="2"/>
      <c r="I547" s="2"/>
      <c r="J547" s="2"/>
      <c r="K547" s="2"/>
      <c r="L547" s="2"/>
      <c r="M547" s="2"/>
      <c r="N547" s="2"/>
      <c r="O547" s="2"/>
    </row>
    <row r="548">
      <c r="H548" s="2"/>
      <c r="I548" s="2"/>
      <c r="J548" s="2"/>
      <c r="K548" s="2"/>
      <c r="L548" s="2"/>
      <c r="M548" s="2"/>
      <c r="N548" s="2"/>
      <c r="O548" s="2"/>
    </row>
    <row r="549">
      <c r="H549" s="2"/>
      <c r="I549" s="2"/>
      <c r="J549" s="2"/>
      <c r="K549" s="2"/>
      <c r="L549" s="2"/>
      <c r="M549" s="2"/>
      <c r="N549" s="2"/>
      <c r="O549" s="2"/>
    </row>
    <row r="550">
      <c r="H550" s="2"/>
      <c r="I550" s="2"/>
      <c r="J550" s="2"/>
      <c r="K550" s="2"/>
      <c r="L550" s="2"/>
      <c r="M550" s="2"/>
      <c r="N550" s="2"/>
      <c r="O550" s="2"/>
    </row>
    <row r="551">
      <c r="H551" s="2"/>
      <c r="I551" s="2"/>
      <c r="J551" s="2"/>
      <c r="K551" s="2"/>
      <c r="L551" s="2"/>
      <c r="M551" s="2"/>
      <c r="N551" s="2"/>
      <c r="O551" s="2"/>
    </row>
    <row r="552">
      <c r="H552" s="2"/>
      <c r="I552" s="2"/>
      <c r="J552" s="2"/>
      <c r="K552" s="2"/>
      <c r="L552" s="2"/>
      <c r="M552" s="2"/>
      <c r="N552" s="2"/>
      <c r="O552" s="2"/>
    </row>
    <row r="553">
      <c r="H553" s="2"/>
      <c r="I553" s="2"/>
      <c r="J553" s="2"/>
      <c r="K553" s="2"/>
      <c r="L553" s="2"/>
      <c r="M553" s="2"/>
      <c r="N553" s="2"/>
      <c r="O553" s="2"/>
    </row>
    <row r="554">
      <c r="H554" s="2"/>
      <c r="I554" s="2"/>
      <c r="J554" s="2"/>
      <c r="K554" s="2"/>
      <c r="L554" s="2"/>
      <c r="M554" s="2"/>
      <c r="N554" s="2"/>
      <c r="O554" s="2"/>
    </row>
    <row r="555">
      <c r="H555" s="2"/>
      <c r="I555" s="2"/>
      <c r="J555" s="2"/>
      <c r="K555" s="2"/>
      <c r="L555" s="2"/>
      <c r="M555" s="2"/>
      <c r="N555" s="2"/>
      <c r="O555" s="2"/>
    </row>
    <row r="556">
      <c r="H556" s="2"/>
      <c r="I556" s="2"/>
      <c r="J556" s="2"/>
      <c r="K556" s="2"/>
      <c r="L556" s="2"/>
      <c r="M556" s="2"/>
      <c r="N556" s="2"/>
      <c r="O556" s="2"/>
    </row>
    <row r="557">
      <c r="H557" s="2"/>
      <c r="I557" s="2"/>
      <c r="J557" s="2"/>
      <c r="K557" s="2"/>
      <c r="L557" s="2"/>
      <c r="M557" s="2"/>
      <c r="N557" s="2"/>
      <c r="O557" s="2"/>
    </row>
    <row r="558">
      <c r="H558" s="2"/>
      <c r="I558" s="2"/>
      <c r="J558" s="2"/>
      <c r="K558" s="2"/>
      <c r="L558" s="2"/>
      <c r="M558" s="2"/>
      <c r="N558" s="2"/>
      <c r="O558" s="2"/>
    </row>
    <row r="559">
      <c r="H559" s="2"/>
      <c r="I559" s="2"/>
      <c r="J559" s="2"/>
      <c r="K559" s="2"/>
      <c r="L559" s="2"/>
      <c r="M559" s="2"/>
      <c r="N559" s="2"/>
      <c r="O559" s="2"/>
    </row>
    <row r="560">
      <c r="H560" s="2"/>
      <c r="I560" s="2"/>
      <c r="J560" s="2"/>
      <c r="K560" s="2"/>
      <c r="L560" s="2"/>
      <c r="M560" s="2"/>
      <c r="N560" s="2"/>
      <c r="O560" s="2"/>
    </row>
    <row r="561">
      <c r="H561" s="2"/>
      <c r="I561" s="2"/>
      <c r="J561" s="2"/>
      <c r="K561" s="2"/>
      <c r="L561" s="2"/>
      <c r="M561" s="2"/>
      <c r="N561" s="2"/>
      <c r="O561" s="2"/>
    </row>
    <row r="562">
      <c r="H562" s="2"/>
      <c r="I562" s="2"/>
      <c r="J562" s="2"/>
      <c r="K562" s="2"/>
      <c r="L562" s="2"/>
      <c r="M562" s="2"/>
      <c r="N562" s="2"/>
      <c r="O562" s="2"/>
    </row>
    <row r="563">
      <c r="H563" s="2"/>
      <c r="I563" s="2"/>
      <c r="J563" s="2"/>
      <c r="K563" s="2"/>
      <c r="L563" s="2"/>
      <c r="M563" s="2"/>
      <c r="N563" s="2"/>
      <c r="O563" s="2"/>
    </row>
    <row r="564">
      <c r="H564" s="2"/>
      <c r="I564" s="2"/>
      <c r="J564" s="2"/>
      <c r="K564" s="2"/>
      <c r="L564" s="2"/>
      <c r="M564" s="2"/>
      <c r="N564" s="2"/>
      <c r="O564" s="2"/>
    </row>
    <row r="565">
      <c r="H565" s="2"/>
      <c r="I565" s="2"/>
      <c r="J565" s="2"/>
      <c r="K565" s="2"/>
      <c r="L565" s="2"/>
      <c r="M565" s="2"/>
      <c r="N565" s="2"/>
      <c r="O565" s="2"/>
    </row>
    <row r="566">
      <c r="H566" s="2"/>
      <c r="I566" s="2"/>
      <c r="J566" s="2"/>
      <c r="K566" s="2"/>
      <c r="L566" s="2"/>
      <c r="M566" s="2"/>
      <c r="N566" s="2"/>
      <c r="O566" s="2"/>
    </row>
    <row r="567">
      <c r="H567" s="2"/>
      <c r="I567" s="2"/>
      <c r="J567" s="2"/>
      <c r="K567" s="2"/>
      <c r="L567" s="2"/>
      <c r="M567" s="2"/>
      <c r="N567" s="2"/>
      <c r="O567" s="2"/>
    </row>
    <row r="568">
      <c r="H568" s="2"/>
      <c r="I568" s="2"/>
      <c r="J568" s="2"/>
      <c r="K568" s="2"/>
      <c r="L568" s="2"/>
      <c r="M568" s="2"/>
      <c r="N568" s="2"/>
      <c r="O568" s="2"/>
    </row>
    <row r="569">
      <c r="H569" s="2"/>
      <c r="I569" s="2"/>
      <c r="J569" s="2"/>
      <c r="K569" s="2"/>
      <c r="L569" s="2"/>
      <c r="M569" s="2"/>
      <c r="N569" s="2"/>
      <c r="O569" s="2"/>
    </row>
    <row r="570">
      <c r="H570" s="2"/>
      <c r="I570" s="2"/>
      <c r="J570" s="2"/>
      <c r="K570" s="2"/>
      <c r="L570" s="2"/>
      <c r="M570" s="2"/>
      <c r="N570" s="2"/>
      <c r="O570" s="2"/>
    </row>
    <row r="571">
      <c r="H571" s="2"/>
      <c r="I571" s="2"/>
      <c r="J571" s="2"/>
      <c r="K571" s="2"/>
      <c r="L571" s="2"/>
      <c r="M571" s="2"/>
      <c r="N571" s="2"/>
      <c r="O571" s="2"/>
    </row>
    <row r="572">
      <c r="H572" s="2"/>
      <c r="I572" s="2"/>
      <c r="J572" s="2"/>
      <c r="K572" s="2"/>
      <c r="L572" s="2"/>
      <c r="M572" s="2"/>
      <c r="N572" s="2"/>
      <c r="O572" s="2"/>
    </row>
    <row r="573">
      <c r="H573" s="2"/>
      <c r="I573" s="2"/>
      <c r="J573" s="2"/>
      <c r="K573" s="2"/>
      <c r="L573" s="2"/>
      <c r="M573" s="2"/>
      <c r="N573" s="2"/>
      <c r="O573" s="2"/>
    </row>
    <row r="574">
      <c r="H574" s="2"/>
      <c r="I574" s="2"/>
      <c r="J574" s="2"/>
      <c r="K574" s="2"/>
      <c r="L574" s="2"/>
      <c r="M574" s="2"/>
      <c r="N574" s="2"/>
      <c r="O574" s="2"/>
    </row>
    <row r="575">
      <c r="H575" s="2"/>
      <c r="I575" s="2"/>
      <c r="J575" s="2"/>
      <c r="K575" s="2"/>
      <c r="L575" s="2"/>
      <c r="M575" s="2"/>
      <c r="N575" s="2"/>
      <c r="O575" s="2"/>
    </row>
    <row r="576">
      <c r="H576" s="2"/>
      <c r="I576" s="2"/>
      <c r="J576" s="2"/>
      <c r="K576" s="2"/>
      <c r="L576" s="2"/>
      <c r="M576" s="2"/>
      <c r="N576" s="2"/>
      <c r="O576" s="2"/>
    </row>
    <row r="577">
      <c r="H577" s="2"/>
      <c r="I577" s="2"/>
      <c r="J577" s="2"/>
      <c r="K577" s="2"/>
      <c r="L577" s="2"/>
      <c r="M577" s="2"/>
      <c r="N577" s="2"/>
      <c r="O577" s="2"/>
    </row>
    <row r="578">
      <c r="H578" s="2"/>
      <c r="I578" s="2"/>
      <c r="J578" s="2"/>
      <c r="K578" s="2"/>
      <c r="L578" s="2"/>
      <c r="M578" s="2"/>
      <c r="N578" s="2"/>
      <c r="O578" s="2"/>
    </row>
    <row r="579">
      <c r="H579" s="2"/>
      <c r="I579" s="2"/>
      <c r="J579" s="2"/>
      <c r="K579" s="2"/>
      <c r="L579" s="2"/>
      <c r="M579" s="2"/>
      <c r="N579" s="2"/>
      <c r="O579" s="2"/>
    </row>
    <row r="580">
      <c r="H580" s="2"/>
      <c r="I580" s="2"/>
      <c r="J580" s="2"/>
      <c r="K580" s="2"/>
      <c r="L580" s="2"/>
      <c r="M580" s="2"/>
      <c r="N580" s="2"/>
      <c r="O580" s="2"/>
    </row>
    <row r="581">
      <c r="H581" s="2"/>
      <c r="I581" s="2"/>
      <c r="J581" s="2"/>
      <c r="K581" s="2"/>
      <c r="L581" s="2"/>
      <c r="M581" s="2"/>
      <c r="N581" s="2"/>
      <c r="O581" s="2"/>
    </row>
    <row r="582">
      <c r="H582" s="2"/>
      <c r="I582" s="2"/>
      <c r="J582" s="2"/>
      <c r="K582" s="2"/>
      <c r="L582" s="2"/>
      <c r="M582" s="2"/>
      <c r="N582" s="2"/>
      <c r="O582" s="2"/>
    </row>
    <row r="583">
      <c r="H583" s="2"/>
      <c r="I583" s="2"/>
      <c r="J583" s="2"/>
      <c r="K583" s="2"/>
      <c r="L583" s="2"/>
      <c r="M583" s="2"/>
      <c r="N583" s="2"/>
      <c r="O583" s="2"/>
    </row>
    <row r="584">
      <c r="H584" s="2"/>
      <c r="I584" s="2"/>
      <c r="J584" s="2"/>
      <c r="K584" s="2"/>
      <c r="L584" s="2"/>
      <c r="M584" s="2"/>
      <c r="N584" s="2"/>
      <c r="O584" s="2"/>
    </row>
    <row r="585">
      <c r="H585" s="2"/>
      <c r="I585" s="2"/>
      <c r="J585" s="2"/>
      <c r="K585" s="2"/>
      <c r="L585" s="2"/>
      <c r="M585" s="2"/>
      <c r="N585" s="2"/>
      <c r="O585" s="2"/>
    </row>
    <row r="586">
      <c r="H586" s="2"/>
      <c r="I586" s="2"/>
      <c r="J586" s="2"/>
      <c r="K586" s="2"/>
      <c r="L586" s="2"/>
      <c r="M586" s="2"/>
      <c r="N586" s="2"/>
      <c r="O586" s="2"/>
    </row>
    <row r="587">
      <c r="H587" s="2"/>
      <c r="I587" s="2"/>
      <c r="J587" s="2"/>
      <c r="K587" s="2"/>
      <c r="L587" s="2"/>
      <c r="M587" s="2"/>
      <c r="N587" s="2"/>
      <c r="O587" s="2"/>
    </row>
    <row r="588">
      <c r="H588" s="2"/>
      <c r="I588" s="2"/>
      <c r="J588" s="2"/>
      <c r="K588" s="2"/>
      <c r="L588" s="2"/>
      <c r="M588" s="2"/>
      <c r="N588" s="2"/>
      <c r="O588" s="2"/>
    </row>
    <row r="589">
      <c r="H589" s="2"/>
      <c r="I589" s="2"/>
      <c r="J589" s="2"/>
      <c r="K589" s="2"/>
      <c r="L589" s="2"/>
      <c r="M589" s="2"/>
      <c r="N589" s="2"/>
      <c r="O589" s="2"/>
    </row>
    <row r="590">
      <c r="H590" s="2"/>
      <c r="I590" s="2"/>
      <c r="J590" s="2"/>
      <c r="K590" s="2"/>
      <c r="L590" s="2"/>
      <c r="M590" s="2"/>
      <c r="N590" s="2"/>
      <c r="O590" s="2"/>
    </row>
    <row r="591">
      <c r="H591" s="2"/>
      <c r="I591" s="2"/>
      <c r="J591" s="2"/>
      <c r="K591" s="2"/>
      <c r="L591" s="2"/>
      <c r="M591" s="2"/>
      <c r="N591" s="2"/>
      <c r="O591" s="2"/>
    </row>
    <row r="592">
      <c r="H592" s="2"/>
      <c r="I592" s="2"/>
      <c r="J592" s="2"/>
      <c r="K592" s="2"/>
      <c r="L592" s="2"/>
      <c r="M592" s="2"/>
      <c r="N592" s="2"/>
      <c r="O592" s="2"/>
    </row>
    <row r="593">
      <c r="H593" s="2"/>
      <c r="I593" s="2"/>
      <c r="J593" s="2"/>
      <c r="K593" s="2"/>
      <c r="L593" s="2"/>
      <c r="M593" s="2"/>
      <c r="N593" s="2"/>
      <c r="O593" s="2"/>
    </row>
    <row r="594">
      <c r="H594" s="2"/>
      <c r="I594" s="2"/>
      <c r="J594" s="2"/>
      <c r="K594" s="2"/>
      <c r="L594" s="2"/>
      <c r="M594" s="2"/>
      <c r="N594" s="2"/>
      <c r="O594" s="2"/>
    </row>
    <row r="595">
      <c r="H595" s="2"/>
      <c r="I595" s="2"/>
      <c r="J595" s="2"/>
      <c r="K595" s="2"/>
      <c r="L595" s="2"/>
      <c r="M595" s="2"/>
      <c r="N595" s="2"/>
      <c r="O595" s="2"/>
    </row>
    <row r="596">
      <c r="H596" s="2"/>
      <c r="I596" s="2"/>
      <c r="J596" s="2"/>
      <c r="K596" s="2"/>
      <c r="L596" s="2"/>
      <c r="M596" s="2"/>
      <c r="N596" s="2"/>
      <c r="O596" s="2"/>
    </row>
    <row r="597">
      <c r="H597" s="2"/>
      <c r="I597" s="2"/>
      <c r="J597" s="2"/>
      <c r="K597" s="2"/>
      <c r="L597" s="2"/>
      <c r="M597" s="2"/>
      <c r="N597" s="2"/>
      <c r="O597" s="2"/>
    </row>
    <row r="598">
      <c r="H598" s="2"/>
      <c r="I598" s="2"/>
      <c r="J598" s="2"/>
      <c r="K598" s="2"/>
      <c r="L598" s="2"/>
      <c r="M598" s="2"/>
      <c r="N598" s="2"/>
      <c r="O598" s="2"/>
    </row>
    <row r="599">
      <c r="H599" s="2"/>
      <c r="I599" s="2"/>
      <c r="J599" s="2"/>
      <c r="K599" s="2"/>
      <c r="L599" s="2"/>
      <c r="M599" s="2"/>
      <c r="N599" s="2"/>
      <c r="O599" s="2"/>
    </row>
    <row r="600">
      <c r="H600" s="2"/>
      <c r="I600" s="2"/>
      <c r="J600" s="2"/>
      <c r="K600" s="2"/>
      <c r="L600" s="2"/>
      <c r="M600" s="2"/>
      <c r="N600" s="2"/>
      <c r="O600" s="2"/>
    </row>
    <row r="601">
      <c r="H601" s="2"/>
      <c r="I601" s="2"/>
      <c r="J601" s="2"/>
      <c r="K601" s="2"/>
      <c r="L601" s="2"/>
      <c r="M601" s="2"/>
      <c r="N601" s="2"/>
      <c r="O601" s="2"/>
    </row>
    <row r="602">
      <c r="H602" s="2"/>
      <c r="I602" s="2"/>
      <c r="J602" s="2"/>
      <c r="K602" s="2"/>
      <c r="L602" s="2"/>
      <c r="M602" s="2"/>
      <c r="N602" s="2"/>
      <c r="O602" s="2"/>
    </row>
    <row r="603">
      <c r="H603" s="2"/>
      <c r="I603" s="2"/>
      <c r="J603" s="2"/>
      <c r="K603" s="2"/>
      <c r="L603" s="2"/>
      <c r="M603" s="2"/>
      <c r="N603" s="2"/>
      <c r="O603" s="2"/>
    </row>
    <row r="604">
      <c r="H604" s="2"/>
      <c r="I604" s="2"/>
      <c r="J604" s="2"/>
      <c r="K604" s="2"/>
      <c r="L604" s="2"/>
      <c r="M604" s="2"/>
      <c r="N604" s="2"/>
      <c r="O604" s="2"/>
    </row>
    <row r="605">
      <c r="H605" s="2"/>
      <c r="I605" s="2"/>
      <c r="J605" s="2"/>
      <c r="K605" s="2"/>
      <c r="L605" s="2"/>
      <c r="M605" s="2"/>
      <c r="N605" s="2"/>
      <c r="O605" s="2"/>
    </row>
    <row r="606">
      <c r="H606" s="2"/>
      <c r="I606" s="2"/>
      <c r="J606" s="2"/>
      <c r="K606" s="2"/>
      <c r="L606" s="2"/>
      <c r="M606" s="2"/>
      <c r="N606" s="2"/>
      <c r="O606" s="2"/>
    </row>
    <row r="607">
      <c r="H607" s="2"/>
      <c r="I607" s="2"/>
      <c r="J607" s="2"/>
      <c r="K607" s="2"/>
      <c r="L607" s="2"/>
      <c r="M607" s="2"/>
      <c r="N607" s="2"/>
      <c r="O607" s="2"/>
    </row>
    <row r="608">
      <c r="H608" s="2"/>
      <c r="I608" s="2"/>
      <c r="J608" s="2"/>
      <c r="K608" s="2"/>
      <c r="L608" s="2"/>
      <c r="M608" s="2"/>
      <c r="N608" s="2"/>
      <c r="O608" s="2"/>
    </row>
    <row r="609">
      <c r="H609" s="2"/>
      <c r="I609" s="2"/>
      <c r="J609" s="2"/>
      <c r="K609" s="2"/>
      <c r="L609" s="2"/>
      <c r="M609" s="2"/>
      <c r="N609" s="2"/>
      <c r="O609" s="2"/>
    </row>
    <row r="610">
      <c r="H610" s="2"/>
      <c r="I610" s="2"/>
      <c r="J610" s="2"/>
      <c r="K610" s="2"/>
      <c r="L610" s="2"/>
      <c r="M610" s="2"/>
      <c r="N610" s="2"/>
      <c r="O610" s="2"/>
    </row>
    <row r="611">
      <c r="H611" s="2"/>
      <c r="I611" s="2"/>
      <c r="J611" s="2"/>
      <c r="K611" s="2"/>
      <c r="L611" s="2"/>
      <c r="M611" s="2"/>
      <c r="N611" s="2"/>
      <c r="O611" s="2"/>
    </row>
    <row r="612">
      <c r="H612" s="2"/>
      <c r="I612" s="2"/>
      <c r="J612" s="2"/>
      <c r="K612" s="2"/>
      <c r="L612" s="2"/>
      <c r="M612" s="2"/>
      <c r="N612" s="2"/>
      <c r="O612" s="2"/>
    </row>
    <row r="613">
      <c r="H613" s="2"/>
      <c r="I613" s="2"/>
      <c r="J613" s="2"/>
      <c r="K613" s="2"/>
      <c r="L613" s="2"/>
      <c r="M613" s="2"/>
      <c r="N613" s="2"/>
      <c r="O613" s="2"/>
    </row>
    <row r="614">
      <c r="H614" s="2"/>
      <c r="I614" s="2"/>
      <c r="J614" s="2"/>
      <c r="K614" s="2"/>
      <c r="L614" s="2"/>
      <c r="M614" s="2"/>
      <c r="N614" s="2"/>
      <c r="O614" s="2"/>
    </row>
    <row r="615">
      <c r="H615" s="2"/>
      <c r="I615" s="2"/>
      <c r="J615" s="2"/>
      <c r="K615" s="2"/>
      <c r="L615" s="2"/>
      <c r="M615" s="2"/>
      <c r="N615" s="2"/>
      <c r="O615" s="2"/>
    </row>
    <row r="616">
      <c r="H616" s="2"/>
      <c r="I616" s="2"/>
      <c r="J616" s="2"/>
      <c r="K616" s="2"/>
      <c r="L616" s="2"/>
      <c r="M616" s="2"/>
      <c r="N616" s="2"/>
      <c r="O616" s="2"/>
    </row>
    <row r="617">
      <c r="H617" s="2"/>
      <c r="I617" s="2"/>
      <c r="J617" s="2"/>
      <c r="K617" s="2"/>
      <c r="L617" s="2"/>
      <c r="M617" s="2"/>
      <c r="N617" s="2"/>
      <c r="O617" s="2"/>
    </row>
    <row r="618">
      <c r="H618" s="2"/>
      <c r="I618" s="2"/>
      <c r="J618" s="2"/>
      <c r="K618" s="2"/>
      <c r="L618" s="2"/>
      <c r="M618" s="2"/>
      <c r="N618" s="2"/>
      <c r="O618" s="2"/>
    </row>
    <row r="619">
      <c r="H619" s="2"/>
      <c r="I619" s="2"/>
      <c r="J619" s="2"/>
      <c r="K619" s="2"/>
      <c r="L619" s="2"/>
      <c r="M619" s="2"/>
      <c r="N619" s="2"/>
      <c r="O619" s="2"/>
    </row>
    <row r="620">
      <c r="H620" s="2"/>
      <c r="I620" s="2"/>
      <c r="J620" s="2"/>
      <c r="K620" s="2"/>
      <c r="L620" s="2"/>
      <c r="M620" s="2"/>
      <c r="N620" s="2"/>
      <c r="O620" s="2"/>
    </row>
    <row r="621">
      <c r="H621" s="2"/>
      <c r="I621" s="2"/>
      <c r="J621" s="2"/>
      <c r="K621" s="2"/>
      <c r="L621" s="2"/>
      <c r="M621" s="2"/>
      <c r="N621" s="2"/>
      <c r="O621" s="2"/>
    </row>
    <row r="622">
      <c r="H622" s="2"/>
      <c r="I622" s="2"/>
      <c r="J622" s="2"/>
      <c r="K622" s="2"/>
      <c r="L622" s="2"/>
      <c r="M622" s="2"/>
      <c r="N622" s="2"/>
      <c r="O622" s="2"/>
    </row>
    <row r="623">
      <c r="H623" s="2"/>
      <c r="I623" s="2"/>
      <c r="J623" s="2"/>
      <c r="K623" s="2"/>
      <c r="L623" s="2"/>
      <c r="M623" s="2"/>
      <c r="N623" s="2"/>
      <c r="O623" s="2"/>
    </row>
    <row r="624">
      <c r="H624" s="2"/>
      <c r="I624" s="2"/>
      <c r="J624" s="2"/>
      <c r="K624" s="2"/>
      <c r="L624" s="2"/>
      <c r="M624" s="2"/>
      <c r="N624" s="2"/>
      <c r="O624" s="2"/>
    </row>
    <row r="625">
      <c r="H625" s="2"/>
      <c r="I625" s="2"/>
      <c r="J625" s="2"/>
      <c r="K625" s="2"/>
      <c r="L625" s="2"/>
      <c r="M625" s="2"/>
      <c r="N625" s="2"/>
      <c r="O625" s="2"/>
    </row>
    <row r="626">
      <c r="H626" s="2"/>
      <c r="I626" s="2"/>
      <c r="J626" s="2"/>
      <c r="K626" s="2"/>
      <c r="L626" s="2"/>
      <c r="M626" s="2"/>
      <c r="N626" s="2"/>
      <c r="O626" s="2"/>
    </row>
    <row r="627">
      <c r="H627" s="2"/>
      <c r="I627" s="2"/>
      <c r="J627" s="2"/>
      <c r="K627" s="2"/>
      <c r="L627" s="2"/>
      <c r="M627" s="2"/>
      <c r="N627" s="2"/>
      <c r="O627" s="2"/>
    </row>
    <row r="628">
      <c r="H628" s="2"/>
      <c r="I628" s="2"/>
      <c r="J628" s="2"/>
      <c r="K628" s="2"/>
      <c r="L628" s="2"/>
      <c r="M628" s="2"/>
      <c r="N628" s="2"/>
      <c r="O628" s="2"/>
    </row>
    <row r="629">
      <c r="H629" s="2"/>
      <c r="I629" s="2"/>
      <c r="J629" s="2"/>
      <c r="K629" s="2"/>
      <c r="L629" s="2"/>
      <c r="M629" s="2"/>
      <c r="N629" s="2"/>
      <c r="O629" s="2"/>
    </row>
    <row r="630">
      <c r="H630" s="2"/>
      <c r="I630" s="2"/>
      <c r="J630" s="2"/>
      <c r="K630" s="2"/>
      <c r="L630" s="2"/>
      <c r="M630" s="2"/>
      <c r="N630" s="2"/>
      <c r="O630" s="2"/>
    </row>
    <row r="631">
      <c r="H631" s="2"/>
      <c r="I631" s="2"/>
      <c r="J631" s="2"/>
      <c r="K631" s="2"/>
      <c r="L631" s="2"/>
      <c r="M631" s="2"/>
      <c r="N631" s="2"/>
      <c r="O631" s="2"/>
    </row>
    <row r="632">
      <c r="H632" s="2"/>
      <c r="I632" s="2"/>
      <c r="J632" s="2"/>
      <c r="K632" s="2"/>
      <c r="L632" s="2"/>
      <c r="M632" s="2"/>
      <c r="N632" s="2"/>
      <c r="O632" s="2"/>
    </row>
    <row r="633">
      <c r="H633" s="2"/>
      <c r="I633" s="2"/>
      <c r="J633" s="2"/>
      <c r="K633" s="2"/>
      <c r="L633" s="2"/>
      <c r="M633" s="2"/>
      <c r="N633" s="2"/>
      <c r="O633" s="2"/>
    </row>
    <row r="634">
      <c r="H634" s="2"/>
      <c r="I634" s="2"/>
      <c r="J634" s="2"/>
      <c r="K634" s="2"/>
      <c r="L634" s="2"/>
      <c r="M634" s="2"/>
      <c r="N634" s="2"/>
      <c r="O634" s="2"/>
    </row>
    <row r="635">
      <c r="H635" s="2"/>
      <c r="I635" s="2"/>
      <c r="J635" s="2"/>
      <c r="K635" s="2"/>
      <c r="L635" s="2"/>
      <c r="M635" s="2"/>
      <c r="N635" s="2"/>
      <c r="O635" s="2"/>
    </row>
    <row r="636">
      <c r="H636" s="2"/>
      <c r="I636" s="2"/>
      <c r="J636" s="2"/>
      <c r="K636" s="2"/>
      <c r="L636" s="2"/>
      <c r="M636" s="2"/>
      <c r="N636" s="2"/>
      <c r="O636" s="2"/>
    </row>
    <row r="637">
      <c r="H637" s="2"/>
      <c r="I637" s="2"/>
      <c r="J637" s="2"/>
      <c r="K637" s="2"/>
      <c r="L637" s="2"/>
      <c r="M637" s="2"/>
      <c r="N637" s="2"/>
      <c r="O637" s="2"/>
    </row>
    <row r="638">
      <c r="H638" s="2"/>
      <c r="I638" s="2"/>
      <c r="J638" s="2"/>
      <c r="K638" s="2"/>
      <c r="L638" s="2"/>
      <c r="M638" s="2"/>
      <c r="N638" s="2"/>
      <c r="O638" s="2"/>
    </row>
    <row r="639">
      <c r="H639" s="2"/>
      <c r="I639" s="2"/>
      <c r="J639" s="2"/>
      <c r="K639" s="2"/>
      <c r="L639" s="2"/>
      <c r="M639" s="2"/>
      <c r="N639" s="2"/>
      <c r="O639" s="2"/>
    </row>
    <row r="640">
      <c r="H640" s="2"/>
      <c r="I640" s="2"/>
      <c r="J640" s="2"/>
      <c r="K640" s="2"/>
      <c r="L640" s="2"/>
      <c r="M640" s="2"/>
      <c r="N640" s="2"/>
      <c r="O640" s="2"/>
    </row>
    <row r="641">
      <c r="H641" s="2"/>
      <c r="I641" s="2"/>
      <c r="J641" s="2"/>
      <c r="K641" s="2"/>
      <c r="L641" s="2"/>
      <c r="M641" s="2"/>
      <c r="N641" s="2"/>
      <c r="O641" s="2"/>
    </row>
    <row r="642">
      <c r="H642" s="2"/>
      <c r="I642" s="2"/>
      <c r="J642" s="2"/>
      <c r="K642" s="2"/>
      <c r="L642" s="2"/>
      <c r="M642" s="2"/>
      <c r="N642" s="2"/>
      <c r="O642" s="2"/>
    </row>
    <row r="643">
      <c r="H643" s="2"/>
      <c r="I643" s="2"/>
      <c r="J643" s="2"/>
      <c r="K643" s="2"/>
      <c r="L643" s="2"/>
      <c r="M643" s="2"/>
      <c r="N643" s="2"/>
      <c r="O643" s="2"/>
    </row>
    <row r="644">
      <c r="H644" s="2"/>
      <c r="I644" s="2"/>
      <c r="J644" s="2"/>
      <c r="K644" s="2"/>
      <c r="L644" s="2"/>
      <c r="M644" s="2"/>
      <c r="N644" s="2"/>
      <c r="O644" s="2"/>
    </row>
    <row r="645">
      <c r="H645" s="2"/>
      <c r="I645" s="2"/>
      <c r="J645" s="2"/>
      <c r="K645" s="2"/>
      <c r="L645" s="2"/>
      <c r="M645" s="2"/>
      <c r="N645" s="2"/>
      <c r="O645" s="2"/>
    </row>
    <row r="646">
      <c r="H646" s="2"/>
      <c r="I646" s="2"/>
      <c r="J646" s="2"/>
      <c r="K646" s="2"/>
      <c r="L646" s="2"/>
      <c r="M646" s="2"/>
      <c r="N646" s="2"/>
      <c r="O646" s="2"/>
    </row>
    <row r="647">
      <c r="H647" s="2"/>
      <c r="I647" s="2"/>
      <c r="J647" s="2"/>
      <c r="K647" s="2"/>
      <c r="L647" s="2"/>
      <c r="M647" s="2"/>
      <c r="N647" s="2"/>
      <c r="O647" s="2"/>
    </row>
    <row r="648">
      <c r="H648" s="2"/>
      <c r="I648" s="2"/>
      <c r="J648" s="2"/>
      <c r="K648" s="2"/>
      <c r="L648" s="2"/>
      <c r="M648" s="2"/>
      <c r="N648" s="2"/>
      <c r="O648" s="2"/>
    </row>
    <row r="649">
      <c r="H649" s="2"/>
      <c r="I649" s="2"/>
      <c r="J649" s="2"/>
      <c r="K649" s="2"/>
      <c r="L649" s="2"/>
      <c r="M649" s="2"/>
      <c r="N649" s="2"/>
      <c r="O649" s="2"/>
    </row>
    <row r="650">
      <c r="H650" s="2"/>
      <c r="I650" s="2"/>
      <c r="J650" s="2"/>
      <c r="K650" s="2"/>
      <c r="L650" s="2"/>
      <c r="M650" s="2"/>
      <c r="N650" s="2"/>
      <c r="O650" s="2"/>
    </row>
    <row r="651">
      <c r="H651" s="2"/>
      <c r="I651" s="2"/>
      <c r="J651" s="2"/>
      <c r="K651" s="2"/>
      <c r="L651" s="2"/>
      <c r="M651" s="2"/>
      <c r="N651" s="2"/>
      <c r="O651" s="2"/>
    </row>
    <row r="652">
      <c r="H652" s="2"/>
      <c r="I652" s="2"/>
      <c r="J652" s="2"/>
      <c r="K652" s="2"/>
      <c r="L652" s="2"/>
      <c r="M652" s="2"/>
      <c r="N652" s="2"/>
      <c r="O652" s="2"/>
    </row>
    <row r="653">
      <c r="H653" s="2"/>
      <c r="I653" s="2"/>
      <c r="J653" s="2"/>
      <c r="K653" s="2"/>
      <c r="L653" s="2"/>
      <c r="M653" s="2"/>
      <c r="N653" s="2"/>
      <c r="O653" s="2"/>
    </row>
    <row r="654">
      <c r="H654" s="2"/>
      <c r="I654" s="2"/>
      <c r="J654" s="2"/>
      <c r="K654" s="2"/>
      <c r="L654" s="2"/>
      <c r="M654" s="2"/>
      <c r="N654" s="2"/>
      <c r="O654" s="2"/>
    </row>
    <row r="655">
      <c r="H655" s="2"/>
      <c r="I655" s="2"/>
      <c r="J655" s="2"/>
      <c r="K655" s="2"/>
      <c r="L655" s="2"/>
      <c r="M655" s="2"/>
      <c r="N655" s="2"/>
      <c r="O655" s="2"/>
    </row>
    <row r="656">
      <c r="H656" s="2"/>
      <c r="I656" s="2"/>
      <c r="J656" s="2"/>
      <c r="K656" s="2"/>
      <c r="L656" s="2"/>
      <c r="M656" s="2"/>
      <c r="N656" s="2"/>
      <c r="O656" s="2"/>
    </row>
    <row r="657">
      <c r="H657" s="2"/>
      <c r="I657" s="2"/>
      <c r="J657" s="2"/>
      <c r="K657" s="2"/>
      <c r="L657" s="2"/>
      <c r="M657" s="2"/>
      <c r="N657" s="2"/>
      <c r="O657" s="2"/>
    </row>
    <row r="658">
      <c r="H658" s="2"/>
      <c r="I658" s="2"/>
      <c r="J658" s="2"/>
      <c r="K658" s="2"/>
      <c r="L658" s="2"/>
      <c r="M658" s="2"/>
      <c r="N658" s="2"/>
      <c r="O658" s="2"/>
    </row>
    <row r="659">
      <c r="H659" s="2"/>
      <c r="I659" s="2"/>
      <c r="J659" s="2"/>
      <c r="K659" s="2"/>
      <c r="L659" s="2"/>
      <c r="M659" s="2"/>
      <c r="N659" s="2"/>
      <c r="O659" s="2"/>
    </row>
    <row r="660">
      <c r="H660" s="2"/>
      <c r="I660" s="2"/>
      <c r="J660" s="2"/>
      <c r="K660" s="2"/>
      <c r="L660" s="2"/>
      <c r="M660" s="2"/>
      <c r="N660" s="2"/>
      <c r="O660" s="2"/>
    </row>
    <row r="661">
      <c r="H661" s="2"/>
      <c r="I661" s="2"/>
      <c r="J661" s="2"/>
      <c r="K661" s="2"/>
      <c r="L661" s="2"/>
      <c r="M661" s="2"/>
      <c r="N661" s="2"/>
      <c r="O661" s="2"/>
    </row>
    <row r="662">
      <c r="H662" s="2"/>
      <c r="I662" s="2"/>
      <c r="J662" s="2"/>
      <c r="K662" s="2"/>
      <c r="L662" s="2"/>
      <c r="M662" s="2"/>
      <c r="N662" s="2"/>
      <c r="O662" s="2"/>
    </row>
    <row r="663">
      <c r="H663" s="2"/>
      <c r="I663" s="2"/>
      <c r="J663" s="2"/>
      <c r="K663" s="2"/>
      <c r="L663" s="2"/>
      <c r="M663" s="2"/>
      <c r="N663" s="2"/>
      <c r="O663" s="2"/>
    </row>
    <row r="664">
      <c r="H664" s="2"/>
      <c r="I664" s="2"/>
      <c r="J664" s="2"/>
      <c r="K664" s="2"/>
      <c r="L664" s="2"/>
      <c r="M664" s="2"/>
      <c r="N664" s="2"/>
      <c r="O664" s="2"/>
    </row>
    <row r="665">
      <c r="H665" s="2"/>
      <c r="I665" s="2"/>
      <c r="J665" s="2"/>
      <c r="K665" s="2"/>
      <c r="L665" s="2"/>
      <c r="M665" s="2"/>
      <c r="N665" s="2"/>
      <c r="O665" s="2"/>
    </row>
    <row r="666">
      <c r="H666" s="2"/>
      <c r="I666" s="2"/>
      <c r="J666" s="2"/>
      <c r="K666" s="2"/>
      <c r="L666" s="2"/>
      <c r="M666" s="2"/>
      <c r="N666" s="2"/>
      <c r="O666" s="2"/>
    </row>
    <row r="667">
      <c r="H667" s="2"/>
      <c r="I667" s="2"/>
      <c r="J667" s="2"/>
      <c r="K667" s="2"/>
      <c r="L667" s="2"/>
      <c r="M667" s="2"/>
      <c r="N667" s="2"/>
      <c r="O667" s="2"/>
    </row>
    <row r="668">
      <c r="H668" s="2"/>
      <c r="I668" s="2"/>
      <c r="J668" s="2"/>
      <c r="K668" s="2"/>
      <c r="L668" s="2"/>
      <c r="M668" s="2"/>
      <c r="N668" s="2"/>
      <c r="O668" s="2"/>
    </row>
    <row r="669">
      <c r="H669" s="2"/>
      <c r="I669" s="2"/>
      <c r="J669" s="2"/>
      <c r="K669" s="2"/>
      <c r="L669" s="2"/>
      <c r="M669" s="2"/>
      <c r="N669" s="2"/>
      <c r="O669" s="2"/>
    </row>
    <row r="670">
      <c r="H670" s="2"/>
      <c r="I670" s="2"/>
      <c r="J670" s="2"/>
      <c r="K670" s="2"/>
      <c r="L670" s="2"/>
      <c r="M670" s="2"/>
      <c r="N670" s="2"/>
      <c r="O670" s="2"/>
    </row>
    <row r="671">
      <c r="H671" s="2"/>
      <c r="I671" s="2"/>
      <c r="J671" s="2"/>
      <c r="K671" s="2"/>
      <c r="L671" s="2"/>
      <c r="M671" s="2"/>
      <c r="N671" s="2"/>
      <c r="O671" s="2"/>
    </row>
    <row r="672">
      <c r="H672" s="2"/>
      <c r="I672" s="2"/>
      <c r="J672" s="2"/>
      <c r="K672" s="2"/>
      <c r="L672" s="2"/>
      <c r="M672" s="2"/>
      <c r="N672" s="2"/>
      <c r="O672" s="2"/>
    </row>
    <row r="673">
      <c r="H673" s="2"/>
      <c r="I673" s="2"/>
      <c r="J673" s="2"/>
      <c r="K673" s="2"/>
      <c r="L673" s="2"/>
      <c r="M673" s="2"/>
      <c r="N673" s="2"/>
      <c r="O673" s="2"/>
    </row>
    <row r="674">
      <c r="H674" s="2"/>
      <c r="I674" s="2"/>
      <c r="J674" s="2"/>
      <c r="K674" s="2"/>
      <c r="L674" s="2"/>
      <c r="M674" s="2"/>
      <c r="N674" s="2"/>
      <c r="O674" s="2"/>
    </row>
    <row r="675">
      <c r="H675" s="2"/>
      <c r="I675" s="2"/>
      <c r="J675" s="2"/>
      <c r="K675" s="2"/>
      <c r="L675" s="2"/>
      <c r="M675" s="2"/>
      <c r="N675" s="2"/>
      <c r="O675" s="2"/>
    </row>
    <row r="676">
      <c r="H676" s="2"/>
      <c r="I676" s="2"/>
      <c r="J676" s="2"/>
      <c r="K676" s="2"/>
      <c r="L676" s="2"/>
      <c r="M676" s="2"/>
      <c r="N676" s="2"/>
      <c r="O676" s="2"/>
    </row>
    <row r="677">
      <c r="H677" s="2"/>
      <c r="I677" s="2"/>
      <c r="J677" s="2"/>
      <c r="K677" s="2"/>
      <c r="L677" s="2"/>
      <c r="M677" s="2"/>
      <c r="N677" s="2"/>
      <c r="O677" s="2"/>
    </row>
    <row r="678">
      <c r="H678" s="2"/>
      <c r="I678" s="2"/>
      <c r="J678" s="2"/>
      <c r="K678" s="2"/>
      <c r="L678" s="2"/>
      <c r="M678" s="2"/>
      <c r="N678" s="2"/>
      <c r="O678" s="2"/>
    </row>
    <row r="679">
      <c r="H679" s="2"/>
      <c r="I679" s="2"/>
      <c r="J679" s="2"/>
      <c r="K679" s="2"/>
      <c r="L679" s="2"/>
      <c r="M679" s="2"/>
      <c r="N679" s="2"/>
      <c r="O679" s="2"/>
    </row>
    <row r="680">
      <c r="H680" s="2"/>
      <c r="I680" s="2"/>
      <c r="J680" s="2"/>
      <c r="K680" s="2"/>
      <c r="L680" s="2"/>
      <c r="M680" s="2"/>
      <c r="N680" s="2"/>
      <c r="O680" s="2"/>
    </row>
    <row r="681">
      <c r="H681" s="2"/>
      <c r="I681" s="2"/>
      <c r="J681" s="2"/>
      <c r="K681" s="2"/>
      <c r="L681" s="2"/>
      <c r="M681" s="2"/>
      <c r="N681" s="2"/>
      <c r="O681" s="2"/>
    </row>
    <row r="682">
      <c r="H682" s="2"/>
      <c r="I682" s="2"/>
      <c r="J682" s="2"/>
      <c r="K682" s="2"/>
      <c r="L682" s="2"/>
      <c r="M682" s="2"/>
      <c r="N682" s="2"/>
      <c r="O682" s="2"/>
    </row>
    <row r="683">
      <c r="H683" s="2"/>
      <c r="I683" s="2"/>
      <c r="J683" s="2"/>
      <c r="K683" s="2"/>
      <c r="L683" s="2"/>
      <c r="M683" s="2"/>
      <c r="N683" s="2"/>
      <c r="O683" s="2"/>
    </row>
    <row r="684">
      <c r="H684" s="2"/>
      <c r="I684" s="2"/>
      <c r="J684" s="2"/>
      <c r="K684" s="2"/>
      <c r="L684" s="2"/>
      <c r="M684" s="2"/>
      <c r="N684" s="2"/>
      <c r="O684" s="2"/>
    </row>
    <row r="685">
      <c r="H685" s="2"/>
      <c r="I685" s="2"/>
      <c r="J685" s="2"/>
      <c r="K685" s="2"/>
      <c r="L685" s="2"/>
      <c r="M685" s="2"/>
      <c r="N685" s="2"/>
      <c r="O685" s="2"/>
    </row>
    <row r="686">
      <c r="H686" s="2"/>
      <c r="I686" s="2"/>
      <c r="J686" s="2"/>
      <c r="K686" s="2"/>
      <c r="L686" s="2"/>
      <c r="M686" s="2"/>
      <c r="N686" s="2"/>
      <c r="O686" s="2"/>
    </row>
    <row r="687">
      <c r="H687" s="2"/>
      <c r="I687" s="2"/>
      <c r="J687" s="2"/>
      <c r="K687" s="2"/>
      <c r="L687" s="2"/>
      <c r="M687" s="2"/>
      <c r="N687" s="2"/>
      <c r="O687" s="2"/>
    </row>
    <row r="688">
      <c r="H688" s="2"/>
      <c r="I688" s="2"/>
      <c r="J688" s="2"/>
      <c r="K688" s="2"/>
      <c r="L688" s="2"/>
      <c r="M688" s="2"/>
      <c r="N688" s="2"/>
      <c r="O688" s="2"/>
    </row>
    <row r="689">
      <c r="H689" s="2"/>
      <c r="I689" s="2"/>
      <c r="J689" s="2"/>
      <c r="K689" s="2"/>
      <c r="L689" s="2"/>
      <c r="M689" s="2"/>
      <c r="N689" s="2"/>
      <c r="O689" s="2"/>
    </row>
    <row r="690">
      <c r="H690" s="2"/>
      <c r="I690" s="2"/>
      <c r="J690" s="2"/>
      <c r="K690" s="2"/>
      <c r="L690" s="2"/>
      <c r="M690" s="2"/>
      <c r="N690" s="2"/>
      <c r="O690" s="2"/>
    </row>
    <row r="691">
      <c r="H691" s="2"/>
      <c r="I691" s="2"/>
      <c r="J691" s="2"/>
      <c r="K691" s="2"/>
      <c r="L691" s="2"/>
      <c r="M691" s="2"/>
      <c r="N691" s="2"/>
      <c r="O691" s="2"/>
    </row>
    <row r="692">
      <c r="H692" s="2"/>
      <c r="I692" s="2"/>
      <c r="J692" s="2"/>
      <c r="K692" s="2"/>
      <c r="L692" s="2"/>
      <c r="M692" s="2"/>
      <c r="N692" s="2"/>
      <c r="O692" s="2"/>
    </row>
    <row r="693">
      <c r="H693" s="2"/>
      <c r="I693" s="2"/>
      <c r="J693" s="2"/>
      <c r="K693" s="2"/>
      <c r="L693" s="2"/>
      <c r="M693" s="2"/>
      <c r="N693" s="2"/>
      <c r="O693" s="2"/>
    </row>
    <row r="694">
      <c r="H694" s="2"/>
      <c r="I694" s="2"/>
      <c r="J694" s="2"/>
      <c r="K694" s="2"/>
      <c r="L694" s="2"/>
      <c r="M694" s="2"/>
      <c r="N694" s="2"/>
      <c r="O694" s="2"/>
    </row>
    <row r="695">
      <c r="H695" s="2"/>
      <c r="I695" s="2"/>
      <c r="J695" s="2"/>
      <c r="K695" s="2"/>
      <c r="L695" s="2"/>
      <c r="M695" s="2"/>
      <c r="N695" s="2"/>
      <c r="O695" s="2"/>
    </row>
    <row r="696">
      <c r="H696" s="2"/>
      <c r="I696" s="2"/>
      <c r="J696" s="2"/>
      <c r="K696" s="2"/>
      <c r="L696" s="2"/>
      <c r="M696" s="2"/>
      <c r="N696" s="2"/>
      <c r="O696" s="2"/>
    </row>
    <row r="697">
      <c r="H697" s="2"/>
      <c r="I697" s="2"/>
      <c r="J697" s="2"/>
      <c r="K697" s="2"/>
      <c r="L697" s="2"/>
      <c r="M697" s="2"/>
      <c r="N697" s="2"/>
      <c r="O697" s="2"/>
    </row>
    <row r="698">
      <c r="H698" s="2"/>
      <c r="I698" s="2"/>
      <c r="J698" s="2"/>
      <c r="K698" s="2"/>
      <c r="L698" s="2"/>
      <c r="M698" s="2"/>
      <c r="N698" s="2"/>
      <c r="O698" s="2"/>
    </row>
    <row r="699">
      <c r="H699" s="2"/>
      <c r="I699" s="2"/>
      <c r="J699" s="2"/>
      <c r="K699" s="2"/>
      <c r="L699" s="2"/>
      <c r="M699" s="2"/>
      <c r="N699" s="2"/>
      <c r="O699" s="2"/>
    </row>
    <row r="700">
      <c r="H700" s="2"/>
      <c r="I700" s="2"/>
      <c r="J700" s="2"/>
      <c r="K700" s="2"/>
      <c r="L700" s="2"/>
      <c r="M700" s="2"/>
      <c r="N700" s="2"/>
      <c r="O700" s="2"/>
    </row>
    <row r="701">
      <c r="H701" s="2"/>
      <c r="I701" s="2"/>
      <c r="J701" s="2"/>
      <c r="K701" s="2"/>
      <c r="L701" s="2"/>
      <c r="M701" s="2"/>
      <c r="N701" s="2"/>
      <c r="O701" s="2"/>
    </row>
    <row r="702">
      <c r="H702" s="2"/>
      <c r="I702" s="2"/>
      <c r="J702" s="2"/>
      <c r="K702" s="2"/>
      <c r="L702" s="2"/>
      <c r="M702" s="2"/>
      <c r="N702" s="2"/>
      <c r="O702" s="2"/>
    </row>
    <row r="703">
      <c r="H703" s="2"/>
      <c r="I703" s="2"/>
      <c r="J703" s="2"/>
      <c r="K703" s="2"/>
      <c r="L703" s="2"/>
      <c r="M703" s="2"/>
      <c r="N703" s="2"/>
      <c r="O703" s="2"/>
    </row>
    <row r="704">
      <c r="H704" s="2"/>
      <c r="I704" s="2"/>
      <c r="J704" s="2"/>
      <c r="K704" s="2"/>
      <c r="L704" s="2"/>
      <c r="M704" s="2"/>
      <c r="N704" s="2"/>
      <c r="O704" s="2"/>
    </row>
    <row r="705">
      <c r="H705" s="2"/>
      <c r="I705" s="2"/>
      <c r="J705" s="2"/>
      <c r="K705" s="2"/>
      <c r="L705" s="2"/>
      <c r="M705" s="2"/>
      <c r="N705" s="2"/>
      <c r="O705" s="2"/>
    </row>
    <row r="706">
      <c r="H706" s="2"/>
      <c r="I706" s="2"/>
      <c r="J706" s="2"/>
      <c r="K706" s="2"/>
      <c r="L706" s="2"/>
      <c r="M706" s="2"/>
      <c r="N706" s="2"/>
      <c r="O706" s="2"/>
    </row>
    <row r="707">
      <c r="H707" s="2"/>
      <c r="I707" s="2"/>
      <c r="J707" s="2"/>
      <c r="K707" s="2"/>
      <c r="L707" s="2"/>
      <c r="M707" s="2"/>
      <c r="N707" s="2"/>
      <c r="O707" s="2"/>
    </row>
    <row r="708">
      <c r="H708" s="2"/>
      <c r="I708" s="2"/>
      <c r="J708" s="2"/>
      <c r="K708" s="2"/>
      <c r="L708" s="2"/>
      <c r="M708" s="2"/>
      <c r="N708" s="2"/>
      <c r="O708" s="2"/>
    </row>
    <row r="709">
      <c r="H709" s="2"/>
      <c r="I709" s="2"/>
      <c r="J709" s="2"/>
      <c r="K709" s="2"/>
      <c r="L709" s="2"/>
      <c r="M709" s="2"/>
      <c r="N709" s="2"/>
      <c r="O709" s="2"/>
    </row>
    <row r="710">
      <c r="H710" s="2"/>
      <c r="I710" s="2"/>
      <c r="J710" s="2"/>
      <c r="K710" s="2"/>
      <c r="L710" s="2"/>
      <c r="M710" s="2"/>
      <c r="N710" s="2"/>
      <c r="O710" s="2"/>
    </row>
    <row r="711">
      <c r="H711" s="2"/>
      <c r="I711" s="2"/>
      <c r="J711" s="2"/>
      <c r="K711" s="2"/>
      <c r="L711" s="2"/>
      <c r="M711" s="2"/>
      <c r="N711" s="2"/>
      <c r="O711" s="2"/>
    </row>
    <row r="712">
      <c r="H712" s="2"/>
      <c r="I712" s="2"/>
      <c r="J712" s="2"/>
      <c r="K712" s="2"/>
      <c r="L712" s="2"/>
      <c r="M712" s="2"/>
      <c r="N712" s="2"/>
      <c r="O712" s="2"/>
    </row>
    <row r="713">
      <c r="H713" s="2"/>
      <c r="I713" s="2"/>
      <c r="J713" s="2"/>
      <c r="K713" s="2"/>
      <c r="L713" s="2"/>
      <c r="M713" s="2"/>
      <c r="N713" s="2"/>
      <c r="O713" s="2"/>
    </row>
    <row r="714">
      <c r="H714" s="2"/>
      <c r="I714" s="2"/>
      <c r="J714" s="2"/>
      <c r="K714" s="2"/>
      <c r="L714" s="2"/>
      <c r="M714" s="2"/>
      <c r="N714" s="2"/>
      <c r="O714" s="2"/>
    </row>
    <row r="715">
      <c r="H715" s="2"/>
      <c r="I715" s="2"/>
      <c r="J715" s="2"/>
      <c r="K715" s="2"/>
      <c r="L715" s="2"/>
      <c r="M715" s="2"/>
      <c r="N715" s="2"/>
      <c r="O715" s="2"/>
    </row>
    <row r="716">
      <c r="H716" s="2"/>
      <c r="I716" s="2"/>
      <c r="J716" s="2"/>
      <c r="K716" s="2"/>
      <c r="L716" s="2"/>
      <c r="M716" s="2"/>
      <c r="N716" s="2"/>
      <c r="O716" s="2"/>
    </row>
    <row r="717">
      <c r="H717" s="2"/>
      <c r="I717" s="2"/>
      <c r="J717" s="2"/>
      <c r="K717" s="2"/>
      <c r="L717" s="2"/>
      <c r="M717" s="2"/>
      <c r="N717" s="2"/>
      <c r="O717" s="2"/>
    </row>
    <row r="718">
      <c r="H718" s="2"/>
      <c r="I718" s="2"/>
      <c r="J718" s="2"/>
      <c r="K718" s="2"/>
      <c r="L718" s="2"/>
      <c r="M718" s="2"/>
      <c r="N718" s="2"/>
      <c r="O718" s="2"/>
    </row>
    <row r="719">
      <c r="H719" s="2"/>
      <c r="I719" s="2"/>
      <c r="J719" s="2"/>
      <c r="K719" s="2"/>
      <c r="L719" s="2"/>
      <c r="M719" s="2"/>
      <c r="N719" s="2"/>
      <c r="O719" s="2"/>
    </row>
    <row r="720">
      <c r="H720" s="2"/>
      <c r="I720" s="2"/>
      <c r="J720" s="2"/>
      <c r="K720" s="2"/>
      <c r="L720" s="2"/>
      <c r="M720" s="2"/>
      <c r="N720" s="2"/>
      <c r="O720" s="2"/>
    </row>
    <row r="721">
      <c r="H721" s="2"/>
      <c r="I721" s="2"/>
      <c r="J721" s="2"/>
      <c r="K721" s="2"/>
      <c r="L721" s="2"/>
      <c r="M721" s="2"/>
      <c r="N721" s="2"/>
      <c r="O721" s="2"/>
    </row>
    <row r="722">
      <c r="H722" s="2"/>
      <c r="I722" s="2"/>
      <c r="J722" s="2"/>
      <c r="K722" s="2"/>
      <c r="L722" s="2"/>
      <c r="M722" s="2"/>
      <c r="N722" s="2"/>
      <c r="O722" s="2"/>
    </row>
    <row r="723">
      <c r="H723" s="2"/>
      <c r="I723" s="2"/>
      <c r="J723" s="2"/>
      <c r="K723" s="2"/>
      <c r="L723" s="2"/>
      <c r="M723" s="2"/>
      <c r="N723" s="2"/>
      <c r="O723" s="2"/>
    </row>
    <row r="724">
      <c r="H724" s="2"/>
      <c r="I724" s="2"/>
      <c r="J724" s="2"/>
      <c r="K724" s="2"/>
      <c r="L724" s="2"/>
      <c r="M724" s="2"/>
      <c r="N724" s="2"/>
      <c r="O724" s="2"/>
    </row>
    <row r="725">
      <c r="H725" s="2"/>
      <c r="I725" s="2"/>
      <c r="J725" s="2"/>
      <c r="K725" s="2"/>
      <c r="L725" s="2"/>
      <c r="M725" s="2"/>
      <c r="N725" s="2"/>
      <c r="O725" s="2"/>
    </row>
    <row r="726">
      <c r="H726" s="2"/>
      <c r="I726" s="2"/>
      <c r="J726" s="2"/>
      <c r="K726" s="2"/>
      <c r="L726" s="2"/>
      <c r="M726" s="2"/>
      <c r="N726" s="2"/>
      <c r="O726" s="2"/>
    </row>
    <row r="727">
      <c r="H727" s="2"/>
      <c r="I727" s="2"/>
      <c r="J727" s="2"/>
      <c r="K727" s="2"/>
      <c r="L727" s="2"/>
      <c r="M727" s="2"/>
      <c r="N727" s="2"/>
      <c r="O727" s="2"/>
    </row>
    <row r="728">
      <c r="H728" s="2"/>
      <c r="I728" s="2"/>
      <c r="J728" s="2"/>
      <c r="K728" s="2"/>
      <c r="L728" s="2"/>
      <c r="M728" s="2"/>
      <c r="N728" s="2"/>
      <c r="O728" s="2"/>
    </row>
    <row r="729">
      <c r="H729" s="2"/>
      <c r="I729" s="2"/>
      <c r="J729" s="2"/>
      <c r="K729" s="2"/>
      <c r="L729" s="2"/>
      <c r="M729" s="2"/>
      <c r="N729" s="2"/>
      <c r="O729" s="2"/>
    </row>
    <row r="730">
      <c r="H730" s="2"/>
      <c r="I730" s="2"/>
      <c r="J730" s="2"/>
      <c r="K730" s="2"/>
      <c r="L730" s="2"/>
      <c r="M730" s="2"/>
      <c r="N730" s="2"/>
      <c r="O730" s="2"/>
    </row>
    <row r="731">
      <c r="H731" s="2"/>
      <c r="I731" s="2"/>
      <c r="J731" s="2"/>
      <c r="K731" s="2"/>
      <c r="L731" s="2"/>
      <c r="M731" s="2"/>
      <c r="N731" s="2"/>
      <c r="O731" s="2"/>
    </row>
    <row r="732">
      <c r="H732" s="2"/>
      <c r="I732" s="2"/>
      <c r="J732" s="2"/>
      <c r="K732" s="2"/>
      <c r="L732" s="2"/>
      <c r="M732" s="2"/>
      <c r="N732" s="2"/>
      <c r="O732" s="2"/>
    </row>
    <row r="733">
      <c r="H733" s="2"/>
      <c r="I733" s="2"/>
      <c r="J733" s="2"/>
      <c r="K733" s="2"/>
      <c r="L733" s="2"/>
      <c r="M733" s="2"/>
      <c r="N733" s="2"/>
      <c r="O733" s="2"/>
    </row>
    <row r="734">
      <c r="H734" s="2"/>
      <c r="I734" s="2"/>
      <c r="J734" s="2"/>
      <c r="K734" s="2"/>
      <c r="L734" s="2"/>
      <c r="M734" s="2"/>
      <c r="N734" s="2"/>
      <c r="O734" s="2"/>
    </row>
    <row r="735">
      <c r="H735" s="2"/>
      <c r="I735" s="2"/>
      <c r="J735" s="2"/>
      <c r="K735" s="2"/>
      <c r="L735" s="2"/>
      <c r="M735" s="2"/>
      <c r="N735" s="2"/>
      <c r="O735" s="2"/>
    </row>
    <row r="736">
      <c r="H736" s="2"/>
      <c r="I736" s="2"/>
      <c r="J736" s="2"/>
      <c r="K736" s="2"/>
      <c r="L736" s="2"/>
      <c r="M736" s="2"/>
      <c r="N736" s="2"/>
      <c r="O736" s="2"/>
    </row>
    <row r="737">
      <c r="H737" s="2"/>
      <c r="I737" s="2"/>
      <c r="J737" s="2"/>
      <c r="K737" s="2"/>
      <c r="L737" s="2"/>
      <c r="M737" s="2"/>
      <c r="N737" s="2"/>
      <c r="O737" s="2"/>
    </row>
    <row r="738">
      <c r="H738" s="2"/>
      <c r="I738" s="2"/>
      <c r="J738" s="2"/>
      <c r="K738" s="2"/>
      <c r="L738" s="2"/>
      <c r="M738" s="2"/>
      <c r="N738" s="2"/>
      <c r="O738" s="2"/>
    </row>
    <row r="739">
      <c r="H739" s="2"/>
      <c r="I739" s="2"/>
      <c r="J739" s="2"/>
      <c r="K739" s="2"/>
      <c r="L739" s="2"/>
      <c r="M739" s="2"/>
      <c r="N739" s="2"/>
      <c r="O739" s="2"/>
    </row>
    <row r="740">
      <c r="H740" s="2"/>
      <c r="I740" s="2"/>
      <c r="J740" s="2"/>
      <c r="K740" s="2"/>
      <c r="L740" s="2"/>
      <c r="M740" s="2"/>
      <c r="N740" s="2"/>
      <c r="O740" s="2"/>
    </row>
    <row r="741">
      <c r="H741" s="2"/>
      <c r="I741" s="2"/>
      <c r="J741" s="2"/>
      <c r="K741" s="2"/>
      <c r="L741" s="2"/>
      <c r="M741" s="2"/>
      <c r="N741" s="2"/>
      <c r="O741" s="2"/>
    </row>
    <row r="742">
      <c r="H742" s="2"/>
      <c r="I742" s="2"/>
      <c r="J742" s="2"/>
      <c r="K742" s="2"/>
      <c r="L742" s="2"/>
      <c r="M742" s="2"/>
      <c r="N742" s="2"/>
      <c r="O742" s="2"/>
    </row>
    <row r="743">
      <c r="H743" s="2"/>
      <c r="I743" s="2"/>
      <c r="J743" s="2"/>
      <c r="K743" s="2"/>
      <c r="L743" s="2"/>
      <c r="M743" s="2"/>
      <c r="N743" s="2"/>
      <c r="O743" s="2"/>
    </row>
    <row r="744">
      <c r="H744" s="2"/>
      <c r="I744" s="2"/>
      <c r="J744" s="2"/>
      <c r="K744" s="2"/>
      <c r="L744" s="2"/>
      <c r="M744" s="2"/>
      <c r="N744" s="2"/>
      <c r="O744" s="2"/>
    </row>
    <row r="745">
      <c r="H745" s="2"/>
      <c r="I745" s="2"/>
      <c r="J745" s="2"/>
      <c r="K745" s="2"/>
      <c r="L745" s="2"/>
      <c r="M745" s="2"/>
      <c r="N745" s="2"/>
      <c r="O745" s="2"/>
    </row>
    <row r="746">
      <c r="H746" s="2"/>
      <c r="I746" s="2"/>
      <c r="J746" s="2"/>
      <c r="K746" s="2"/>
      <c r="L746" s="2"/>
      <c r="M746" s="2"/>
      <c r="N746" s="2"/>
      <c r="O746" s="2"/>
    </row>
    <row r="747">
      <c r="H747" s="2"/>
      <c r="I747" s="2"/>
      <c r="J747" s="2"/>
      <c r="K747" s="2"/>
      <c r="L747" s="2"/>
      <c r="M747" s="2"/>
      <c r="N747" s="2"/>
      <c r="O747" s="2"/>
    </row>
    <row r="748">
      <c r="H748" s="2"/>
      <c r="I748" s="2"/>
      <c r="J748" s="2"/>
      <c r="K748" s="2"/>
      <c r="L748" s="2"/>
      <c r="M748" s="2"/>
      <c r="N748" s="2"/>
      <c r="O748" s="2"/>
    </row>
    <row r="749">
      <c r="H749" s="2"/>
      <c r="I749" s="2"/>
      <c r="J749" s="2"/>
      <c r="K749" s="2"/>
      <c r="L749" s="2"/>
      <c r="M749" s="2"/>
      <c r="N749" s="2"/>
      <c r="O749" s="2"/>
    </row>
    <row r="750">
      <c r="H750" s="2"/>
      <c r="I750" s="2"/>
      <c r="J750" s="2"/>
      <c r="K750" s="2"/>
      <c r="L750" s="2"/>
      <c r="M750" s="2"/>
      <c r="N750" s="2"/>
      <c r="O750" s="2"/>
    </row>
    <row r="751">
      <c r="H751" s="2"/>
      <c r="I751" s="2"/>
      <c r="J751" s="2"/>
      <c r="K751" s="2"/>
      <c r="L751" s="2"/>
      <c r="M751" s="2"/>
      <c r="N751" s="2"/>
      <c r="O751" s="2"/>
    </row>
    <row r="752">
      <c r="H752" s="2"/>
      <c r="I752" s="2"/>
      <c r="J752" s="2"/>
      <c r="K752" s="2"/>
      <c r="L752" s="2"/>
      <c r="M752" s="2"/>
      <c r="N752" s="2"/>
      <c r="O752" s="2"/>
    </row>
    <row r="753">
      <c r="H753" s="2"/>
      <c r="I753" s="2"/>
      <c r="J753" s="2"/>
      <c r="K753" s="2"/>
      <c r="L753" s="2"/>
      <c r="M753" s="2"/>
      <c r="N753" s="2"/>
      <c r="O753" s="2"/>
    </row>
    <row r="754">
      <c r="H754" s="2"/>
      <c r="I754" s="2"/>
      <c r="J754" s="2"/>
      <c r="K754" s="2"/>
      <c r="L754" s="2"/>
      <c r="M754" s="2"/>
      <c r="N754" s="2"/>
      <c r="O754" s="2"/>
    </row>
    <row r="755">
      <c r="H755" s="2"/>
      <c r="I755" s="2"/>
      <c r="J755" s="2"/>
      <c r="K755" s="2"/>
      <c r="L755" s="2"/>
      <c r="M755" s="2"/>
      <c r="N755" s="2"/>
      <c r="O755" s="2"/>
    </row>
    <row r="756">
      <c r="H756" s="2"/>
      <c r="I756" s="2"/>
      <c r="J756" s="2"/>
      <c r="K756" s="2"/>
      <c r="L756" s="2"/>
      <c r="M756" s="2"/>
      <c r="N756" s="2"/>
      <c r="O756" s="2"/>
    </row>
    <row r="757">
      <c r="H757" s="2"/>
      <c r="I757" s="2"/>
      <c r="J757" s="2"/>
      <c r="K757" s="2"/>
      <c r="L757" s="2"/>
      <c r="M757" s="2"/>
      <c r="N757" s="2"/>
      <c r="O757" s="2"/>
    </row>
    <row r="758">
      <c r="H758" s="2"/>
      <c r="I758" s="2"/>
      <c r="J758" s="2"/>
      <c r="K758" s="2"/>
      <c r="L758" s="2"/>
      <c r="M758" s="2"/>
      <c r="N758" s="2"/>
      <c r="O758" s="2"/>
    </row>
    <row r="759">
      <c r="H759" s="2"/>
      <c r="I759" s="2"/>
      <c r="J759" s="2"/>
      <c r="K759" s="2"/>
      <c r="L759" s="2"/>
      <c r="M759" s="2"/>
      <c r="N759" s="2"/>
      <c r="O759" s="2"/>
    </row>
    <row r="760">
      <c r="H760" s="2"/>
      <c r="I760" s="2"/>
      <c r="J760" s="2"/>
      <c r="K760" s="2"/>
      <c r="L760" s="2"/>
      <c r="M760" s="2"/>
      <c r="N760" s="2"/>
      <c r="O760" s="2"/>
    </row>
    <row r="761">
      <c r="H761" s="2"/>
      <c r="I761" s="2"/>
      <c r="J761" s="2"/>
      <c r="K761" s="2"/>
      <c r="L761" s="2"/>
      <c r="M761" s="2"/>
      <c r="N761" s="2"/>
      <c r="O761" s="2"/>
    </row>
    <row r="762">
      <c r="H762" s="2"/>
      <c r="I762" s="2"/>
      <c r="J762" s="2"/>
      <c r="K762" s="2"/>
      <c r="L762" s="2"/>
      <c r="M762" s="2"/>
      <c r="N762" s="2"/>
      <c r="O762" s="2"/>
    </row>
    <row r="763">
      <c r="H763" s="2"/>
      <c r="I763" s="2"/>
      <c r="J763" s="2"/>
      <c r="K763" s="2"/>
      <c r="L763" s="2"/>
      <c r="M763" s="2"/>
      <c r="N763" s="2"/>
      <c r="O763" s="2"/>
    </row>
    <row r="764">
      <c r="H764" s="2"/>
      <c r="I764" s="2"/>
      <c r="J764" s="2"/>
      <c r="K764" s="2"/>
      <c r="L764" s="2"/>
      <c r="M764" s="2"/>
      <c r="N764" s="2"/>
      <c r="O764" s="2"/>
    </row>
    <row r="765">
      <c r="H765" s="2"/>
      <c r="I765" s="2"/>
      <c r="J765" s="2"/>
      <c r="K765" s="2"/>
      <c r="L765" s="2"/>
      <c r="M765" s="2"/>
      <c r="N765" s="2"/>
      <c r="O765" s="2"/>
    </row>
    <row r="766">
      <c r="H766" s="2"/>
      <c r="I766" s="2"/>
      <c r="J766" s="2"/>
      <c r="K766" s="2"/>
      <c r="L766" s="2"/>
      <c r="M766" s="2"/>
      <c r="N766" s="2"/>
      <c r="O766" s="2"/>
    </row>
    <row r="767">
      <c r="H767" s="2"/>
      <c r="I767" s="2"/>
      <c r="J767" s="2"/>
      <c r="K767" s="2"/>
      <c r="L767" s="2"/>
      <c r="M767" s="2"/>
      <c r="N767" s="2"/>
      <c r="O767" s="2"/>
    </row>
    <row r="768">
      <c r="H768" s="2"/>
      <c r="I768" s="2"/>
      <c r="J768" s="2"/>
      <c r="K768" s="2"/>
      <c r="L768" s="2"/>
      <c r="M768" s="2"/>
      <c r="N768" s="2"/>
      <c r="O768" s="2"/>
    </row>
    <row r="769">
      <c r="H769" s="2"/>
      <c r="I769" s="2"/>
      <c r="J769" s="2"/>
      <c r="K769" s="2"/>
      <c r="L769" s="2"/>
      <c r="M769" s="2"/>
      <c r="N769" s="2"/>
      <c r="O769" s="2"/>
    </row>
    <row r="770">
      <c r="H770" s="2"/>
      <c r="I770" s="2"/>
      <c r="J770" s="2"/>
      <c r="K770" s="2"/>
      <c r="L770" s="2"/>
      <c r="M770" s="2"/>
      <c r="N770" s="2"/>
      <c r="O770" s="2"/>
    </row>
    <row r="771">
      <c r="H771" s="2"/>
      <c r="I771" s="2"/>
      <c r="J771" s="2"/>
      <c r="K771" s="2"/>
      <c r="L771" s="2"/>
      <c r="M771" s="2"/>
      <c r="N771" s="2"/>
      <c r="O771" s="2"/>
    </row>
    <row r="772">
      <c r="H772" s="2"/>
      <c r="I772" s="2"/>
      <c r="J772" s="2"/>
      <c r="K772" s="2"/>
      <c r="L772" s="2"/>
      <c r="M772" s="2"/>
      <c r="N772" s="2"/>
      <c r="O772" s="2"/>
    </row>
    <row r="773">
      <c r="H773" s="2"/>
      <c r="I773" s="2"/>
      <c r="J773" s="2"/>
      <c r="K773" s="2"/>
      <c r="L773" s="2"/>
      <c r="M773" s="2"/>
      <c r="N773" s="2"/>
      <c r="O773" s="2"/>
    </row>
    <row r="774">
      <c r="H774" s="2"/>
      <c r="I774" s="2"/>
      <c r="J774" s="2"/>
      <c r="K774" s="2"/>
      <c r="L774" s="2"/>
      <c r="M774" s="2"/>
      <c r="N774" s="2"/>
      <c r="O774" s="2"/>
    </row>
    <row r="775">
      <c r="H775" s="2"/>
      <c r="I775" s="2"/>
      <c r="J775" s="2"/>
      <c r="K775" s="2"/>
      <c r="L775" s="2"/>
      <c r="M775" s="2"/>
      <c r="N775" s="2"/>
      <c r="O775" s="2"/>
    </row>
    <row r="776">
      <c r="H776" s="2"/>
      <c r="I776" s="2"/>
      <c r="J776" s="2"/>
      <c r="K776" s="2"/>
      <c r="L776" s="2"/>
      <c r="M776" s="2"/>
      <c r="N776" s="2"/>
      <c r="O776" s="2"/>
    </row>
    <row r="777">
      <c r="H777" s="2"/>
      <c r="I777" s="2"/>
      <c r="J777" s="2"/>
      <c r="K777" s="2"/>
      <c r="L777" s="2"/>
      <c r="M777" s="2"/>
      <c r="N777" s="2"/>
      <c r="O777" s="2"/>
    </row>
    <row r="778">
      <c r="H778" s="2"/>
      <c r="I778" s="2"/>
      <c r="J778" s="2"/>
      <c r="K778" s="2"/>
      <c r="L778" s="2"/>
      <c r="M778" s="2"/>
      <c r="N778" s="2"/>
      <c r="O778" s="2"/>
    </row>
    <row r="779">
      <c r="H779" s="2"/>
      <c r="I779" s="2"/>
      <c r="J779" s="2"/>
      <c r="K779" s="2"/>
      <c r="L779" s="2"/>
      <c r="M779" s="2"/>
      <c r="N779" s="2"/>
      <c r="O779" s="2"/>
    </row>
    <row r="780">
      <c r="H780" s="2"/>
      <c r="I780" s="2"/>
      <c r="J780" s="2"/>
      <c r="K780" s="2"/>
      <c r="L780" s="2"/>
      <c r="M780" s="2"/>
      <c r="N780" s="2"/>
      <c r="O780" s="2"/>
    </row>
    <row r="781">
      <c r="H781" s="2"/>
      <c r="I781" s="2"/>
      <c r="J781" s="2"/>
      <c r="K781" s="2"/>
      <c r="L781" s="2"/>
      <c r="M781" s="2"/>
      <c r="N781" s="2"/>
      <c r="O781" s="2"/>
    </row>
    <row r="782">
      <c r="H782" s="2"/>
      <c r="I782" s="2"/>
      <c r="J782" s="2"/>
      <c r="K782" s="2"/>
      <c r="L782" s="2"/>
      <c r="M782" s="2"/>
      <c r="N782" s="2"/>
      <c r="O782" s="2"/>
    </row>
    <row r="783">
      <c r="H783" s="2"/>
      <c r="I783" s="2"/>
      <c r="J783" s="2"/>
      <c r="K783" s="2"/>
      <c r="L783" s="2"/>
      <c r="M783" s="2"/>
      <c r="N783" s="2"/>
      <c r="O783" s="2"/>
    </row>
    <row r="784">
      <c r="H784" s="2"/>
      <c r="I784" s="2"/>
      <c r="J784" s="2"/>
      <c r="K784" s="2"/>
      <c r="L784" s="2"/>
      <c r="M784" s="2"/>
      <c r="N784" s="2"/>
      <c r="O784" s="2"/>
    </row>
    <row r="785">
      <c r="H785" s="2"/>
      <c r="I785" s="2"/>
      <c r="J785" s="2"/>
      <c r="K785" s="2"/>
      <c r="L785" s="2"/>
      <c r="M785" s="2"/>
      <c r="N785" s="2"/>
      <c r="O785" s="2"/>
    </row>
    <row r="786">
      <c r="H786" s="2"/>
      <c r="I786" s="2"/>
      <c r="J786" s="2"/>
      <c r="K786" s="2"/>
      <c r="L786" s="2"/>
      <c r="M786" s="2"/>
      <c r="N786" s="2"/>
      <c r="O786" s="2"/>
    </row>
    <row r="787">
      <c r="H787" s="2"/>
      <c r="I787" s="2"/>
      <c r="J787" s="2"/>
      <c r="K787" s="2"/>
      <c r="L787" s="2"/>
      <c r="M787" s="2"/>
      <c r="N787" s="2"/>
      <c r="O787" s="2"/>
    </row>
    <row r="788">
      <c r="H788" s="2"/>
      <c r="I788" s="2"/>
      <c r="J788" s="2"/>
      <c r="K788" s="2"/>
      <c r="L788" s="2"/>
      <c r="M788" s="2"/>
      <c r="N788" s="2"/>
      <c r="O788" s="2"/>
    </row>
    <row r="789">
      <c r="H789" s="2"/>
      <c r="I789" s="2"/>
      <c r="J789" s="2"/>
      <c r="K789" s="2"/>
      <c r="L789" s="2"/>
      <c r="M789" s="2"/>
      <c r="N789" s="2"/>
      <c r="O789" s="2"/>
    </row>
    <row r="790">
      <c r="H790" s="2"/>
      <c r="I790" s="2"/>
      <c r="J790" s="2"/>
      <c r="K790" s="2"/>
      <c r="L790" s="2"/>
      <c r="M790" s="2"/>
      <c r="N790" s="2"/>
      <c r="O790" s="2"/>
    </row>
    <row r="791">
      <c r="H791" s="2"/>
      <c r="I791" s="2"/>
      <c r="J791" s="2"/>
      <c r="K791" s="2"/>
      <c r="L791" s="2"/>
      <c r="M791" s="2"/>
      <c r="N791" s="2"/>
      <c r="O791" s="2"/>
    </row>
    <row r="792">
      <c r="H792" s="2"/>
      <c r="I792" s="2"/>
      <c r="J792" s="2"/>
      <c r="K792" s="2"/>
      <c r="L792" s="2"/>
      <c r="M792" s="2"/>
      <c r="N792" s="2"/>
      <c r="O792" s="2"/>
    </row>
    <row r="793">
      <c r="H793" s="2"/>
      <c r="I793" s="2"/>
      <c r="J793" s="2"/>
      <c r="K793" s="2"/>
      <c r="L793" s="2"/>
      <c r="M793" s="2"/>
      <c r="N793" s="2"/>
      <c r="O793" s="2"/>
    </row>
    <row r="794">
      <c r="H794" s="2"/>
      <c r="I794" s="2"/>
      <c r="J794" s="2"/>
      <c r="K794" s="2"/>
      <c r="L794" s="2"/>
      <c r="M794" s="2"/>
      <c r="N794" s="2"/>
      <c r="O794" s="2"/>
    </row>
    <row r="795">
      <c r="H795" s="2"/>
      <c r="I795" s="2"/>
      <c r="J795" s="2"/>
      <c r="K795" s="2"/>
      <c r="L795" s="2"/>
      <c r="M795" s="2"/>
      <c r="N795" s="2"/>
      <c r="O795" s="2"/>
    </row>
    <row r="796">
      <c r="H796" s="2"/>
      <c r="I796" s="2"/>
      <c r="J796" s="2"/>
      <c r="K796" s="2"/>
      <c r="L796" s="2"/>
      <c r="M796" s="2"/>
      <c r="N796" s="2"/>
      <c r="O796" s="2"/>
    </row>
    <row r="797">
      <c r="H797" s="2"/>
      <c r="I797" s="2"/>
      <c r="J797" s="2"/>
      <c r="K797" s="2"/>
      <c r="L797" s="2"/>
      <c r="M797" s="2"/>
      <c r="N797" s="2"/>
      <c r="O797" s="2"/>
    </row>
    <row r="798">
      <c r="H798" s="2"/>
      <c r="I798" s="2"/>
      <c r="J798" s="2"/>
      <c r="K798" s="2"/>
      <c r="L798" s="2"/>
      <c r="M798" s="2"/>
      <c r="N798" s="2"/>
      <c r="O798" s="2"/>
    </row>
    <row r="799">
      <c r="H799" s="2"/>
      <c r="I799" s="2"/>
      <c r="J799" s="2"/>
      <c r="K799" s="2"/>
      <c r="L799" s="2"/>
      <c r="M799" s="2"/>
      <c r="N799" s="2"/>
      <c r="O799" s="2"/>
    </row>
    <row r="800">
      <c r="H800" s="2"/>
      <c r="I800" s="2"/>
      <c r="J800" s="2"/>
      <c r="K800" s="2"/>
      <c r="L800" s="2"/>
      <c r="M800" s="2"/>
      <c r="N800" s="2"/>
      <c r="O800" s="2"/>
    </row>
    <row r="801">
      <c r="H801" s="2"/>
      <c r="I801" s="2"/>
      <c r="J801" s="2"/>
      <c r="K801" s="2"/>
      <c r="L801" s="2"/>
      <c r="M801" s="2"/>
      <c r="N801" s="2"/>
      <c r="O801" s="2"/>
    </row>
    <row r="802">
      <c r="H802" s="2"/>
      <c r="I802" s="2"/>
      <c r="J802" s="2"/>
      <c r="K802" s="2"/>
      <c r="L802" s="2"/>
      <c r="M802" s="2"/>
      <c r="N802" s="2"/>
      <c r="O802" s="2"/>
    </row>
    <row r="803">
      <c r="H803" s="2"/>
      <c r="I803" s="2"/>
      <c r="J803" s="2"/>
      <c r="K803" s="2"/>
      <c r="L803" s="2"/>
      <c r="M803" s="2"/>
      <c r="N803" s="2"/>
      <c r="O803" s="2"/>
    </row>
    <row r="804">
      <c r="H804" s="2"/>
      <c r="I804" s="2"/>
      <c r="J804" s="2"/>
      <c r="K804" s="2"/>
      <c r="L804" s="2"/>
      <c r="M804" s="2"/>
      <c r="N804" s="2"/>
      <c r="O804" s="2"/>
    </row>
    <row r="805">
      <c r="H805" s="2"/>
      <c r="I805" s="2"/>
      <c r="J805" s="2"/>
      <c r="K805" s="2"/>
      <c r="L805" s="2"/>
      <c r="M805" s="2"/>
      <c r="N805" s="2"/>
      <c r="O805" s="2"/>
    </row>
    <row r="806">
      <c r="H806" s="2"/>
      <c r="I806" s="2"/>
      <c r="J806" s="2"/>
      <c r="K806" s="2"/>
      <c r="L806" s="2"/>
      <c r="M806" s="2"/>
      <c r="N806" s="2"/>
      <c r="O806" s="2"/>
    </row>
    <row r="807">
      <c r="H807" s="2"/>
      <c r="I807" s="2"/>
      <c r="J807" s="2"/>
      <c r="K807" s="2"/>
      <c r="L807" s="2"/>
      <c r="M807" s="2"/>
      <c r="N807" s="2"/>
      <c r="O807" s="2"/>
    </row>
    <row r="808">
      <c r="H808" s="2"/>
      <c r="I808" s="2"/>
      <c r="J808" s="2"/>
      <c r="K808" s="2"/>
      <c r="L808" s="2"/>
      <c r="M808" s="2"/>
      <c r="N808" s="2"/>
      <c r="O808" s="2"/>
    </row>
    <row r="809">
      <c r="H809" s="2"/>
      <c r="I809" s="2"/>
      <c r="J809" s="2"/>
      <c r="K809" s="2"/>
      <c r="L809" s="2"/>
      <c r="M809" s="2"/>
      <c r="N809" s="2"/>
      <c r="O809" s="2"/>
    </row>
    <row r="810">
      <c r="H810" s="2"/>
      <c r="I810" s="2"/>
      <c r="J810" s="2"/>
      <c r="K810" s="2"/>
      <c r="L810" s="2"/>
      <c r="M810" s="2"/>
      <c r="N810" s="2"/>
      <c r="O810" s="2"/>
    </row>
    <row r="811">
      <c r="H811" s="2"/>
      <c r="I811" s="2"/>
      <c r="J811" s="2"/>
      <c r="K811" s="2"/>
      <c r="L811" s="2"/>
      <c r="M811" s="2"/>
      <c r="N811" s="2"/>
      <c r="O811" s="2"/>
    </row>
    <row r="812">
      <c r="H812" s="2"/>
      <c r="I812" s="2"/>
      <c r="J812" s="2"/>
      <c r="K812" s="2"/>
      <c r="L812" s="2"/>
      <c r="M812" s="2"/>
      <c r="N812" s="2"/>
      <c r="O812" s="2"/>
    </row>
    <row r="813">
      <c r="H813" s="2"/>
      <c r="I813" s="2"/>
      <c r="J813" s="2"/>
      <c r="K813" s="2"/>
      <c r="L813" s="2"/>
      <c r="M813" s="2"/>
      <c r="N813" s="2"/>
      <c r="O813" s="2"/>
    </row>
    <row r="814">
      <c r="H814" s="2"/>
      <c r="I814" s="2"/>
      <c r="J814" s="2"/>
      <c r="K814" s="2"/>
      <c r="L814" s="2"/>
      <c r="M814" s="2"/>
      <c r="N814" s="2"/>
      <c r="O814" s="2"/>
    </row>
    <row r="815">
      <c r="H815" s="2"/>
      <c r="I815" s="2"/>
      <c r="J815" s="2"/>
      <c r="K815" s="2"/>
      <c r="L815" s="2"/>
      <c r="M815" s="2"/>
      <c r="N815" s="2"/>
      <c r="O815" s="2"/>
    </row>
    <row r="816">
      <c r="H816" s="2"/>
      <c r="I816" s="2"/>
      <c r="J816" s="2"/>
      <c r="K816" s="2"/>
      <c r="L816" s="2"/>
      <c r="M816" s="2"/>
      <c r="N816" s="2"/>
      <c r="O816" s="2"/>
    </row>
    <row r="817">
      <c r="H817" s="2"/>
      <c r="I817" s="2"/>
      <c r="J817" s="2"/>
      <c r="K817" s="2"/>
      <c r="L817" s="2"/>
      <c r="M817" s="2"/>
      <c r="N817" s="2"/>
      <c r="O817" s="2"/>
    </row>
    <row r="818">
      <c r="H818" s="2"/>
      <c r="I818" s="2"/>
      <c r="J818" s="2"/>
      <c r="K818" s="2"/>
      <c r="L818" s="2"/>
      <c r="M818" s="2"/>
      <c r="N818" s="2"/>
      <c r="O818" s="2"/>
    </row>
    <row r="819">
      <c r="H819" s="2"/>
      <c r="I819" s="2"/>
      <c r="J819" s="2"/>
      <c r="K819" s="2"/>
      <c r="L819" s="2"/>
      <c r="M819" s="2"/>
      <c r="N819" s="2"/>
      <c r="O819" s="2"/>
    </row>
    <row r="820">
      <c r="H820" s="2"/>
      <c r="I820" s="2"/>
      <c r="J820" s="2"/>
      <c r="K820" s="2"/>
      <c r="L820" s="2"/>
      <c r="M820" s="2"/>
      <c r="N820" s="2"/>
      <c r="O820" s="2"/>
    </row>
    <row r="821">
      <c r="H821" s="2"/>
      <c r="I821" s="2"/>
      <c r="J821" s="2"/>
      <c r="K821" s="2"/>
      <c r="L821" s="2"/>
      <c r="M821" s="2"/>
      <c r="N821" s="2"/>
      <c r="O821" s="2"/>
    </row>
    <row r="822">
      <c r="H822" s="2"/>
      <c r="I822" s="2"/>
      <c r="J822" s="2"/>
      <c r="K822" s="2"/>
      <c r="L822" s="2"/>
      <c r="M822" s="2"/>
      <c r="N822" s="2"/>
      <c r="O822" s="2"/>
    </row>
    <row r="823">
      <c r="H823" s="2"/>
      <c r="I823" s="2"/>
      <c r="J823" s="2"/>
      <c r="K823" s="2"/>
      <c r="L823" s="2"/>
      <c r="M823" s="2"/>
      <c r="N823" s="2"/>
      <c r="O823" s="2"/>
    </row>
    <row r="824">
      <c r="H824" s="2"/>
      <c r="I824" s="2"/>
      <c r="J824" s="2"/>
      <c r="K824" s="2"/>
      <c r="L824" s="2"/>
      <c r="M824" s="2"/>
      <c r="N824" s="2"/>
      <c r="O824" s="2"/>
    </row>
    <row r="825">
      <c r="H825" s="2"/>
      <c r="I825" s="2"/>
      <c r="J825" s="2"/>
      <c r="K825" s="2"/>
      <c r="L825" s="2"/>
      <c r="M825" s="2"/>
      <c r="N825" s="2"/>
      <c r="O825" s="2"/>
    </row>
    <row r="826">
      <c r="H826" s="2"/>
      <c r="I826" s="2"/>
      <c r="J826" s="2"/>
      <c r="K826" s="2"/>
      <c r="L826" s="2"/>
      <c r="M826" s="2"/>
      <c r="N826" s="2"/>
      <c r="O826" s="2"/>
    </row>
    <row r="827">
      <c r="H827" s="2"/>
      <c r="I827" s="2"/>
      <c r="J827" s="2"/>
      <c r="K827" s="2"/>
      <c r="L827" s="2"/>
      <c r="M827" s="2"/>
      <c r="N827" s="2"/>
      <c r="O827" s="2"/>
    </row>
    <row r="828">
      <c r="H828" s="2"/>
      <c r="I828" s="2"/>
      <c r="J828" s="2"/>
      <c r="K828" s="2"/>
      <c r="L828" s="2"/>
      <c r="M828" s="2"/>
      <c r="N828" s="2"/>
      <c r="O828" s="2"/>
    </row>
    <row r="829">
      <c r="H829" s="2"/>
      <c r="I829" s="2"/>
      <c r="J829" s="2"/>
      <c r="K829" s="2"/>
      <c r="L829" s="2"/>
      <c r="M829" s="2"/>
      <c r="N829" s="2"/>
      <c r="O829" s="2"/>
    </row>
    <row r="830">
      <c r="H830" s="2"/>
      <c r="I830" s="2"/>
      <c r="J830" s="2"/>
      <c r="K830" s="2"/>
      <c r="L830" s="2"/>
      <c r="M830" s="2"/>
      <c r="N830" s="2"/>
      <c r="O830" s="2"/>
    </row>
    <row r="831">
      <c r="H831" s="2"/>
      <c r="I831" s="2"/>
      <c r="J831" s="2"/>
      <c r="K831" s="2"/>
      <c r="L831" s="2"/>
      <c r="M831" s="2"/>
      <c r="N831" s="2"/>
      <c r="O831" s="2"/>
    </row>
    <row r="832">
      <c r="H832" s="2"/>
      <c r="I832" s="2"/>
      <c r="J832" s="2"/>
      <c r="K832" s="2"/>
      <c r="L832" s="2"/>
      <c r="M832" s="2"/>
      <c r="N832" s="2"/>
      <c r="O832" s="2"/>
    </row>
    <row r="833">
      <c r="H833" s="2"/>
      <c r="I833" s="2"/>
      <c r="J833" s="2"/>
      <c r="K833" s="2"/>
      <c r="L833" s="2"/>
      <c r="M833" s="2"/>
      <c r="N833" s="2"/>
      <c r="O833" s="2"/>
    </row>
    <row r="834">
      <c r="H834" s="2"/>
      <c r="I834" s="2"/>
      <c r="J834" s="2"/>
      <c r="K834" s="2"/>
      <c r="L834" s="2"/>
      <c r="M834" s="2"/>
      <c r="N834" s="2"/>
      <c r="O834" s="2"/>
    </row>
    <row r="835">
      <c r="H835" s="2"/>
      <c r="I835" s="2"/>
      <c r="J835" s="2"/>
      <c r="K835" s="2"/>
      <c r="L835" s="2"/>
      <c r="M835" s="2"/>
      <c r="N835" s="2"/>
      <c r="O835" s="2"/>
    </row>
    <row r="836">
      <c r="H836" s="2"/>
      <c r="I836" s="2"/>
      <c r="J836" s="2"/>
      <c r="K836" s="2"/>
      <c r="L836" s="2"/>
      <c r="M836" s="2"/>
      <c r="N836" s="2"/>
      <c r="O836" s="2"/>
    </row>
    <row r="837">
      <c r="H837" s="2"/>
      <c r="I837" s="2"/>
      <c r="J837" s="2"/>
      <c r="K837" s="2"/>
      <c r="L837" s="2"/>
      <c r="M837" s="2"/>
      <c r="N837" s="2"/>
      <c r="O837" s="2"/>
    </row>
    <row r="838">
      <c r="H838" s="2"/>
      <c r="I838" s="2"/>
      <c r="J838" s="2"/>
      <c r="K838" s="2"/>
      <c r="L838" s="2"/>
      <c r="M838" s="2"/>
      <c r="N838" s="2"/>
      <c r="O838" s="2"/>
    </row>
    <row r="839">
      <c r="H839" s="2"/>
      <c r="I839" s="2"/>
      <c r="J839" s="2"/>
      <c r="K839" s="2"/>
      <c r="L839" s="2"/>
      <c r="M839" s="2"/>
      <c r="N839" s="2"/>
      <c r="O839" s="2"/>
    </row>
    <row r="840">
      <c r="H840" s="2"/>
      <c r="I840" s="2"/>
      <c r="J840" s="2"/>
      <c r="K840" s="2"/>
      <c r="L840" s="2"/>
      <c r="M840" s="2"/>
      <c r="N840" s="2"/>
      <c r="O840" s="2"/>
    </row>
    <row r="841">
      <c r="H841" s="2"/>
      <c r="I841" s="2"/>
      <c r="J841" s="2"/>
      <c r="K841" s="2"/>
      <c r="L841" s="2"/>
      <c r="M841" s="2"/>
      <c r="N841" s="2"/>
      <c r="O841" s="2"/>
    </row>
    <row r="842">
      <c r="H842" s="2"/>
      <c r="I842" s="2"/>
      <c r="J842" s="2"/>
      <c r="K842" s="2"/>
      <c r="L842" s="2"/>
      <c r="M842" s="2"/>
      <c r="N842" s="2"/>
      <c r="O842" s="2"/>
    </row>
    <row r="843">
      <c r="H843" s="2"/>
      <c r="I843" s="2"/>
      <c r="J843" s="2"/>
      <c r="K843" s="2"/>
      <c r="L843" s="2"/>
      <c r="M843" s="2"/>
      <c r="N843" s="2"/>
      <c r="O843" s="2"/>
    </row>
    <row r="844">
      <c r="H844" s="2"/>
      <c r="I844" s="2"/>
      <c r="J844" s="2"/>
      <c r="K844" s="2"/>
      <c r="L844" s="2"/>
      <c r="M844" s="2"/>
      <c r="N844" s="2"/>
      <c r="O844" s="2"/>
    </row>
    <row r="845">
      <c r="H845" s="2"/>
      <c r="I845" s="2"/>
      <c r="J845" s="2"/>
      <c r="K845" s="2"/>
      <c r="L845" s="2"/>
      <c r="M845" s="2"/>
      <c r="N845" s="2"/>
      <c r="O845" s="2"/>
    </row>
    <row r="846">
      <c r="H846" s="2"/>
      <c r="I846" s="2"/>
      <c r="J846" s="2"/>
      <c r="K846" s="2"/>
      <c r="L846" s="2"/>
      <c r="M846" s="2"/>
      <c r="N846" s="2"/>
      <c r="O846" s="2"/>
    </row>
    <row r="847">
      <c r="H847" s="2"/>
      <c r="I847" s="2"/>
      <c r="J847" s="2"/>
      <c r="K847" s="2"/>
      <c r="L847" s="2"/>
      <c r="M847" s="2"/>
      <c r="N847" s="2"/>
      <c r="O847" s="2"/>
    </row>
    <row r="848">
      <c r="H848" s="2"/>
      <c r="I848" s="2"/>
      <c r="J848" s="2"/>
      <c r="K848" s="2"/>
      <c r="L848" s="2"/>
      <c r="M848" s="2"/>
      <c r="N848" s="2"/>
      <c r="O848" s="2"/>
    </row>
    <row r="849">
      <c r="H849" s="2"/>
      <c r="I849" s="2"/>
      <c r="J849" s="2"/>
      <c r="K849" s="2"/>
      <c r="L849" s="2"/>
      <c r="M849" s="2"/>
      <c r="N849" s="2"/>
      <c r="O849" s="2"/>
    </row>
    <row r="850">
      <c r="H850" s="2"/>
      <c r="I850" s="2"/>
      <c r="J850" s="2"/>
      <c r="K850" s="2"/>
      <c r="L850" s="2"/>
      <c r="M850" s="2"/>
      <c r="N850" s="2"/>
      <c r="O850" s="2"/>
    </row>
    <row r="851">
      <c r="H851" s="2"/>
      <c r="I851" s="2"/>
      <c r="J851" s="2"/>
      <c r="K851" s="2"/>
      <c r="L851" s="2"/>
      <c r="M851" s="2"/>
      <c r="N851" s="2"/>
      <c r="O851" s="2"/>
    </row>
    <row r="852">
      <c r="H852" s="2"/>
      <c r="I852" s="2"/>
      <c r="J852" s="2"/>
      <c r="K852" s="2"/>
      <c r="L852" s="2"/>
      <c r="M852" s="2"/>
      <c r="N852" s="2"/>
      <c r="O852" s="2"/>
    </row>
    <row r="853">
      <c r="H853" s="2"/>
      <c r="I853" s="2"/>
      <c r="J853" s="2"/>
      <c r="K853" s="2"/>
      <c r="L853" s="2"/>
      <c r="M853" s="2"/>
      <c r="N853" s="2"/>
      <c r="O853" s="2"/>
    </row>
    <row r="854">
      <c r="H854" s="2"/>
      <c r="I854" s="2"/>
      <c r="J854" s="2"/>
      <c r="K854" s="2"/>
      <c r="L854" s="2"/>
      <c r="M854" s="2"/>
      <c r="N854" s="2"/>
      <c r="O854" s="2"/>
    </row>
    <row r="855">
      <c r="H855" s="2"/>
      <c r="I855" s="2"/>
      <c r="J855" s="2"/>
      <c r="K855" s="2"/>
      <c r="L855" s="2"/>
      <c r="M855" s="2"/>
      <c r="N855" s="2"/>
      <c r="O855" s="2"/>
    </row>
    <row r="856">
      <c r="H856" s="2"/>
      <c r="I856" s="2"/>
      <c r="J856" s="2"/>
      <c r="K856" s="2"/>
      <c r="L856" s="2"/>
      <c r="M856" s="2"/>
      <c r="N856" s="2"/>
      <c r="O856" s="2"/>
    </row>
    <row r="857">
      <c r="H857" s="2"/>
      <c r="I857" s="2"/>
      <c r="J857" s="2"/>
      <c r="K857" s="2"/>
      <c r="L857" s="2"/>
      <c r="M857" s="2"/>
      <c r="N857" s="2"/>
      <c r="O857" s="2"/>
    </row>
    <row r="858">
      <c r="H858" s="2"/>
      <c r="I858" s="2"/>
      <c r="J858" s="2"/>
      <c r="K858" s="2"/>
      <c r="L858" s="2"/>
      <c r="M858" s="2"/>
      <c r="N858" s="2"/>
      <c r="O858" s="2"/>
    </row>
    <row r="859">
      <c r="H859" s="2"/>
      <c r="I859" s="2"/>
      <c r="J859" s="2"/>
      <c r="K859" s="2"/>
      <c r="L859" s="2"/>
      <c r="M859" s="2"/>
      <c r="N859" s="2"/>
      <c r="O859" s="2"/>
    </row>
    <row r="860">
      <c r="H860" s="2"/>
      <c r="I860" s="2"/>
      <c r="J860" s="2"/>
      <c r="K860" s="2"/>
      <c r="L860" s="2"/>
      <c r="M860" s="2"/>
      <c r="N860" s="2"/>
      <c r="O860" s="2"/>
    </row>
    <row r="861">
      <c r="H861" s="2"/>
      <c r="I861" s="2"/>
      <c r="J861" s="2"/>
      <c r="K861" s="2"/>
      <c r="L861" s="2"/>
      <c r="M861" s="2"/>
      <c r="N861" s="2"/>
      <c r="O861" s="2"/>
    </row>
    <row r="862">
      <c r="H862" s="2"/>
      <c r="I862" s="2"/>
      <c r="J862" s="2"/>
      <c r="K862" s="2"/>
      <c r="L862" s="2"/>
      <c r="M862" s="2"/>
      <c r="N862" s="2"/>
      <c r="O862" s="2"/>
    </row>
    <row r="863">
      <c r="H863" s="2"/>
      <c r="I863" s="2"/>
      <c r="J863" s="2"/>
      <c r="K863" s="2"/>
      <c r="L863" s="2"/>
      <c r="M863" s="2"/>
      <c r="N863" s="2"/>
      <c r="O863" s="2"/>
    </row>
    <row r="864">
      <c r="H864" s="2"/>
      <c r="I864" s="2"/>
      <c r="J864" s="2"/>
      <c r="K864" s="2"/>
      <c r="L864" s="2"/>
      <c r="M864" s="2"/>
      <c r="N864" s="2"/>
      <c r="O864" s="2"/>
    </row>
    <row r="865">
      <c r="H865" s="2"/>
      <c r="I865" s="2"/>
      <c r="J865" s="2"/>
      <c r="K865" s="2"/>
      <c r="L865" s="2"/>
      <c r="M865" s="2"/>
      <c r="N865" s="2"/>
      <c r="O865" s="2"/>
    </row>
    <row r="866">
      <c r="H866" s="2"/>
      <c r="I866" s="2"/>
      <c r="J866" s="2"/>
      <c r="K866" s="2"/>
      <c r="L866" s="2"/>
      <c r="M866" s="2"/>
      <c r="N866" s="2"/>
      <c r="O866" s="2"/>
    </row>
    <row r="867">
      <c r="H867" s="2"/>
      <c r="I867" s="2"/>
      <c r="J867" s="2"/>
      <c r="K867" s="2"/>
      <c r="L867" s="2"/>
      <c r="M867" s="2"/>
      <c r="N867" s="2"/>
      <c r="O867" s="2"/>
    </row>
    <row r="868">
      <c r="H868" s="2"/>
      <c r="I868" s="2"/>
      <c r="J868" s="2"/>
      <c r="K868" s="2"/>
      <c r="L868" s="2"/>
      <c r="M868" s="2"/>
      <c r="N868" s="2"/>
      <c r="O868" s="2"/>
    </row>
    <row r="869">
      <c r="H869" s="2"/>
      <c r="I869" s="2"/>
      <c r="J869" s="2"/>
      <c r="K869" s="2"/>
      <c r="L869" s="2"/>
      <c r="M869" s="2"/>
      <c r="N869" s="2"/>
      <c r="O869" s="2"/>
    </row>
    <row r="870">
      <c r="H870" s="2"/>
      <c r="I870" s="2"/>
      <c r="J870" s="2"/>
      <c r="K870" s="2"/>
      <c r="L870" s="2"/>
      <c r="M870" s="2"/>
      <c r="N870" s="2"/>
      <c r="O870" s="2"/>
    </row>
    <row r="871">
      <c r="H871" s="2"/>
      <c r="I871" s="2"/>
      <c r="J871" s="2"/>
      <c r="K871" s="2"/>
      <c r="L871" s="2"/>
      <c r="M871" s="2"/>
      <c r="N871" s="2"/>
      <c r="O871" s="2"/>
    </row>
    <row r="872">
      <c r="H872" s="2"/>
      <c r="I872" s="2"/>
      <c r="J872" s="2"/>
      <c r="K872" s="2"/>
      <c r="L872" s="2"/>
      <c r="M872" s="2"/>
      <c r="N872" s="2"/>
      <c r="O872" s="2"/>
    </row>
    <row r="873">
      <c r="H873" s="2"/>
      <c r="I873" s="2"/>
      <c r="J873" s="2"/>
      <c r="K873" s="2"/>
      <c r="L873" s="2"/>
      <c r="M873" s="2"/>
      <c r="N873" s="2"/>
      <c r="O873" s="2"/>
    </row>
    <row r="874">
      <c r="H874" s="2"/>
      <c r="I874" s="2"/>
      <c r="J874" s="2"/>
      <c r="K874" s="2"/>
      <c r="L874" s="2"/>
      <c r="M874" s="2"/>
      <c r="N874" s="2"/>
      <c r="O874" s="2"/>
    </row>
    <row r="875">
      <c r="H875" s="2"/>
      <c r="I875" s="2"/>
      <c r="J875" s="2"/>
      <c r="K875" s="2"/>
      <c r="L875" s="2"/>
      <c r="M875" s="2"/>
      <c r="N875" s="2"/>
      <c r="O875" s="2"/>
    </row>
    <row r="876">
      <c r="H876" s="2"/>
      <c r="I876" s="2"/>
      <c r="J876" s="2"/>
      <c r="K876" s="2"/>
      <c r="L876" s="2"/>
      <c r="M876" s="2"/>
      <c r="N876" s="2"/>
      <c r="O876" s="2"/>
    </row>
    <row r="877">
      <c r="H877" s="2"/>
      <c r="I877" s="2"/>
      <c r="J877" s="2"/>
      <c r="K877" s="2"/>
      <c r="L877" s="2"/>
      <c r="M877" s="2"/>
      <c r="N877" s="2"/>
      <c r="O877" s="2"/>
    </row>
    <row r="878">
      <c r="H878" s="2"/>
      <c r="I878" s="2"/>
      <c r="J878" s="2"/>
      <c r="K878" s="2"/>
      <c r="L878" s="2"/>
      <c r="M878" s="2"/>
      <c r="N878" s="2"/>
      <c r="O878" s="2"/>
    </row>
    <row r="879">
      <c r="H879" s="2"/>
      <c r="I879" s="2"/>
      <c r="J879" s="2"/>
      <c r="K879" s="2"/>
      <c r="L879" s="2"/>
      <c r="M879" s="2"/>
      <c r="N879" s="2"/>
      <c r="O879" s="2"/>
    </row>
    <row r="880">
      <c r="H880" s="2"/>
      <c r="I880" s="2"/>
      <c r="J880" s="2"/>
      <c r="K880" s="2"/>
      <c r="L880" s="2"/>
      <c r="M880" s="2"/>
      <c r="N880" s="2"/>
      <c r="O880" s="2"/>
    </row>
    <row r="881">
      <c r="H881" s="2"/>
      <c r="I881" s="2"/>
      <c r="J881" s="2"/>
      <c r="K881" s="2"/>
      <c r="L881" s="2"/>
      <c r="M881" s="2"/>
      <c r="N881" s="2"/>
      <c r="O881" s="2"/>
    </row>
    <row r="882">
      <c r="H882" s="2"/>
      <c r="I882" s="2"/>
      <c r="J882" s="2"/>
      <c r="K882" s="2"/>
      <c r="L882" s="2"/>
      <c r="M882" s="2"/>
      <c r="N882" s="2"/>
      <c r="O882" s="2"/>
    </row>
    <row r="883">
      <c r="H883" s="2"/>
      <c r="I883" s="2"/>
      <c r="J883" s="2"/>
      <c r="K883" s="2"/>
      <c r="L883" s="2"/>
      <c r="M883" s="2"/>
      <c r="N883" s="2"/>
      <c r="O883" s="2"/>
    </row>
    <row r="884">
      <c r="H884" s="2"/>
      <c r="I884" s="2"/>
      <c r="J884" s="2"/>
      <c r="K884" s="2"/>
      <c r="L884" s="2"/>
      <c r="M884" s="2"/>
      <c r="N884" s="2"/>
      <c r="O884" s="2"/>
    </row>
    <row r="885">
      <c r="H885" s="2"/>
      <c r="I885" s="2"/>
      <c r="J885" s="2"/>
      <c r="K885" s="2"/>
      <c r="L885" s="2"/>
      <c r="M885" s="2"/>
      <c r="N885" s="2"/>
      <c r="O885" s="2"/>
    </row>
    <row r="886">
      <c r="H886" s="2"/>
      <c r="I886" s="2"/>
      <c r="J886" s="2"/>
      <c r="K886" s="2"/>
      <c r="L886" s="2"/>
      <c r="M886" s="2"/>
      <c r="N886" s="2"/>
      <c r="O886" s="2"/>
    </row>
    <row r="887">
      <c r="H887" s="2"/>
      <c r="I887" s="2"/>
      <c r="J887" s="2"/>
      <c r="K887" s="2"/>
      <c r="L887" s="2"/>
      <c r="M887" s="2"/>
      <c r="N887" s="2"/>
      <c r="O887" s="2"/>
    </row>
    <row r="888">
      <c r="H888" s="2"/>
      <c r="I888" s="2"/>
      <c r="J888" s="2"/>
      <c r="K888" s="2"/>
      <c r="L888" s="2"/>
      <c r="M888" s="2"/>
      <c r="N888" s="2"/>
      <c r="O888" s="2"/>
    </row>
    <row r="889">
      <c r="H889" s="2"/>
      <c r="I889" s="2"/>
      <c r="J889" s="2"/>
      <c r="K889" s="2"/>
      <c r="L889" s="2"/>
      <c r="M889" s="2"/>
      <c r="N889" s="2"/>
      <c r="O889" s="2"/>
    </row>
    <row r="890">
      <c r="H890" s="2"/>
      <c r="I890" s="2"/>
      <c r="J890" s="2"/>
      <c r="K890" s="2"/>
      <c r="L890" s="2"/>
      <c r="M890" s="2"/>
      <c r="N890" s="2"/>
      <c r="O890" s="2"/>
    </row>
    <row r="891">
      <c r="H891" s="2"/>
      <c r="I891" s="2"/>
      <c r="J891" s="2"/>
      <c r="K891" s="2"/>
      <c r="L891" s="2"/>
      <c r="M891" s="2"/>
      <c r="N891" s="2"/>
      <c r="O891" s="2"/>
    </row>
    <row r="892">
      <c r="H892" s="2"/>
      <c r="I892" s="2"/>
      <c r="J892" s="2"/>
      <c r="K892" s="2"/>
      <c r="L892" s="2"/>
      <c r="M892" s="2"/>
      <c r="N892" s="2"/>
      <c r="O892" s="2"/>
    </row>
    <row r="893">
      <c r="H893" s="2"/>
      <c r="I893" s="2"/>
      <c r="J893" s="2"/>
      <c r="K893" s="2"/>
      <c r="L893" s="2"/>
      <c r="M893" s="2"/>
      <c r="N893" s="2"/>
      <c r="O893" s="2"/>
    </row>
    <row r="894">
      <c r="H894" s="2"/>
      <c r="I894" s="2"/>
      <c r="J894" s="2"/>
      <c r="K894" s="2"/>
      <c r="L894" s="2"/>
      <c r="M894" s="2"/>
      <c r="N894" s="2"/>
      <c r="O894" s="2"/>
    </row>
    <row r="895">
      <c r="H895" s="2"/>
      <c r="I895" s="2"/>
      <c r="J895" s="2"/>
      <c r="K895" s="2"/>
      <c r="L895" s="2"/>
      <c r="M895" s="2"/>
      <c r="N895" s="2"/>
      <c r="O895" s="2"/>
    </row>
    <row r="896">
      <c r="H896" s="2"/>
      <c r="I896" s="2"/>
      <c r="J896" s="2"/>
      <c r="K896" s="2"/>
      <c r="L896" s="2"/>
      <c r="M896" s="2"/>
      <c r="N896" s="2"/>
      <c r="O896" s="2"/>
    </row>
    <row r="897">
      <c r="H897" s="2"/>
      <c r="I897" s="2"/>
      <c r="J897" s="2"/>
      <c r="K897" s="2"/>
      <c r="L897" s="2"/>
      <c r="M897" s="2"/>
      <c r="N897" s="2"/>
      <c r="O897" s="2"/>
    </row>
    <row r="898">
      <c r="H898" s="2"/>
      <c r="I898" s="2"/>
      <c r="J898" s="2"/>
      <c r="K898" s="2"/>
      <c r="L898" s="2"/>
      <c r="M898" s="2"/>
      <c r="N898" s="2"/>
      <c r="O898" s="2"/>
    </row>
    <row r="899">
      <c r="H899" s="2"/>
      <c r="I899" s="2"/>
      <c r="J899" s="2"/>
      <c r="K899" s="2"/>
      <c r="L899" s="2"/>
      <c r="M899" s="2"/>
      <c r="N899" s="2"/>
      <c r="O899" s="2"/>
    </row>
    <row r="900">
      <c r="H900" s="2"/>
      <c r="I900" s="2"/>
      <c r="J900" s="2"/>
      <c r="K900" s="2"/>
      <c r="L900" s="2"/>
      <c r="M900" s="2"/>
      <c r="N900" s="2"/>
      <c r="O900" s="2"/>
    </row>
    <row r="901">
      <c r="H901" s="2"/>
      <c r="I901" s="2"/>
      <c r="J901" s="2"/>
      <c r="K901" s="2"/>
      <c r="L901" s="2"/>
      <c r="M901" s="2"/>
      <c r="N901" s="2"/>
      <c r="O901" s="2"/>
    </row>
    <row r="902">
      <c r="H902" s="2"/>
      <c r="I902" s="2"/>
      <c r="J902" s="2"/>
      <c r="K902" s="2"/>
      <c r="L902" s="2"/>
      <c r="M902" s="2"/>
      <c r="N902" s="2"/>
      <c r="O902" s="2"/>
    </row>
    <row r="903">
      <c r="H903" s="2"/>
      <c r="I903" s="2"/>
      <c r="J903" s="2"/>
      <c r="K903" s="2"/>
      <c r="L903" s="2"/>
      <c r="M903" s="2"/>
      <c r="N903" s="2"/>
      <c r="O903" s="2"/>
    </row>
    <row r="904">
      <c r="H904" s="2"/>
      <c r="I904" s="2"/>
      <c r="J904" s="2"/>
      <c r="K904" s="2"/>
      <c r="L904" s="2"/>
      <c r="M904" s="2"/>
      <c r="N904" s="2"/>
      <c r="O904" s="2"/>
    </row>
    <row r="905">
      <c r="H905" s="2"/>
      <c r="I905" s="2"/>
      <c r="J905" s="2"/>
      <c r="K905" s="2"/>
      <c r="L905" s="2"/>
      <c r="M905" s="2"/>
      <c r="N905" s="2"/>
      <c r="O905" s="2"/>
    </row>
    <row r="906">
      <c r="H906" s="2"/>
      <c r="I906" s="2"/>
      <c r="J906" s="2"/>
      <c r="K906" s="2"/>
      <c r="L906" s="2"/>
      <c r="M906" s="2"/>
      <c r="N906" s="2"/>
      <c r="O906" s="2"/>
    </row>
    <row r="907">
      <c r="H907" s="2"/>
      <c r="I907" s="2"/>
      <c r="J907" s="2"/>
      <c r="K907" s="2"/>
      <c r="L907" s="2"/>
      <c r="M907" s="2"/>
      <c r="N907" s="2"/>
      <c r="O907" s="2"/>
    </row>
    <row r="908">
      <c r="H908" s="2"/>
      <c r="I908" s="2"/>
      <c r="J908" s="2"/>
      <c r="K908" s="2"/>
      <c r="L908" s="2"/>
      <c r="M908" s="2"/>
      <c r="N908" s="2"/>
      <c r="O908" s="2"/>
    </row>
    <row r="909">
      <c r="H909" s="2"/>
      <c r="I909" s="2"/>
      <c r="J909" s="2"/>
      <c r="K909" s="2"/>
      <c r="L909" s="2"/>
      <c r="M909" s="2"/>
      <c r="N909" s="2"/>
      <c r="O909" s="2"/>
    </row>
    <row r="910">
      <c r="H910" s="2"/>
      <c r="I910" s="2"/>
      <c r="J910" s="2"/>
      <c r="K910" s="2"/>
      <c r="L910" s="2"/>
      <c r="M910" s="2"/>
      <c r="N910" s="2"/>
      <c r="O910" s="2"/>
    </row>
    <row r="911">
      <c r="H911" s="2"/>
      <c r="I911" s="2"/>
      <c r="J911" s="2"/>
      <c r="K911" s="2"/>
      <c r="L911" s="2"/>
      <c r="M911" s="2"/>
      <c r="N911" s="2"/>
      <c r="O911" s="2"/>
    </row>
    <row r="912">
      <c r="H912" s="2"/>
      <c r="I912" s="2"/>
      <c r="J912" s="2"/>
      <c r="K912" s="2"/>
      <c r="L912" s="2"/>
      <c r="M912" s="2"/>
      <c r="N912" s="2"/>
      <c r="O912" s="2"/>
    </row>
    <row r="913">
      <c r="H913" s="2"/>
      <c r="I913" s="2"/>
      <c r="J913" s="2"/>
      <c r="K913" s="2"/>
      <c r="L913" s="2"/>
      <c r="M913" s="2"/>
      <c r="N913" s="2"/>
      <c r="O913" s="2"/>
    </row>
    <row r="914">
      <c r="H914" s="2"/>
      <c r="I914" s="2"/>
      <c r="J914" s="2"/>
      <c r="K914" s="2"/>
      <c r="L914" s="2"/>
      <c r="M914" s="2"/>
      <c r="N914" s="2"/>
      <c r="O914" s="2"/>
    </row>
    <row r="915">
      <c r="H915" s="2"/>
      <c r="I915" s="2"/>
      <c r="J915" s="2"/>
      <c r="K915" s="2"/>
      <c r="L915" s="2"/>
      <c r="M915" s="2"/>
      <c r="N915" s="2"/>
      <c r="O915" s="2"/>
    </row>
    <row r="916">
      <c r="H916" s="2"/>
      <c r="I916" s="2"/>
      <c r="J916" s="2"/>
      <c r="K916" s="2"/>
      <c r="L916" s="2"/>
      <c r="M916" s="2"/>
      <c r="N916" s="2"/>
      <c r="O916" s="2"/>
    </row>
    <row r="917">
      <c r="H917" s="2"/>
      <c r="I917" s="2"/>
      <c r="J917" s="2"/>
      <c r="K917" s="2"/>
      <c r="L917" s="2"/>
      <c r="M917" s="2"/>
      <c r="N917" s="2"/>
      <c r="O917" s="2"/>
    </row>
    <row r="918">
      <c r="H918" s="2"/>
      <c r="I918" s="2"/>
      <c r="J918" s="2"/>
      <c r="K918" s="2"/>
      <c r="L918" s="2"/>
      <c r="M918" s="2"/>
      <c r="N918" s="2"/>
      <c r="O918" s="2"/>
    </row>
    <row r="919">
      <c r="H919" s="2"/>
      <c r="I919" s="2"/>
      <c r="J919" s="2"/>
      <c r="K919" s="2"/>
      <c r="L919" s="2"/>
      <c r="M919" s="2"/>
      <c r="N919" s="2"/>
      <c r="O919" s="2"/>
    </row>
    <row r="920">
      <c r="H920" s="2"/>
      <c r="I920" s="2"/>
      <c r="J920" s="2"/>
      <c r="K920" s="2"/>
      <c r="L920" s="2"/>
      <c r="M920" s="2"/>
      <c r="N920" s="2"/>
      <c r="O920" s="2"/>
    </row>
    <row r="921">
      <c r="H921" s="2"/>
      <c r="I921" s="2"/>
      <c r="J921" s="2"/>
      <c r="K921" s="2"/>
      <c r="L921" s="2"/>
      <c r="M921" s="2"/>
      <c r="N921" s="2"/>
      <c r="O921" s="2"/>
    </row>
    <row r="922">
      <c r="H922" s="2"/>
      <c r="I922" s="2"/>
      <c r="J922" s="2"/>
      <c r="K922" s="2"/>
      <c r="L922" s="2"/>
      <c r="M922" s="2"/>
      <c r="N922" s="2"/>
      <c r="O922" s="2"/>
    </row>
    <row r="923">
      <c r="H923" s="2"/>
      <c r="I923" s="2"/>
      <c r="J923" s="2"/>
      <c r="K923" s="2"/>
      <c r="L923" s="2"/>
      <c r="M923" s="2"/>
      <c r="N923" s="2"/>
      <c r="O923" s="2"/>
    </row>
    <row r="924">
      <c r="H924" s="2"/>
      <c r="I924" s="2"/>
      <c r="J924" s="2"/>
      <c r="K924" s="2"/>
      <c r="L924" s="2"/>
      <c r="M924" s="2"/>
      <c r="N924" s="2"/>
      <c r="O924" s="2"/>
    </row>
    <row r="925">
      <c r="H925" s="2"/>
      <c r="I925" s="2"/>
      <c r="J925" s="2"/>
      <c r="K925" s="2"/>
      <c r="L925" s="2"/>
      <c r="M925" s="2"/>
      <c r="N925" s="2"/>
      <c r="O925" s="2"/>
    </row>
    <row r="926">
      <c r="H926" s="2"/>
      <c r="I926" s="2"/>
      <c r="J926" s="2"/>
      <c r="K926" s="2"/>
      <c r="L926" s="2"/>
      <c r="M926" s="2"/>
      <c r="N926" s="2"/>
      <c r="O926" s="2"/>
    </row>
    <row r="927">
      <c r="H927" s="2"/>
      <c r="I927" s="2"/>
      <c r="J927" s="2"/>
      <c r="K927" s="2"/>
      <c r="L927" s="2"/>
      <c r="M927" s="2"/>
      <c r="N927" s="2"/>
      <c r="O927" s="2"/>
    </row>
    <row r="928">
      <c r="H928" s="2"/>
      <c r="I928" s="2"/>
      <c r="J928" s="2"/>
      <c r="K928" s="2"/>
      <c r="L928" s="2"/>
      <c r="M928" s="2"/>
      <c r="N928" s="2"/>
      <c r="O928" s="2"/>
    </row>
    <row r="929">
      <c r="H929" s="2"/>
      <c r="I929" s="2"/>
      <c r="J929" s="2"/>
      <c r="K929" s="2"/>
      <c r="L929" s="2"/>
      <c r="M929" s="2"/>
      <c r="N929" s="2"/>
      <c r="O929" s="2"/>
    </row>
    <row r="930">
      <c r="H930" s="2"/>
      <c r="I930" s="2"/>
      <c r="J930" s="2"/>
      <c r="K930" s="2"/>
      <c r="L930" s="2"/>
      <c r="M930" s="2"/>
      <c r="N930" s="2"/>
      <c r="O930" s="2"/>
    </row>
    <row r="931">
      <c r="H931" s="2"/>
      <c r="I931" s="2"/>
      <c r="J931" s="2"/>
      <c r="K931" s="2"/>
      <c r="L931" s="2"/>
      <c r="M931" s="2"/>
      <c r="N931" s="2"/>
      <c r="O931" s="2"/>
    </row>
    <row r="932">
      <c r="H932" s="2"/>
      <c r="I932" s="2"/>
      <c r="J932" s="2"/>
      <c r="K932" s="2"/>
      <c r="L932" s="2"/>
      <c r="M932" s="2"/>
      <c r="N932" s="2"/>
      <c r="O932" s="2"/>
    </row>
    <row r="933">
      <c r="H933" s="2"/>
      <c r="I933" s="2"/>
      <c r="J933" s="2"/>
      <c r="K933" s="2"/>
      <c r="L933" s="2"/>
      <c r="M933" s="2"/>
      <c r="N933" s="2"/>
      <c r="O933" s="2"/>
    </row>
    <row r="934">
      <c r="H934" s="2"/>
      <c r="I934" s="2"/>
      <c r="J934" s="2"/>
      <c r="K934" s="2"/>
      <c r="L934" s="2"/>
      <c r="M934" s="2"/>
      <c r="N934" s="2"/>
      <c r="O934" s="2"/>
    </row>
    <row r="935">
      <c r="H935" s="2"/>
      <c r="I935" s="2"/>
      <c r="J935" s="2"/>
      <c r="K935" s="2"/>
      <c r="L935" s="2"/>
      <c r="M935" s="2"/>
      <c r="N935" s="2"/>
      <c r="O935" s="2"/>
    </row>
    <row r="936">
      <c r="H936" s="2"/>
      <c r="I936" s="2"/>
      <c r="J936" s="2"/>
      <c r="K936" s="2"/>
      <c r="L936" s="2"/>
      <c r="M936" s="2"/>
      <c r="N936" s="2"/>
      <c r="O936" s="2"/>
    </row>
    <row r="937">
      <c r="H937" s="2"/>
      <c r="I937" s="2"/>
      <c r="J937" s="2"/>
      <c r="K937" s="2"/>
      <c r="L937" s="2"/>
      <c r="M937" s="2"/>
      <c r="N937" s="2"/>
      <c r="O937" s="2"/>
    </row>
    <row r="938">
      <c r="H938" s="2"/>
      <c r="I938" s="2"/>
      <c r="J938" s="2"/>
      <c r="K938" s="2"/>
      <c r="L938" s="2"/>
      <c r="M938" s="2"/>
      <c r="N938" s="2"/>
      <c r="O938" s="2"/>
    </row>
    <row r="939">
      <c r="H939" s="2"/>
      <c r="I939" s="2"/>
      <c r="J939" s="2"/>
      <c r="K939" s="2"/>
      <c r="L939" s="2"/>
      <c r="M939" s="2"/>
      <c r="N939" s="2"/>
      <c r="O939" s="2"/>
    </row>
    <row r="940">
      <c r="H940" s="2"/>
      <c r="I940" s="2"/>
      <c r="J940" s="2"/>
      <c r="K940" s="2"/>
      <c r="L940" s="2"/>
      <c r="M940" s="2"/>
      <c r="N940" s="2"/>
      <c r="O940" s="2"/>
    </row>
    <row r="941">
      <c r="H941" s="2"/>
      <c r="I941" s="2"/>
      <c r="J941" s="2"/>
      <c r="K941" s="2"/>
      <c r="L941" s="2"/>
      <c r="M941" s="2"/>
      <c r="N941" s="2"/>
      <c r="O941" s="2"/>
    </row>
    <row r="942">
      <c r="H942" s="2"/>
      <c r="I942" s="2"/>
      <c r="J942" s="2"/>
      <c r="K942" s="2"/>
      <c r="L942" s="2"/>
      <c r="M942" s="2"/>
      <c r="N942" s="2"/>
      <c r="O942" s="2"/>
    </row>
    <row r="943">
      <c r="H943" s="2"/>
      <c r="I943" s="2"/>
      <c r="J943" s="2"/>
      <c r="K943" s="2"/>
      <c r="L943" s="2"/>
      <c r="M943" s="2"/>
      <c r="N943" s="2"/>
      <c r="O943" s="2"/>
    </row>
    <row r="944">
      <c r="H944" s="2"/>
      <c r="I944" s="2"/>
      <c r="J944" s="2"/>
      <c r="K944" s="2"/>
      <c r="L944" s="2"/>
      <c r="M944" s="2"/>
      <c r="N944" s="2"/>
      <c r="O944" s="2"/>
    </row>
    <row r="945">
      <c r="H945" s="2"/>
      <c r="I945" s="2"/>
      <c r="J945" s="2"/>
      <c r="K945" s="2"/>
      <c r="L945" s="2"/>
      <c r="M945" s="2"/>
      <c r="N945" s="2"/>
      <c r="O945" s="2"/>
    </row>
    <row r="946">
      <c r="H946" s="2"/>
      <c r="I946" s="2"/>
      <c r="J946" s="2"/>
      <c r="K946" s="2"/>
      <c r="L946" s="2"/>
      <c r="M946" s="2"/>
      <c r="N946" s="2"/>
      <c r="O946" s="2"/>
    </row>
    <row r="947">
      <c r="H947" s="2"/>
      <c r="I947" s="2"/>
      <c r="J947" s="2"/>
      <c r="K947" s="2"/>
      <c r="L947" s="2"/>
      <c r="M947" s="2"/>
      <c r="N947" s="2"/>
      <c r="O947" s="2"/>
    </row>
    <row r="948">
      <c r="H948" s="2"/>
      <c r="I948" s="2"/>
      <c r="J948" s="2"/>
      <c r="K948" s="2"/>
      <c r="L948" s="2"/>
      <c r="M948" s="2"/>
      <c r="N948" s="2"/>
      <c r="O948" s="2"/>
    </row>
    <row r="949">
      <c r="H949" s="2"/>
      <c r="I949" s="2"/>
      <c r="J949" s="2"/>
      <c r="K949" s="2"/>
      <c r="L949" s="2"/>
      <c r="M949" s="2"/>
      <c r="N949" s="2"/>
      <c r="O949" s="2"/>
    </row>
    <row r="950">
      <c r="H950" s="2"/>
      <c r="I950" s="2"/>
      <c r="J950" s="2"/>
      <c r="K950" s="2"/>
      <c r="L950" s="2"/>
      <c r="M950" s="2"/>
      <c r="N950" s="2"/>
      <c r="O950" s="2"/>
    </row>
    <row r="951">
      <c r="H951" s="2"/>
      <c r="I951" s="2"/>
      <c r="J951" s="2"/>
      <c r="K951" s="2"/>
      <c r="L951" s="2"/>
      <c r="M951" s="2"/>
      <c r="N951" s="2"/>
      <c r="O951" s="2"/>
    </row>
    <row r="952">
      <c r="H952" s="2"/>
      <c r="I952" s="2"/>
      <c r="J952" s="2"/>
      <c r="K952" s="2"/>
      <c r="L952" s="2"/>
      <c r="M952" s="2"/>
      <c r="N952" s="2"/>
      <c r="O952" s="2"/>
    </row>
    <row r="953">
      <c r="H953" s="2"/>
      <c r="I953" s="2"/>
      <c r="J953" s="2"/>
      <c r="K953" s="2"/>
      <c r="L953" s="2"/>
      <c r="M953" s="2"/>
      <c r="N953" s="2"/>
      <c r="O953" s="2"/>
    </row>
    <row r="954">
      <c r="H954" s="2"/>
      <c r="I954" s="2"/>
      <c r="J954" s="2"/>
      <c r="K954" s="2"/>
      <c r="L954" s="2"/>
      <c r="M954" s="2"/>
      <c r="N954" s="2"/>
      <c r="O954" s="2"/>
    </row>
    <row r="955">
      <c r="H955" s="2"/>
      <c r="I955" s="2"/>
      <c r="J955" s="2"/>
      <c r="K955" s="2"/>
      <c r="L955" s="2"/>
      <c r="M955" s="2"/>
      <c r="N955" s="2"/>
      <c r="O955" s="2"/>
    </row>
    <row r="956">
      <c r="H956" s="2"/>
      <c r="I956" s="2"/>
      <c r="J956" s="2"/>
      <c r="K956" s="2"/>
      <c r="L956" s="2"/>
      <c r="M956" s="2"/>
      <c r="N956" s="2"/>
      <c r="O956" s="2"/>
    </row>
    <row r="957">
      <c r="H957" s="2"/>
      <c r="I957" s="2"/>
      <c r="J957" s="2"/>
      <c r="K957" s="2"/>
      <c r="L957" s="2"/>
      <c r="M957" s="2"/>
      <c r="N957" s="2"/>
      <c r="O957" s="2"/>
    </row>
    <row r="958">
      <c r="H958" s="2"/>
      <c r="I958" s="2"/>
      <c r="J958" s="2"/>
      <c r="K958" s="2"/>
      <c r="L958" s="2"/>
      <c r="M958" s="2"/>
      <c r="N958" s="2"/>
      <c r="O958" s="2"/>
    </row>
    <row r="959">
      <c r="H959" s="2"/>
      <c r="I959" s="2"/>
      <c r="J959" s="2"/>
      <c r="K959" s="2"/>
      <c r="L959" s="2"/>
      <c r="M959" s="2"/>
      <c r="N959" s="2"/>
      <c r="O959" s="2"/>
    </row>
    <row r="960">
      <c r="H960" s="2"/>
      <c r="I960" s="2"/>
      <c r="J960" s="2"/>
      <c r="K960" s="2"/>
      <c r="L960" s="2"/>
      <c r="M960" s="2"/>
      <c r="N960" s="2"/>
      <c r="O960" s="2"/>
    </row>
    <row r="961">
      <c r="H961" s="2"/>
      <c r="I961" s="2"/>
      <c r="J961" s="2"/>
      <c r="K961" s="2"/>
      <c r="L961" s="2"/>
      <c r="M961" s="2"/>
      <c r="N961" s="2"/>
      <c r="O961" s="2"/>
    </row>
    <row r="962">
      <c r="H962" s="2"/>
      <c r="I962" s="2"/>
      <c r="J962" s="2"/>
      <c r="K962" s="2"/>
      <c r="L962" s="2"/>
      <c r="M962" s="2"/>
      <c r="N962" s="2"/>
      <c r="O962" s="2"/>
    </row>
    <row r="963">
      <c r="H963" s="2"/>
      <c r="I963" s="2"/>
      <c r="J963" s="2"/>
      <c r="K963" s="2"/>
      <c r="L963" s="2"/>
      <c r="M963" s="2"/>
      <c r="N963" s="2"/>
      <c r="O963" s="2"/>
    </row>
    <row r="964">
      <c r="H964" s="2"/>
      <c r="I964" s="2"/>
      <c r="J964" s="2"/>
      <c r="K964" s="2"/>
      <c r="L964" s="2"/>
      <c r="M964" s="2"/>
      <c r="N964" s="2"/>
      <c r="O964" s="2"/>
    </row>
    <row r="965">
      <c r="H965" s="2"/>
      <c r="I965" s="2"/>
      <c r="J965" s="2"/>
      <c r="K965" s="2"/>
      <c r="L965" s="2"/>
      <c r="M965" s="2"/>
      <c r="N965" s="2"/>
      <c r="O965" s="2"/>
    </row>
    <row r="966">
      <c r="H966" s="2"/>
      <c r="I966" s="2"/>
      <c r="J966" s="2"/>
      <c r="K966" s="2"/>
      <c r="L966" s="2"/>
      <c r="M966" s="2"/>
      <c r="N966" s="2"/>
      <c r="O966" s="2"/>
    </row>
    <row r="967">
      <c r="H967" s="2"/>
      <c r="I967" s="2"/>
      <c r="J967" s="2"/>
      <c r="K967" s="2"/>
      <c r="L967" s="2"/>
      <c r="M967" s="2"/>
      <c r="N967" s="2"/>
      <c r="O967" s="2"/>
    </row>
    <row r="968">
      <c r="H968" s="2"/>
      <c r="I968" s="2"/>
      <c r="J968" s="2"/>
      <c r="K968" s="2"/>
      <c r="L968" s="2"/>
      <c r="M968" s="2"/>
      <c r="N968" s="2"/>
      <c r="O968" s="2"/>
    </row>
    <row r="969">
      <c r="H969" s="2"/>
      <c r="I969" s="2"/>
      <c r="J969" s="2"/>
      <c r="K969" s="2"/>
      <c r="L969" s="2"/>
      <c r="M969" s="2"/>
      <c r="N969" s="2"/>
      <c r="O969" s="2"/>
    </row>
    <row r="970">
      <c r="H970" s="2"/>
      <c r="I970" s="2"/>
      <c r="J970" s="2"/>
      <c r="K970" s="2"/>
      <c r="L970" s="2"/>
      <c r="M970" s="2"/>
      <c r="N970" s="2"/>
      <c r="O970" s="2"/>
    </row>
    <row r="971">
      <c r="H971" s="2"/>
      <c r="I971" s="2"/>
      <c r="J971" s="2"/>
      <c r="K971" s="2"/>
      <c r="L971" s="2"/>
      <c r="M971" s="2"/>
      <c r="N971" s="2"/>
      <c r="O971" s="2"/>
    </row>
    <row r="972">
      <c r="H972" s="2"/>
      <c r="I972" s="2"/>
      <c r="J972" s="2"/>
      <c r="K972" s="2"/>
      <c r="L972" s="2"/>
      <c r="M972" s="2"/>
      <c r="N972" s="2"/>
      <c r="O972" s="2"/>
    </row>
    <row r="973">
      <c r="H973" s="2"/>
      <c r="I973" s="2"/>
      <c r="J973" s="2"/>
      <c r="K973" s="2"/>
      <c r="L973" s="2"/>
      <c r="M973" s="2"/>
      <c r="N973" s="2"/>
      <c r="O973" s="2"/>
    </row>
    <row r="974">
      <c r="H974" s="2"/>
      <c r="I974" s="2"/>
      <c r="J974" s="2"/>
      <c r="K974" s="2"/>
      <c r="L974" s="2"/>
      <c r="M974" s="2"/>
      <c r="N974" s="2"/>
      <c r="O974" s="2"/>
    </row>
    <row r="975">
      <c r="H975" s="2"/>
      <c r="I975" s="2"/>
      <c r="J975" s="2"/>
      <c r="K975" s="2"/>
      <c r="L975" s="2"/>
      <c r="M975" s="2"/>
      <c r="N975" s="2"/>
      <c r="O975" s="2"/>
    </row>
    <row r="976">
      <c r="H976" s="2"/>
      <c r="I976" s="2"/>
      <c r="J976" s="2"/>
      <c r="K976" s="2"/>
      <c r="L976" s="2"/>
      <c r="M976" s="2"/>
      <c r="N976" s="2"/>
      <c r="O976" s="2"/>
    </row>
    <row r="977">
      <c r="H977" s="2"/>
      <c r="I977" s="2"/>
      <c r="J977" s="2"/>
      <c r="K977" s="2"/>
      <c r="L977" s="2"/>
      <c r="M977" s="2"/>
      <c r="N977" s="2"/>
      <c r="O977" s="2"/>
    </row>
    <row r="978">
      <c r="H978" s="2"/>
      <c r="I978" s="2"/>
      <c r="J978" s="2"/>
      <c r="K978" s="2"/>
      <c r="L978" s="2"/>
      <c r="M978" s="2"/>
      <c r="N978" s="2"/>
      <c r="O978" s="2"/>
    </row>
    <row r="979">
      <c r="H979" s="2"/>
      <c r="I979" s="2"/>
      <c r="J979" s="2"/>
      <c r="K979" s="2"/>
      <c r="L979" s="2"/>
      <c r="M979" s="2"/>
      <c r="N979" s="2"/>
      <c r="O979" s="2"/>
    </row>
    <row r="980">
      <c r="H980" s="2"/>
      <c r="I980" s="2"/>
      <c r="J980" s="2"/>
      <c r="K980" s="2"/>
      <c r="L980" s="2"/>
      <c r="M980" s="2"/>
      <c r="N980" s="2"/>
      <c r="O980" s="2"/>
    </row>
    <row r="981">
      <c r="H981" s="2"/>
      <c r="I981" s="2"/>
      <c r="J981" s="2"/>
      <c r="K981" s="2"/>
      <c r="L981" s="2"/>
      <c r="M981" s="2"/>
      <c r="N981" s="2"/>
      <c r="O981" s="2"/>
    </row>
    <row r="982">
      <c r="H982" s="2"/>
      <c r="I982" s="2"/>
      <c r="J982" s="2"/>
      <c r="K982" s="2"/>
      <c r="L982" s="2"/>
      <c r="M982" s="2"/>
      <c r="N982" s="2"/>
      <c r="O982" s="2"/>
    </row>
    <row r="983">
      <c r="H983" s="2"/>
      <c r="I983" s="2"/>
      <c r="J983" s="2"/>
      <c r="K983" s="2"/>
      <c r="L983" s="2"/>
      <c r="M983" s="2"/>
      <c r="N983" s="2"/>
      <c r="O983" s="2"/>
    </row>
    <row r="984">
      <c r="H984" s="2"/>
      <c r="I984" s="2"/>
      <c r="J984" s="2"/>
      <c r="K984" s="2"/>
      <c r="L984" s="2"/>
      <c r="M984" s="2"/>
      <c r="N984" s="2"/>
      <c r="O984" s="2"/>
    </row>
    <row r="985">
      <c r="H985" s="2"/>
      <c r="I985" s="2"/>
      <c r="J985" s="2"/>
      <c r="K985" s="2"/>
      <c r="L985" s="2"/>
      <c r="M985" s="2"/>
      <c r="N985" s="2"/>
      <c r="O985" s="2"/>
    </row>
    <row r="986">
      <c r="H986" s="2"/>
      <c r="I986" s="2"/>
      <c r="J986" s="2"/>
      <c r="K986" s="2"/>
      <c r="L986" s="2"/>
      <c r="M986" s="2"/>
      <c r="N986" s="2"/>
      <c r="O986" s="2"/>
    </row>
    <row r="987">
      <c r="H987" s="2"/>
      <c r="I987" s="2"/>
      <c r="J987" s="2"/>
      <c r="K987" s="2"/>
      <c r="L987" s="2"/>
      <c r="M987" s="2"/>
      <c r="N987" s="2"/>
      <c r="O987" s="2"/>
    </row>
    <row r="988">
      <c r="H988" s="2"/>
      <c r="I988" s="2"/>
      <c r="J988" s="2"/>
      <c r="K988" s="2"/>
      <c r="L988" s="2"/>
      <c r="M988" s="2"/>
      <c r="N988" s="2"/>
      <c r="O988" s="2"/>
    </row>
    <row r="989">
      <c r="H989" s="2"/>
      <c r="I989" s="2"/>
      <c r="J989" s="2"/>
      <c r="K989" s="2"/>
      <c r="L989" s="2"/>
      <c r="M989" s="2"/>
      <c r="N989" s="2"/>
      <c r="O989" s="2"/>
    </row>
    <row r="990">
      <c r="H990" s="2"/>
      <c r="I990" s="2"/>
      <c r="J990" s="2"/>
      <c r="K990" s="2"/>
      <c r="L990" s="2"/>
      <c r="M990" s="2"/>
      <c r="N990" s="2"/>
      <c r="O990" s="2"/>
    </row>
    <row r="991">
      <c r="H991" s="2"/>
      <c r="I991" s="2"/>
      <c r="J991" s="2"/>
      <c r="K991" s="2"/>
      <c r="L991" s="2"/>
      <c r="M991" s="2"/>
      <c r="N991" s="2"/>
      <c r="O991" s="2"/>
    </row>
    <row r="992">
      <c r="H992" s="2"/>
      <c r="I992" s="2"/>
      <c r="J992" s="2"/>
      <c r="K992" s="2"/>
      <c r="L992" s="2"/>
      <c r="M992" s="2"/>
      <c r="N992" s="2"/>
      <c r="O992" s="2"/>
    </row>
    <row r="993">
      <c r="H993" s="2"/>
      <c r="I993" s="2"/>
      <c r="J993" s="2"/>
      <c r="K993" s="2"/>
      <c r="L993" s="2"/>
      <c r="M993" s="2"/>
      <c r="N993" s="2"/>
      <c r="O993" s="2"/>
    </row>
    <row r="994">
      <c r="H994" s="2"/>
      <c r="I994" s="2"/>
      <c r="J994" s="2"/>
      <c r="K994" s="2"/>
      <c r="L994" s="2"/>
      <c r="M994" s="2"/>
      <c r="N994" s="2"/>
      <c r="O994" s="2"/>
    </row>
    <row r="995">
      <c r="H995" s="2"/>
      <c r="I995" s="2"/>
      <c r="J995" s="2"/>
      <c r="K995" s="2"/>
      <c r="L995" s="2"/>
      <c r="M995" s="2"/>
      <c r="N995" s="2"/>
      <c r="O995" s="2"/>
    </row>
    <row r="996">
      <c r="H996" s="2"/>
      <c r="I996" s="2"/>
      <c r="J996" s="2"/>
      <c r="K996" s="2"/>
      <c r="L996" s="2"/>
      <c r="M996" s="2"/>
      <c r="N996" s="2"/>
      <c r="O996" s="2"/>
    </row>
    <row r="997">
      <c r="H997" s="2"/>
      <c r="I997" s="2"/>
      <c r="J997" s="2"/>
      <c r="K997" s="2"/>
      <c r="L997" s="2"/>
      <c r="M997" s="2"/>
      <c r="N997" s="2"/>
      <c r="O997" s="2"/>
    </row>
    <row r="998">
      <c r="H998" s="2"/>
      <c r="I998" s="2"/>
      <c r="J998" s="2"/>
      <c r="K998" s="2"/>
      <c r="L998" s="2"/>
      <c r="M998" s="2"/>
      <c r="N998" s="2"/>
      <c r="O998" s="2"/>
    </row>
    <row r="999">
      <c r="H999" s="2"/>
      <c r="I999" s="2"/>
      <c r="J999" s="2"/>
      <c r="K999" s="2"/>
      <c r="L999" s="2"/>
      <c r="M999" s="2"/>
      <c r="N999" s="2"/>
      <c r="O999" s="2"/>
    </row>
    <row r="1000"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37300.0</v>
      </c>
      <c r="B2" s="1">
        <v>10.79203568</v>
      </c>
      <c r="C2" s="1">
        <v>27.5</v>
      </c>
      <c r="D2" s="1">
        <v>19.29264003</v>
      </c>
      <c r="E2" s="1">
        <v>0.01045911772</v>
      </c>
      <c r="F2" s="1">
        <v>29.05384827</v>
      </c>
      <c r="G2" s="1">
        <v>0.0</v>
      </c>
      <c r="H2" s="2" t="s">
        <v>3720</v>
      </c>
      <c r="I2" s="2" t="s">
        <v>3721</v>
      </c>
      <c r="J2" s="2" t="s">
        <v>3722</v>
      </c>
      <c r="K2" s="2" t="s">
        <v>3723</v>
      </c>
      <c r="L2" s="2" t="s">
        <v>3724</v>
      </c>
      <c r="M2" s="2" t="s">
        <v>3725</v>
      </c>
      <c r="N2" s="2" t="s">
        <v>3726</v>
      </c>
      <c r="O2" s="2" t="s">
        <v>3727</v>
      </c>
    </row>
    <row r="3">
      <c r="A3" s="2">
        <v>37316.0</v>
      </c>
      <c r="B3" s="1">
        <v>8.39571228</v>
      </c>
      <c r="C3" s="1">
        <v>32.6</v>
      </c>
      <c r="D3" s="1">
        <v>21.23358307</v>
      </c>
      <c r="E3" s="1">
        <v>0.009522390203</v>
      </c>
      <c r="F3" s="1">
        <v>23.65606642</v>
      </c>
      <c r="G3" s="1">
        <v>0.0</v>
      </c>
      <c r="H3" s="2" t="s">
        <v>3728</v>
      </c>
      <c r="I3" s="2" t="s">
        <v>3729</v>
      </c>
      <c r="J3" s="2" t="s">
        <v>3730</v>
      </c>
      <c r="K3" s="2" t="s">
        <v>3731</v>
      </c>
      <c r="L3" s="2" t="s">
        <v>3732</v>
      </c>
      <c r="M3" s="2" t="s">
        <v>3733</v>
      </c>
      <c r="N3" s="2" t="s">
        <v>3734</v>
      </c>
      <c r="O3" s="2" t="s">
        <v>3735</v>
      </c>
    </row>
    <row r="4">
      <c r="A4" s="2">
        <v>37348.0</v>
      </c>
      <c r="B4" s="1">
        <v>2.160569382</v>
      </c>
      <c r="C4" s="1">
        <v>0.0</v>
      </c>
      <c r="D4" s="1">
        <v>28.89354095</v>
      </c>
      <c r="E4" s="1">
        <v>0.01053986629</v>
      </c>
      <c r="F4" s="1">
        <v>16.85070133</v>
      </c>
      <c r="G4" s="1">
        <v>0.0</v>
      </c>
      <c r="H4" s="2" t="s">
        <v>3736</v>
      </c>
      <c r="I4" s="2" t="s">
        <v>3737</v>
      </c>
      <c r="J4" s="2" t="s">
        <v>3738</v>
      </c>
      <c r="K4" s="2" t="s">
        <v>3739</v>
      </c>
      <c r="L4" s="2" t="s">
        <v>3740</v>
      </c>
      <c r="M4" s="2" t="s">
        <v>3741</v>
      </c>
      <c r="N4" s="2" t="s">
        <v>3742</v>
      </c>
      <c r="O4" s="2" t="s">
        <v>3743</v>
      </c>
    </row>
    <row r="5">
      <c r="A5" s="2">
        <v>37380.0</v>
      </c>
      <c r="B5" s="1">
        <v>0.5713508129</v>
      </c>
      <c r="C5" s="1">
        <v>33.6</v>
      </c>
      <c r="D5" s="1">
        <v>34.03336487</v>
      </c>
      <c r="E5" s="1">
        <v>0.01313051744</v>
      </c>
      <c r="F5" s="1">
        <v>16.12705135</v>
      </c>
      <c r="G5" s="1">
        <v>0.0</v>
      </c>
      <c r="H5" s="2" t="s">
        <v>3744</v>
      </c>
      <c r="I5" s="2" t="s">
        <v>3745</v>
      </c>
      <c r="J5" s="2" t="s">
        <v>3746</v>
      </c>
      <c r="K5" s="2" t="s">
        <v>3747</v>
      </c>
      <c r="L5" s="2" t="s">
        <v>3748</v>
      </c>
      <c r="M5" s="2" t="s">
        <v>3749</v>
      </c>
      <c r="N5" s="2" t="s">
        <v>3750</v>
      </c>
      <c r="O5" s="2" t="s">
        <v>3751</v>
      </c>
    </row>
    <row r="6">
      <c r="A6" s="2">
        <v>37412.0</v>
      </c>
      <c r="B6" s="1">
        <v>3.594430923</v>
      </c>
      <c r="C6" s="1">
        <v>24.7</v>
      </c>
      <c r="D6" s="1">
        <v>0.0</v>
      </c>
      <c r="E6" s="1">
        <v>0.0</v>
      </c>
      <c r="F6" s="1">
        <v>0.0</v>
      </c>
      <c r="G6" s="1">
        <v>0.0</v>
      </c>
      <c r="H6" s="2" t="s">
        <v>3752</v>
      </c>
      <c r="I6" s="2" t="s">
        <v>3753</v>
      </c>
      <c r="J6" s="2" t="s">
        <v>3754</v>
      </c>
      <c r="K6" s="2" t="s">
        <v>3755</v>
      </c>
      <c r="L6" s="2" t="s">
        <v>3756</v>
      </c>
      <c r="M6" s="2" t="s">
        <v>3757</v>
      </c>
      <c r="N6" s="2" t="s">
        <v>3758</v>
      </c>
      <c r="O6" s="2" t="s">
        <v>3759</v>
      </c>
    </row>
    <row r="7">
      <c r="A7" s="2">
        <v>37476.0</v>
      </c>
      <c r="B7" s="1">
        <v>17.31212463</v>
      </c>
      <c r="C7" s="1">
        <v>22.6</v>
      </c>
      <c r="D7" s="1">
        <v>0.0</v>
      </c>
      <c r="E7" s="1">
        <v>0.0</v>
      </c>
      <c r="F7" s="1">
        <v>0.0</v>
      </c>
      <c r="G7" s="1">
        <v>0.0</v>
      </c>
      <c r="H7" s="2" t="s">
        <v>3760</v>
      </c>
      <c r="I7" s="2" t="s">
        <v>3761</v>
      </c>
      <c r="J7" s="2" t="s">
        <v>3762</v>
      </c>
      <c r="K7" s="2" t="s">
        <v>3763</v>
      </c>
      <c r="L7" s="2" t="s">
        <v>3764</v>
      </c>
      <c r="M7" s="2" t="s">
        <v>3765</v>
      </c>
      <c r="N7" s="2" t="s">
        <v>3766</v>
      </c>
      <c r="O7" s="2" t="s">
        <v>3767</v>
      </c>
    </row>
    <row r="8">
      <c r="A8" s="2">
        <v>37508.0</v>
      </c>
      <c r="B8" s="1">
        <v>23.94337158</v>
      </c>
      <c r="C8" s="1">
        <v>25.2</v>
      </c>
      <c r="D8" s="1">
        <v>0.0</v>
      </c>
      <c r="E8" s="1">
        <v>0.0</v>
      </c>
      <c r="F8" s="1">
        <v>0.0</v>
      </c>
      <c r="G8" s="1">
        <v>0.0</v>
      </c>
      <c r="H8" s="2" t="s">
        <v>3768</v>
      </c>
      <c r="I8" s="2" t="s">
        <v>3769</v>
      </c>
      <c r="J8" s="2" t="s">
        <v>3770</v>
      </c>
      <c r="K8" s="2" t="s">
        <v>3771</v>
      </c>
      <c r="L8" s="2" t="s">
        <v>3772</v>
      </c>
      <c r="M8" s="2" t="s">
        <v>3773</v>
      </c>
      <c r="N8" s="2" t="s">
        <v>3774</v>
      </c>
      <c r="O8" s="2" t="s">
        <v>3775</v>
      </c>
    </row>
    <row r="9">
      <c r="A9" s="2">
        <v>37524.0</v>
      </c>
      <c r="B9" s="1">
        <v>23.94337158</v>
      </c>
      <c r="C9" s="1">
        <v>26.1</v>
      </c>
      <c r="D9" s="1">
        <v>0.0</v>
      </c>
      <c r="E9" s="1">
        <v>0.0</v>
      </c>
      <c r="F9" s="1">
        <v>0.0</v>
      </c>
      <c r="G9" s="1">
        <v>0.0</v>
      </c>
      <c r="H9" s="2" t="s">
        <v>3776</v>
      </c>
      <c r="I9" s="2" t="s">
        <v>3777</v>
      </c>
      <c r="J9" s="2" t="s">
        <v>3778</v>
      </c>
      <c r="K9" s="2" t="s">
        <v>3779</v>
      </c>
      <c r="L9" s="2" t="s">
        <v>3780</v>
      </c>
      <c r="M9" s="2" t="s">
        <v>3781</v>
      </c>
      <c r="N9" s="2" t="s">
        <v>3782</v>
      </c>
      <c r="O9" s="2" t="s">
        <v>3783</v>
      </c>
    </row>
    <row r="10">
      <c r="A10" s="2">
        <v>37540.0</v>
      </c>
      <c r="B10" s="1">
        <v>20.51444092</v>
      </c>
      <c r="C10" s="1">
        <v>30.6</v>
      </c>
      <c r="D10" s="1">
        <v>0.0</v>
      </c>
      <c r="E10" s="1">
        <v>0.0</v>
      </c>
      <c r="F10" s="1">
        <v>0.0</v>
      </c>
      <c r="G10" s="1">
        <v>0.0</v>
      </c>
      <c r="H10" s="2" t="s">
        <v>3784</v>
      </c>
      <c r="I10" s="2" t="s">
        <v>3785</v>
      </c>
      <c r="J10" s="2" t="s">
        <v>3786</v>
      </c>
      <c r="K10" s="2" t="s">
        <v>3787</v>
      </c>
      <c r="L10" s="2" t="s">
        <v>3788</v>
      </c>
      <c r="M10" s="2" t="s">
        <v>3789</v>
      </c>
      <c r="N10" s="2" t="s">
        <v>3790</v>
      </c>
      <c r="O10" s="2" t="s">
        <v>3791</v>
      </c>
    </row>
    <row r="11">
      <c r="A11" s="2">
        <v>37556.0</v>
      </c>
      <c r="B11" s="1">
        <v>14.36728668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2" t="s">
        <v>3792</v>
      </c>
      <c r="I11" s="2" t="s">
        <v>3793</v>
      </c>
      <c r="J11" s="2" t="s">
        <v>3794</v>
      </c>
      <c r="K11" s="2" t="s">
        <v>3795</v>
      </c>
      <c r="L11" s="2" t="s">
        <v>3796</v>
      </c>
      <c r="M11" s="2" t="s">
        <v>3797</v>
      </c>
      <c r="N11" s="2" t="s">
        <v>3798</v>
      </c>
      <c r="O11" s="2" t="s">
        <v>3799</v>
      </c>
    </row>
    <row r="12">
      <c r="A12" s="2">
        <v>37572.0</v>
      </c>
      <c r="B12" s="1">
        <v>7.861672974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2" t="s">
        <v>3800</v>
      </c>
      <c r="I12" s="2" t="s">
        <v>3801</v>
      </c>
      <c r="J12" s="2" t="s">
        <v>3802</v>
      </c>
      <c r="K12" s="2" t="s">
        <v>3803</v>
      </c>
      <c r="L12" s="2" t="s">
        <v>3804</v>
      </c>
      <c r="M12" s="2" t="s">
        <v>3805</v>
      </c>
      <c r="N12" s="2" t="s">
        <v>3806</v>
      </c>
      <c r="O12" s="2" t="s">
        <v>3807</v>
      </c>
    </row>
    <row r="13">
      <c r="A13" s="2">
        <v>37588.0</v>
      </c>
      <c r="B13" s="1">
        <v>4.229902649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2" t="s">
        <v>3808</v>
      </c>
      <c r="I13" s="2" t="s">
        <v>3809</v>
      </c>
      <c r="J13" s="2" t="s">
        <v>3810</v>
      </c>
      <c r="K13" s="2" t="s">
        <v>3811</v>
      </c>
      <c r="L13" s="2" t="s">
        <v>3812</v>
      </c>
      <c r="M13" s="2" t="s">
        <v>3813</v>
      </c>
      <c r="N13" s="2" t="s">
        <v>3814</v>
      </c>
      <c r="O13" s="2" t="s">
        <v>3815</v>
      </c>
    </row>
    <row r="14">
      <c r="A14" s="2">
        <v>37604.0</v>
      </c>
      <c r="B14" s="1">
        <v>4.411436462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2" t="s">
        <v>3816</v>
      </c>
      <c r="I14" s="2" t="s">
        <v>3817</v>
      </c>
      <c r="J14" s="2" t="s">
        <v>3818</v>
      </c>
      <c r="K14" s="2" t="s">
        <v>3819</v>
      </c>
      <c r="L14" s="2" t="s">
        <v>3820</v>
      </c>
      <c r="M14" s="2" t="s">
        <v>3821</v>
      </c>
      <c r="N14" s="2" t="s">
        <v>3822</v>
      </c>
      <c r="O14" s="2" t="s">
        <v>3823</v>
      </c>
    </row>
    <row r="15">
      <c r="A15" s="2">
        <v>37636.0</v>
      </c>
      <c r="B15" s="1">
        <v>6.812476349</v>
      </c>
      <c r="C15" s="1">
        <v>14.7</v>
      </c>
      <c r="D15" s="1">
        <v>0.0</v>
      </c>
      <c r="E15" s="1">
        <v>0.0</v>
      </c>
      <c r="F15" s="1">
        <v>0.0</v>
      </c>
      <c r="G15" s="1">
        <v>0.0</v>
      </c>
      <c r="H15" s="2" t="s">
        <v>3824</v>
      </c>
      <c r="I15" s="2" t="s">
        <v>3825</v>
      </c>
      <c r="J15" s="2" t="s">
        <v>3826</v>
      </c>
      <c r="K15" s="2" t="s">
        <v>3827</v>
      </c>
      <c r="L15" s="2" t="s">
        <v>3828</v>
      </c>
      <c r="M15" s="2" t="s">
        <v>3829</v>
      </c>
      <c r="N15" s="2" t="s">
        <v>3830</v>
      </c>
      <c r="O15" s="2" t="s">
        <v>3831</v>
      </c>
    </row>
    <row r="16">
      <c r="A16" s="2">
        <v>37652.0</v>
      </c>
      <c r="B16" s="1">
        <v>5.592408752</v>
      </c>
      <c r="C16" s="1">
        <v>15.8</v>
      </c>
      <c r="D16" s="1">
        <v>0.0</v>
      </c>
      <c r="E16" s="1">
        <v>0.0</v>
      </c>
      <c r="F16" s="1">
        <v>0.0</v>
      </c>
      <c r="G16" s="1">
        <v>0.0</v>
      </c>
      <c r="H16" s="2" t="s">
        <v>3832</v>
      </c>
      <c r="I16" s="2" t="s">
        <v>3833</v>
      </c>
      <c r="J16" s="2" t="s">
        <v>3834</v>
      </c>
      <c r="K16" s="2" t="s">
        <v>3835</v>
      </c>
      <c r="L16" s="2" t="s">
        <v>3836</v>
      </c>
      <c r="M16" s="2" t="s">
        <v>3837</v>
      </c>
      <c r="N16" s="2" t="s">
        <v>3838</v>
      </c>
      <c r="O16" s="2" t="s">
        <v>3839</v>
      </c>
    </row>
    <row r="17">
      <c r="A17" s="2">
        <v>37668.0</v>
      </c>
      <c r="B17" s="1">
        <v>8.39571228</v>
      </c>
      <c r="C17" s="1">
        <v>19.4</v>
      </c>
      <c r="D17" s="1">
        <v>0.0</v>
      </c>
      <c r="E17" s="1">
        <v>0.0</v>
      </c>
      <c r="F17" s="1">
        <v>0.0</v>
      </c>
      <c r="G17" s="1">
        <v>0.0</v>
      </c>
      <c r="H17" s="2" t="s">
        <v>3840</v>
      </c>
      <c r="I17" s="2" t="s">
        <v>3841</v>
      </c>
      <c r="J17" s="2" t="s">
        <v>3842</v>
      </c>
      <c r="K17" s="2" t="s">
        <v>3843</v>
      </c>
      <c r="L17" s="2" t="s">
        <v>3844</v>
      </c>
      <c r="M17" s="2" t="s">
        <v>3845</v>
      </c>
      <c r="N17" s="2" t="s">
        <v>3846</v>
      </c>
      <c r="O17" s="2" t="s">
        <v>3847</v>
      </c>
    </row>
    <row r="18">
      <c r="A18" s="2">
        <v>37684.0</v>
      </c>
      <c r="B18" s="1">
        <v>9.740071869</v>
      </c>
      <c r="C18" s="1">
        <v>37.8</v>
      </c>
      <c r="D18" s="1">
        <v>0.0</v>
      </c>
      <c r="E18" s="1">
        <v>0.0</v>
      </c>
      <c r="F18" s="1">
        <v>0.0</v>
      </c>
      <c r="G18" s="1">
        <v>0.0</v>
      </c>
      <c r="H18" s="2" t="s">
        <v>3848</v>
      </c>
      <c r="I18" s="2" t="s">
        <v>3849</v>
      </c>
      <c r="J18" s="2" t="s">
        <v>3850</v>
      </c>
      <c r="K18" s="2" t="s">
        <v>3851</v>
      </c>
      <c r="L18" s="2" t="s">
        <v>3852</v>
      </c>
      <c r="M18" s="2" t="s">
        <v>3853</v>
      </c>
      <c r="N18" s="2" t="s">
        <v>3854</v>
      </c>
      <c r="O18" s="2" t="s">
        <v>3855</v>
      </c>
    </row>
    <row r="19">
      <c r="A19" s="2">
        <v>37716.0</v>
      </c>
      <c r="B19" s="1">
        <v>2.49529171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2" t="s">
        <v>3856</v>
      </c>
      <c r="I19" s="2" t="s">
        <v>3857</v>
      </c>
      <c r="J19" s="2" t="s">
        <v>3858</v>
      </c>
      <c r="K19" s="2" t="s">
        <v>3859</v>
      </c>
      <c r="L19" s="2" t="s">
        <v>3860</v>
      </c>
      <c r="M19" s="2" t="s">
        <v>3861</v>
      </c>
      <c r="N19" s="2" t="s">
        <v>3862</v>
      </c>
      <c r="O19" s="2" t="s">
        <v>3863</v>
      </c>
    </row>
    <row r="20">
      <c r="A20" s="2">
        <v>37732.0</v>
      </c>
      <c r="B20" s="1">
        <v>0.4923350334</v>
      </c>
      <c r="C20" s="1">
        <v>24.5</v>
      </c>
      <c r="D20" s="1">
        <v>0.0</v>
      </c>
      <c r="E20" s="1">
        <v>0.0</v>
      </c>
      <c r="F20" s="1">
        <v>0.0</v>
      </c>
      <c r="G20" s="1">
        <v>0.0</v>
      </c>
      <c r="H20" s="2" t="s">
        <v>3864</v>
      </c>
      <c r="I20" s="2" t="s">
        <v>3865</v>
      </c>
      <c r="J20" s="2" t="s">
        <v>3866</v>
      </c>
      <c r="K20" s="2" t="s">
        <v>3867</v>
      </c>
      <c r="L20" s="2" t="s">
        <v>3868</v>
      </c>
      <c r="M20" s="2" t="s">
        <v>3869</v>
      </c>
      <c r="N20" s="2" t="s">
        <v>3870</v>
      </c>
      <c r="O20" s="2" t="s">
        <v>3871</v>
      </c>
    </row>
    <row r="21">
      <c r="A21" s="2">
        <v>37764.0</v>
      </c>
      <c r="B21" s="1">
        <v>2.079151917</v>
      </c>
      <c r="C21" s="1">
        <v>48.7</v>
      </c>
      <c r="D21" s="1">
        <v>0.0</v>
      </c>
      <c r="E21" s="1">
        <v>0.0</v>
      </c>
      <c r="F21" s="1">
        <v>0.0</v>
      </c>
      <c r="G21" s="1">
        <v>0.0</v>
      </c>
      <c r="H21" s="2" t="s">
        <v>3872</v>
      </c>
      <c r="I21" s="2" t="s">
        <v>3873</v>
      </c>
      <c r="J21" s="2" t="s">
        <v>3874</v>
      </c>
      <c r="K21" s="2" t="s">
        <v>3875</v>
      </c>
      <c r="L21" s="2" t="s">
        <v>3876</v>
      </c>
      <c r="M21" s="2" t="s">
        <v>3877</v>
      </c>
      <c r="N21" s="2" t="s">
        <v>3878</v>
      </c>
      <c r="O21" s="2" t="s">
        <v>3879</v>
      </c>
    </row>
    <row r="22">
      <c r="A22" s="2">
        <v>37860.0</v>
      </c>
      <c r="B22" s="1">
        <v>24.17404022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2" t="s">
        <v>3880</v>
      </c>
      <c r="I22" s="2" t="s">
        <v>3881</v>
      </c>
      <c r="J22" s="2" t="s">
        <v>3882</v>
      </c>
      <c r="K22" s="2" t="s">
        <v>3883</v>
      </c>
      <c r="L22" s="2" t="s">
        <v>3884</v>
      </c>
      <c r="M22" s="2" t="s">
        <v>3885</v>
      </c>
      <c r="N22" s="2" t="s">
        <v>3886</v>
      </c>
      <c r="O22" s="2" t="s">
        <v>3887</v>
      </c>
    </row>
    <row r="23">
      <c r="A23" s="2">
        <v>37908.0</v>
      </c>
      <c r="B23" s="1">
        <v>15.15749664</v>
      </c>
      <c r="C23" s="1">
        <v>22.4</v>
      </c>
      <c r="D23" s="1">
        <v>0.0</v>
      </c>
      <c r="E23" s="1">
        <v>0.0</v>
      </c>
      <c r="F23" s="1">
        <v>0.0</v>
      </c>
      <c r="G23" s="1">
        <v>0.0</v>
      </c>
      <c r="H23" s="2" t="s">
        <v>3888</v>
      </c>
      <c r="I23" s="2" t="s">
        <v>3889</v>
      </c>
      <c r="J23" s="2" t="s">
        <v>3890</v>
      </c>
      <c r="K23" s="2" t="s">
        <v>3891</v>
      </c>
      <c r="L23" s="2" t="s">
        <v>3892</v>
      </c>
      <c r="M23" s="2" t="s">
        <v>3893</v>
      </c>
      <c r="N23" s="2" t="s">
        <v>3894</v>
      </c>
      <c r="O23" s="2" t="s">
        <v>3895</v>
      </c>
    </row>
    <row r="24">
      <c r="A24" s="2">
        <v>37940.0</v>
      </c>
      <c r="B24" s="1">
        <v>10.83303223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2" t="s">
        <v>3896</v>
      </c>
      <c r="I24" s="2" t="s">
        <v>3897</v>
      </c>
      <c r="J24" s="2" t="s">
        <v>3898</v>
      </c>
      <c r="K24" s="2" t="s">
        <v>3899</v>
      </c>
      <c r="L24" s="2" t="s">
        <v>3900</v>
      </c>
      <c r="M24" s="2" t="s">
        <v>3901</v>
      </c>
      <c r="N24" s="2" t="s">
        <v>3902</v>
      </c>
      <c r="O24" s="2" t="s">
        <v>3903</v>
      </c>
    </row>
    <row r="25">
      <c r="A25" s="2">
        <v>37956.0</v>
      </c>
      <c r="B25" s="1">
        <v>8.354948425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2" t="s">
        <v>3904</v>
      </c>
      <c r="I25" s="2" t="s">
        <v>3905</v>
      </c>
      <c r="J25" s="2" t="s">
        <v>3906</v>
      </c>
      <c r="K25" s="2" t="s">
        <v>3907</v>
      </c>
      <c r="L25" s="2" t="s">
        <v>3908</v>
      </c>
      <c r="M25" s="2" t="s">
        <v>3909</v>
      </c>
      <c r="N25" s="2" t="s">
        <v>3910</v>
      </c>
      <c r="O25" s="2" t="s">
        <v>3911</v>
      </c>
    </row>
    <row r="26">
      <c r="A26" s="2">
        <v>37972.0</v>
      </c>
      <c r="B26" s="1">
        <v>7.369396973</v>
      </c>
      <c r="C26" s="1">
        <v>20.6</v>
      </c>
      <c r="D26" s="1">
        <v>0.0</v>
      </c>
      <c r="E26" s="1">
        <v>0.0</v>
      </c>
      <c r="F26" s="1">
        <v>0.0</v>
      </c>
      <c r="G26" s="1">
        <v>0.0</v>
      </c>
      <c r="H26" s="2" t="s">
        <v>3912</v>
      </c>
      <c r="I26" s="2" t="s">
        <v>3913</v>
      </c>
      <c r="J26" s="2" t="s">
        <v>3914</v>
      </c>
      <c r="K26" s="2" t="s">
        <v>3915</v>
      </c>
      <c r="L26" s="2" t="s">
        <v>3916</v>
      </c>
      <c r="M26" s="2" t="s">
        <v>3917</v>
      </c>
      <c r="N26" s="2" t="s">
        <v>3918</v>
      </c>
      <c r="O26" s="2" t="s">
        <v>3919</v>
      </c>
    </row>
    <row r="27">
      <c r="A27" s="2">
        <v>37988.0</v>
      </c>
      <c r="B27" s="1">
        <v>6.240988159</v>
      </c>
      <c r="C27" s="1">
        <v>12.4</v>
      </c>
      <c r="D27" s="1">
        <v>0.0</v>
      </c>
      <c r="E27" s="1">
        <v>0.0</v>
      </c>
      <c r="F27" s="1">
        <v>0.0</v>
      </c>
      <c r="G27" s="1">
        <v>0.0</v>
      </c>
      <c r="H27" s="2" t="s">
        <v>3920</v>
      </c>
      <c r="I27" s="2" t="s">
        <v>3921</v>
      </c>
      <c r="J27" s="2" t="s">
        <v>3922</v>
      </c>
      <c r="K27" s="2" t="s">
        <v>3923</v>
      </c>
      <c r="L27" s="2" t="s">
        <v>3924</v>
      </c>
      <c r="M27" s="2" t="s">
        <v>3925</v>
      </c>
      <c r="N27" s="2" t="s">
        <v>3926</v>
      </c>
      <c r="O27" s="2" t="s">
        <v>3927</v>
      </c>
    </row>
    <row r="28">
      <c r="A28" s="2">
        <v>38004.0</v>
      </c>
      <c r="B28" s="1">
        <v>5.332092667</v>
      </c>
      <c r="C28" s="1">
        <v>16.3</v>
      </c>
      <c r="D28" s="1">
        <v>0.0</v>
      </c>
      <c r="E28" s="1">
        <v>0.0</v>
      </c>
      <c r="F28" s="1">
        <v>0.0</v>
      </c>
      <c r="G28" s="1">
        <v>0.0</v>
      </c>
      <c r="H28" s="2" t="s">
        <v>3928</v>
      </c>
      <c r="I28" s="2" t="s">
        <v>3929</v>
      </c>
      <c r="J28" s="2" t="s">
        <v>3930</v>
      </c>
      <c r="K28" s="2" t="s">
        <v>3931</v>
      </c>
      <c r="L28" s="2" t="s">
        <v>3932</v>
      </c>
      <c r="M28" s="2" t="s">
        <v>3933</v>
      </c>
      <c r="N28" s="2" t="s">
        <v>3934</v>
      </c>
      <c r="O28" s="2" t="s">
        <v>3935</v>
      </c>
    </row>
    <row r="29">
      <c r="A29" s="2">
        <v>38036.0</v>
      </c>
      <c r="B29" s="1">
        <v>0.0</v>
      </c>
      <c r="C29" s="1">
        <v>47.5</v>
      </c>
      <c r="D29" s="1">
        <v>0.0</v>
      </c>
      <c r="E29" s="1">
        <v>0.0</v>
      </c>
      <c r="F29" s="1">
        <v>0.0</v>
      </c>
      <c r="G29" s="1">
        <v>0.0</v>
      </c>
      <c r="H29" s="2" t="s">
        <v>1798</v>
      </c>
      <c r="I29" s="2" t="s">
        <v>1798</v>
      </c>
      <c r="J29" s="2" t="s">
        <v>1798</v>
      </c>
      <c r="K29" s="2" t="s">
        <v>1798</v>
      </c>
      <c r="L29" s="2" t="s">
        <v>1798</v>
      </c>
      <c r="M29" s="2" t="s">
        <v>1798</v>
      </c>
      <c r="N29" s="2" t="s">
        <v>1798</v>
      </c>
      <c r="O29" s="2" t="s">
        <v>1798</v>
      </c>
    </row>
    <row r="30">
      <c r="A30" s="2">
        <v>38052.0</v>
      </c>
      <c r="B30" s="1">
        <v>8.096533966</v>
      </c>
      <c r="C30" s="1">
        <v>57.5</v>
      </c>
      <c r="D30" s="1">
        <v>0.0</v>
      </c>
      <c r="E30" s="1">
        <v>0.0</v>
      </c>
      <c r="F30" s="1">
        <v>0.0</v>
      </c>
      <c r="G30" s="1">
        <v>0.0</v>
      </c>
      <c r="H30" s="2" t="s">
        <v>3936</v>
      </c>
      <c r="I30" s="2" t="s">
        <v>3937</v>
      </c>
      <c r="J30" s="2" t="s">
        <v>3938</v>
      </c>
      <c r="K30" s="2" t="s">
        <v>3939</v>
      </c>
      <c r="L30" s="2" t="s">
        <v>3940</v>
      </c>
      <c r="M30" s="2" t="s">
        <v>3941</v>
      </c>
      <c r="N30" s="2" t="s">
        <v>3942</v>
      </c>
      <c r="O30" s="2" t="s">
        <v>3943</v>
      </c>
    </row>
    <row r="31">
      <c r="A31" s="2">
        <v>38068.0</v>
      </c>
      <c r="B31" s="1">
        <v>2.635496712</v>
      </c>
      <c r="C31" s="1">
        <v>48.5</v>
      </c>
      <c r="D31" s="1">
        <v>0.0</v>
      </c>
      <c r="E31" s="1">
        <v>0.0</v>
      </c>
      <c r="F31" s="1">
        <v>0.0</v>
      </c>
      <c r="G31" s="1">
        <v>0.0</v>
      </c>
      <c r="H31" s="2" t="s">
        <v>3944</v>
      </c>
      <c r="I31" s="2" t="s">
        <v>3945</v>
      </c>
      <c r="J31" s="2" t="s">
        <v>3946</v>
      </c>
      <c r="K31" s="2" t="s">
        <v>3947</v>
      </c>
      <c r="L31" s="2" t="s">
        <v>3948</v>
      </c>
      <c r="M31" s="2" t="s">
        <v>3949</v>
      </c>
      <c r="N31" s="2" t="s">
        <v>3950</v>
      </c>
      <c r="O31" s="2" t="s">
        <v>3951</v>
      </c>
    </row>
    <row r="32">
      <c r="A32" s="2">
        <v>38084.0</v>
      </c>
      <c r="B32" s="1">
        <v>0.573835516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2" t="s">
        <v>3952</v>
      </c>
      <c r="I32" s="2" t="s">
        <v>3953</v>
      </c>
      <c r="J32" s="2" t="s">
        <v>3954</v>
      </c>
      <c r="K32" s="2" t="s">
        <v>3955</v>
      </c>
      <c r="L32" s="2" t="s">
        <v>3956</v>
      </c>
      <c r="M32" s="2" t="s">
        <v>3957</v>
      </c>
      <c r="N32" s="2" t="s">
        <v>3958</v>
      </c>
      <c r="O32" s="2" t="s">
        <v>3959</v>
      </c>
    </row>
    <row r="33">
      <c r="A33" s="2">
        <v>38132.0</v>
      </c>
      <c r="B33" s="1">
        <v>3.383912659</v>
      </c>
      <c r="C33" s="1">
        <v>33.2</v>
      </c>
      <c r="D33" s="1">
        <v>0.0</v>
      </c>
      <c r="E33" s="1">
        <v>0.0</v>
      </c>
      <c r="F33" s="1">
        <v>0.0</v>
      </c>
      <c r="G33" s="1">
        <v>0.0</v>
      </c>
      <c r="H33" s="2" t="s">
        <v>3960</v>
      </c>
      <c r="I33" s="2" t="s">
        <v>3961</v>
      </c>
      <c r="J33" s="2" t="s">
        <v>3962</v>
      </c>
      <c r="K33" s="2" t="s">
        <v>3963</v>
      </c>
      <c r="L33" s="2" t="s">
        <v>3964</v>
      </c>
      <c r="M33" s="2" t="s">
        <v>3965</v>
      </c>
      <c r="N33" s="2" t="s">
        <v>3966</v>
      </c>
      <c r="O33" s="2" t="s">
        <v>3967</v>
      </c>
    </row>
    <row r="34">
      <c r="A34" s="2">
        <v>38148.0</v>
      </c>
      <c r="B34" s="1">
        <v>2.519747353</v>
      </c>
      <c r="C34" s="1">
        <v>28.9</v>
      </c>
      <c r="D34" s="1">
        <v>0.0</v>
      </c>
      <c r="E34" s="1">
        <v>0.0</v>
      </c>
      <c r="F34" s="1">
        <v>0.0</v>
      </c>
      <c r="G34" s="1">
        <v>0.0</v>
      </c>
      <c r="H34" s="2" t="s">
        <v>3968</v>
      </c>
      <c r="I34" s="2" t="s">
        <v>3969</v>
      </c>
      <c r="J34" s="2" t="s">
        <v>3970</v>
      </c>
      <c r="K34" s="2" t="s">
        <v>3971</v>
      </c>
      <c r="L34" s="2" t="s">
        <v>3972</v>
      </c>
      <c r="M34" s="2" t="s">
        <v>3973</v>
      </c>
      <c r="N34" s="2" t="s">
        <v>3974</v>
      </c>
      <c r="O34" s="2" t="s">
        <v>3975</v>
      </c>
    </row>
    <row r="35">
      <c r="A35" s="2">
        <v>38164.0</v>
      </c>
      <c r="B35" s="1">
        <v>10.70901489</v>
      </c>
      <c r="C35" s="1">
        <v>38.3</v>
      </c>
      <c r="D35" s="1">
        <v>0.0</v>
      </c>
      <c r="E35" s="1">
        <v>0.0</v>
      </c>
      <c r="F35" s="1">
        <v>0.0</v>
      </c>
      <c r="G35" s="1">
        <v>0.0</v>
      </c>
      <c r="H35" s="2" t="s">
        <v>3976</v>
      </c>
      <c r="I35" s="2" t="s">
        <v>3977</v>
      </c>
      <c r="J35" s="2" t="s">
        <v>3978</v>
      </c>
      <c r="K35" s="2" t="s">
        <v>3979</v>
      </c>
      <c r="L35" s="2" t="s">
        <v>3980</v>
      </c>
      <c r="M35" s="2" t="s">
        <v>3981</v>
      </c>
      <c r="N35" s="2" t="s">
        <v>3982</v>
      </c>
      <c r="O35" s="2" t="s">
        <v>3983</v>
      </c>
    </row>
    <row r="36">
      <c r="A36" s="2">
        <v>38196.0</v>
      </c>
      <c r="B36" s="1">
        <v>19.6203476</v>
      </c>
      <c r="C36" s="1">
        <v>24.0</v>
      </c>
      <c r="D36" s="1">
        <v>0.0</v>
      </c>
      <c r="E36" s="1">
        <v>0.0</v>
      </c>
      <c r="F36" s="1">
        <v>0.0</v>
      </c>
      <c r="G36" s="1">
        <v>0.0</v>
      </c>
      <c r="H36" s="2" t="s">
        <v>3984</v>
      </c>
      <c r="I36" s="2" t="s">
        <v>3985</v>
      </c>
      <c r="J36" s="2" t="s">
        <v>3986</v>
      </c>
      <c r="K36" s="2" t="s">
        <v>3987</v>
      </c>
      <c r="L36" s="2" t="s">
        <v>3988</v>
      </c>
      <c r="M36" s="2" t="s">
        <v>3989</v>
      </c>
      <c r="N36" s="2" t="s">
        <v>3990</v>
      </c>
      <c r="O36" s="2" t="s">
        <v>3991</v>
      </c>
    </row>
    <row r="37">
      <c r="A37" s="2">
        <v>38228.0</v>
      </c>
      <c r="B37" s="1">
        <v>23.5490448</v>
      </c>
      <c r="C37" s="1">
        <v>38.1</v>
      </c>
      <c r="D37" s="1">
        <v>0.0</v>
      </c>
      <c r="E37" s="1">
        <v>0.0</v>
      </c>
      <c r="F37" s="1">
        <v>0.0</v>
      </c>
      <c r="G37" s="1">
        <v>0.0</v>
      </c>
      <c r="H37" s="2" t="s">
        <v>3992</v>
      </c>
      <c r="I37" s="2" t="s">
        <v>3993</v>
      </c>
      <c r="J37" s="2" t="s">
        <v>3994</v>
      </c>
      <c r="K37" s="2" t="s">
        <v>3995</v>
      </c>
      <c r="L37" s="2" t="s">
        <v>3996</v>
      </c>
      <c r="M37" s="2" t="s">
        <v>3997</v>
      </c>
      <c r="N37" s="2" t="s">
        <v>3998</v>
      </c>
      <c r="O37" s="2" t="s">
        <v>254</v>
      </c>
    </row>
    <row r="38">
      <c r="A38" s="2">
        <v>38244.0</v>
      </c>
      <c r="B38" s="1">
        <v>23.94337158</v>
      </c>
      <c r="C38" s="1">
        <v>34.1</v>
      </c>
      <c r="D38" s="1">
        <v>0.0</v>
      </c>
      <c r="E38" s="1">
        <v>0.0</v>
      </c>
      <c r="F38" s="1">
        <v>0.0</v>
      </c>
      <c r="G38" s="1">
        <v>0.0</v>
      </c>
      <c r="H38" s="2" t="s">
        <v>3999</v>
      </c>
      <c r="I38" s="2" t="s">
        <v>4000</v>
      </c>
      <c r="J38" s="2" t="s">
        <v>4001</v>
      </c>
      <c r="K38" s="2" t="s">
        <v>4002</v>
      </c>
      <c r="L38" s="2" t="s">
        <v>4003</v>
      </c>
      <c r="M38" s="2" t="s">
        <v>4004</v>
      </c>
      <c r="N38" s="2" t="s">
        <v>4005</v>
      </c>
      <c r="O38" s="2" t="s">
        <v>4006</v>
      </c>
    </row>
    <row r="39">
      <c r="A39" s="2">
        <v>38260.0</v>
      </c>
      <c r="B39" s="1">
        <v>0.0</v>
      </c>
      <c r="C39" s="1">
        <v>32.8</v>
      </c>
      <c r="D39" s="1">
        <v>0.0</v>
      </c>
      <c r="E39" s="1">
        <v>0.0</v>
      </c>
      <c r="F39" s="1">
        <v>0.0</v>
      </c>
      <c r="G39" s="1">
        <v>0.0</v>
      </c>
      <c r="H39" s="2" t="s">
        <v>1798</v>
      </c>
      <c r="I39" s="2" t="s">
        <v>1798</v>
      </c>
      <c r="J39" s="2" t="s">
        <v>1798</v>
      </c>
      <c r="K39" s="2" t="s">
        <v>1798</v>
      </c>
      <c r="L39" s="2" t="s">
        <v>1798</v>
      </c>
      <c r="M39" s="2" t="s">
        <v>1798</v>
      </c>
      <c r="N39" s="2" t="s">
        <v>1798</v>
      </c>
      <c r="O39" s="2" t="s">
        <v>1798</v>
      </c>
    </row>
    <row r="40">
      <c r="A40" s="2">
        <v>38276.0</v>
      </c>
      <c r="B40" s="1">
        <v>9.287863159</v>
      </c>
      <c r="C40" s="1">
        <v>35.1</v>
      </c>
      <c r="D40" s="1">
        <v>0.0</v>
      </c>
      <c r="E40" s="1">
        <v>0.0</v>
      </c>
      <c r="F40" s="1">
        <v>0.0</v>
      </c>
      <c r="G40" s="1">
        <v>0.0</v>
      </c>
      <c r="H40" s="2" t="s">
        <v>4007</v>
      </c>
      <c r="I40" s="2" t="s">
        <v>4008</v>
      </c>
      <c r="J40" s="2" t="s">
        <v>4009</v>
      </c>
      <c r="K40" s="2" t="s">
        <v>4010</v>
      </c>
      <c r="L40" s="2" t="s">
        <v>4011</v>
      </c>
      <c r="M40" s="2" t="s">
        <v>4012</v>
      </c>
      <c r="N40" s="2" t="s">
        <v>4013</v>
      </c>
      <c r="O40" s="2" t="s">
        <v>4014</v>
      </c>
    </row>
    <row r="41">
      <c r="A41" s="2">
        <v>38292.0</v>
      </c>
      <c r="B41" s="1">
        <v>6.217995071</v>
      </c>
      <c r="C41" s="1">
        <v>26.3</v>
      </c>
      <c r="D41" s="1">
        <v>0.0</v>
      </c>
      <c r="E41" s="1">
        <v>0.0</v>
      </c>
      <c r="F41" s="1">
        <v>0.0</v>
      </c>
      <c r="G41" s="1">
        <v>0.0</v>
      </c>
      <c r="H41" s="2" t="s">
        <v>4015</v>
      </c>
      <c r="I41" s="2" t="s">
        <v>4016</v>
      </c>
      <c r="J41" s="2" t="s">
        <v>4017</v>
      </c>
      <c r="K41" s="2" t="s">
        <v>4018</v>
      </c>
      <c r="L41" s="2" t="s">
        <v>4019</v>
      </c>
      <c r="M41" s="2" t="s">
        <v>4020</v>
      </c>
      <c r="N41" s="2" t="s">
        <v>4021</v>
      </c>
      <c r="O41" s="2" t="s">
        <v>4022</v>
      </c>
    </row>
    <row r="42">
      <c r="A42" s="2">
        <v>38324.0</v>
      </c>
      <c r="B42" s="1">
        <v>4.553495407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2" t="s">
        <v>4023</v>
      </c>
      <c r="I42" s="2" t="s">
        <v>4024</v>
      </c>
      <c r="J42" s="2" t="s">
        <v>4025</v>
      </c>
      <c r="K42" s="2" t="s">
        <v>4026</v>
      </c>
      <c r="L42" s="2" t="s">
        <v>4027</v>
      </c>
      <c r="M42" s="2" t="s">
        <v>4028</v>
      </c>
      <c r="N42" s="2" t="s">
        <v>4029</v>
      </c>
      <c r="O42" s="2" t="s">
        <v>4030</v>
      </c>
    </row>
    <row r="43">
      <c r="A43" s="2">
        <v>38340.0</v>
      </c>
      <c r="B43" s="1">
        <v>5.592408752</v>
      </c>
      <c r="C43" s="1">
        <v>9.7</v>
      </c>
      <c r="D43" s="1">
        <v>0.0</v>
      </c>
      <c r="E43" s="1">
        <v>0.0</v>
      </c>
      <c r="F43" s="1">
        <v>0.0</v>
      </c>
      <c r="G43" s="1">
        <v>0.0</v>
      </c>
      <c r="H43" s="2" t="s">
        <v>4031</v>
      </c>
      <c r="I43" s="2" t="s">
        <v>4032</v>
      </c>
      <c r="J43" s="2" t="s">
        <v>4033</v>
      </c>
      <c r="K43" s="2" t="s">
        <v>4034</v>
      </c>
      <c r="L43" s="2" t="s">
        <v>4035</v>
      </c>
      <c r="M43" s="2" t="s">
        <v>4036</v>
      </c>
      <c r="N43" s="2" t="s">
        <v>4037</v>
      </c>
      <c r="O43" s="2" t="s">
        <v>4038</v>
      </c>
    </row>
    <row r="44">
      <c r="A44" s="2">
        <v>38356.0</v>
      </c>
      <c r="B44" s="1">
        <v>5.80573616</v>
      </c>
      <c r="C44" s="1">
        <v>26.3</v>
      </c>
      <c r="D44" s="1">
        <v>0.0</v>
      </c>
      <c r="E44" s="1">
        <v>0.0</v>
      </c>
      <c r="F44" s="1">
        <v>0.0</v>
      </c>
      <c r="G44" s="1">
        <v>0.0</v>
      </c>
      <c r="H44" s="2" t="s">
        <v>4039</v>
      </c>
      <c r="I44" s="2" t="s">
        <v>4040</v>
      </c>
      <c r="J44" s="2" t="s">
        <v>4041</v>
      </c>
      <c r="K44" s="2" t="s">
        <v>4042</v>
      </c>
      <c r="L44" s="2" t="s">
        <v>4043</v>
      </c>
      <c r="M44" s="2" t="s">
        <v>4044</v>
      </c>
      <c r="N44" s="2" t="s">
        <v>4045</v>
      </c>
      <c r="O44" s="2" t="s">
        <v>4046</v>
      </c>
    </row>
    <row r="45">
      <c r="A45" s="2">
        <v>38372.0</v>
      </c>
      <c r="B45" s="1">
        <v>7.855541992</v>
      </c>
      <c r="C45" s="1">
        <v>18.3</v>
      </c>
      <c r="D45" s="1">
        <v>0.0</v>
      </c>
      <c r="E45" s="1">
        <v>0.0</v>
      </c>
      <c r="F45" s="1">
        <v>0.0</v>
      </c>
      <c r="G45" s="1">
        <v>0.0</v>
      </c>
      <c r="H45" s="2" t="s">
        <v>4047</v>
      </c>
      <c r="I45" s="2" t="s">
        <v>4048</v>
      </c>
      <c r="J45" s="2" t="s">
        <v>4049</v>
      </c>
      <c r="K45" s="2" t="s">
        <v>4050</v>
      </c>
      <c r="L45" s="2" t="s">
        <v>4051</v>
      </c>
      <c r="M45" s="2" t="s">
        <v>4052</v>
      </c>
      <c r="N45" s="2" t="s">
        <v>4053</v>
      </c>
      <c r="O45" s="2" t="s">
        <v>4054</v>
      </c>
    </row>
    <row r="46">
      <c r="A46" s="2">
        <v>38388.0</v>
      </c>
      <c r="B46" s="1">
        <v>0.0</v>
      </c>
      <c r="C46" s="1">
        <v>28.0</v>
      </c>
      <c r="D46" s="1">
        <v>0.0</v>
      </c>
      <c r="E46" s="1">
        <v>0.0</v>
      </c>
      <c r="F46" s="1">
        <v>0.0</v>
      </c>
      <c r="G46" s="1">
        <v>0.0</v>
      </c>
      <c r="H46" s="2" t="s">
        <v>1798</v>
      </c>
      <c r="I46" s="2" t="s">
        <v>1798</v>
      </c>
      <c r="J46" s="2" t="s">
        <v>1798</v>
      </c>
      <c r="K46" s="2" t="s">
        <v>1798</v>
      </c>
      <c r="L46" s="2" t="s">
        <v>1798</v>
      </c>
      <c r="M46" s="2" t="s">
        <v>1798</v>
      </c>
      <c r="N46" s="2" t="s">
        <v>1798</v>
      </c>
      <c r="O46" s="2" t="s">
        <v>1798</v>
      </c>
    </row>
    <row r="47">
      <c r="A47" s="2">
        <v>38404.0</v>
      </c>
      <c r="B47" s="1">
        <v>14.28202209</v>
      </c>
      <c r="C47" s="1">
        <v>46.6</v>
      </c>
      <c r="D47" s="1">
        <v>0.0</v>
      </c>
      <c r="E47" s="1">
        <v>0.0</v>
      </c>
      <c r="F47" s="1">
        <v>0.0</v>
      </c>
      <c r="G47" s="1">
        <v>0.0</v>
      </c>
      <c r="H47" s="2" t="s">
        <v>4055</v>
      </c>
      <c r="I47" s="2" t="s">
        <v>4056</v>
      </c>
      <c r="J47" s="2" t="s">
        <v>4057</v>
      </c>
      <c r="K47" s="2" t="s">
        <v>4058</v>
      </c>
      <c r="L47" s="2" t="s">
        <v>4059</v>
      </c>
      <c r="M47" s="2" t="s">
        <v>4060</v>
      </c>
      <c r="N47" s="2" t="s">
        <v>4061</v>
      </c>
      <c r="O47" s="2" t="s">
        <v>4062</v>
      </c>
    </row>
    <row r="48">
      <c r="A48" s="2">
        <v>38436.0</v>
      </c>
      <c r="B48" s="1">
        <v>2.223391342</v>
      </c>
      <c r="C48" s="1">
        <v>19.4</v>
      </c>
      <c r="D48" s="1">
        <v>0.0</v>
      </c>
      <c r="E48" s="1">
        <v>0.0</v>
      </c>
      <c r="F48" s="1">
        <v>0.0</v>
      </c>
      <c r="G48" s="1">
        <v>0.0</v>
      </c>
      <c r="H48" s="2" t="s">
        <v>4063</v>
      </c>
      <c r="I48" s="2" t="s">
        <v>4064</v>
      </c>
      <c r="J48" s="2" t="s">
        <v>4065</v>
      </c>
      <c r="K48" s="2" t="s">
        <v>4066</v>
      </c>
      <c r="L48" s="2" t="s">
        <v>4067</v>
      </c>
      <c r="M48" s="2" t="s">
        <v>4068</v>
      </c>
      <c r="N48" s="2" t="s">
        <v>4069</v>
      </c>
      <c r="O48" s="2" t="s">
        <v>4070</v>
      </c>
    </row>
    <row r="49">
      <c r="A49" s="2">
        <v>38452.0</v>
      </c>
      <c r="B49" s="1">
        <v>0.5713508129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2" t="s">
        <v>4071</v>
      </c>
      <c r="I49" s="2" t="s">
        <v>4072</v>
      </c>
      <c r="J49" s="2" t="s">
        <v>4073</v>
      </c>
      <c r="K49" s="2" t="s">
        <v>4074</v>
      </c>
      <c r="L49" s="2" t="s">
        <v>4075</v>
      </c>
      <c r="M49" s="2" t="s">
        <v>4076</v>
      </c>
      <c r="N49" s="2" t="s">
        <v>4077</v>
      </c>
      <c r="O49" s="2" t="s">
        <v>4078</v>
      </c>
    </row>
    <row r="50">
      <c r="A50" s="2">
        <v>38468.0</v>
      </c>
      <c r="B50" s="1">
        <v>0.0</v>
      </c>
      <c r="C50" s="1">
        <v>27.3</v>
      </c>
      <c r="D50" s="1">
        <v>0.0</v>
      </c>
      <c r="E50" s="1">
        <v>0.0</v>
      </c>
      <c r="F50" s="1">
        <v>0.0</v>
      </c>
      <c r="G50" s="1">
        <v>0.0</v>
      </c>
      <c r="H50" s="2" t="s">
        <v>1798</v>
      </c>
      <c r="I50" s="2" t="s">
        <v>1798</v>
      </c>
      <c r="J50" s="2" t="s">
        <v>1798</v>
      </c>
      <c r="K50" s="2" t="s">
        <v>1798</v>
      </c>
      <c r="L50" s="2" t="s">
        <v>1798</v>
      </c>
      <c r="M50" s="2" t="s">
        <v>1798</v>
      </c>
      <c r="N50" s="2" t="s">
        <v>1798</v>
      </c>
      <c r="O50" s="2" t="s">
        <v>1798</v>
      </c>
    </row>
    <row r="51">
      <c r="A51" s="2">
        <v>38484.0</v>
      </c>
      <c r="B51" s="1">
        <v>0.3634272814</v>
      </c>
      <c r="C51" s="1">
        <v>34.1</v>
      </c>
      <c r="D51" s="1">
        <v>0.0</v>
      </c>
      <c r="E51" s="1">
        <v>0.0</v>
      </c>
      <c r="F51" s="1">
        <v>0.0</v>
      </c>
      <c r="G51" s="1">
        <v>0.0</v>
      </c>
      <c r="H51" s="2" t="s">
        <v>4079</v>
      </c>
      <c r="I51" s="2" t="s">
        <v>4080</v>
      </c>
      <c r="J51" s="2" t="s">
        <v>4081</v>
      </c>
      <c r="K51" s="2" t="s">
        <v>4082</v>
      </c>
      <c r="L51" s="2" t="s">
        <v>4083</v>
      </c>
      <c r="M51" s="2" t="s">
        <v>4084</v>
      </c>
      <c r="N51" s="2" t="s">
        <v>4085</v>
      </c>
      <c r="O51" s="2" t="s">
        <v>4086</v>
      </c>
    </row>
    <row r="52">
      <c r="A52" s="2">
        <v>38500.0</v>
      </c>
      <c r="B52" s="1">
        <v>0.7169093609</v>
      </c>
      <c r="C52" s="1">
        <v>34.9</v>
      </c>
      <c r="D52" s="1">
        <v>0.0</v>
      </c>
      <c r="E52" s="1">
        <v>0.0</v>
      </c>
      <c r="F52" s="1">
        <v>0.0</v>
      </c>
      <c r="G52" s="1">
        <v>0.0</v>
      </c>
      <c r="H52" s="2" t="s">
        <v>4087</v>
      </c>
      <c r="I52" s="2" t="s">
        <v>4088</v>
      </c>
      <c r="J52" s="2" t="s">
        <v>4089</v>
      </c>
      <c r="K52" s="2" t="s">
        <v>4090</v>
      </c>
      <c r="L52" s="2" t="s">
        <v>4091</v>
      </c>
      <c r="M52" s="2" t="s">
        <v>4092</v>
      </c>
      <c r="N52" s="2" t="s">
        <v>4093</v>
      </c>
      <c r="O52" s="2" t="s">
        <v>4094</v>
      </c>
    </row>
    <row r="53">
      <c r="A53" s="2">
        <v>38516.0</v>
      </c>
      <c r="B53" s="1">
        <v>0.2298600435</v>
      </c>
      <c r="C53" s="1">
        <v>46.8</v>
      </c>
      <c r="D53" s="1">
        <v>0.0</v>
      </c>
      <c r="E53" s="1">
        <v>0.0</v>
      </c>
      <c r="F53" s="1">
        <v>0.0</v>
      </c>
      <c r="G53" s="1">
        <v>0.0</v>
      </c>
      <c r="H53" s="2" t="s">
        <v>4095</v>
      </c>
      <c r="I53" s="2" t="s">
        <v>4096</v>
      </c>
      <c r="J53" s="2" t="s">
        <v>4097</v>
      </c>
      <c r="K53" s="2" t="s">
        <v>4098</v>
      </c>
      <c r="L53" s="2" t="s">
        <v>4099</v>
      </c>
      <c r="M53" s="2" t="s">
        <v>4100</v>
      </c>
      <c r="N53" s="2" t="s">
        <v>4101</v>
      </c>
      <c r="O53" s="2" t="s">
        <v>4102</v>
      </c>
    </row>
    <row r="54">
      <c r="A54" s="2">
        <v>38596.0</v>
      </c>
      <c r="B54" s="1">
        <v>15.96455078</v>
      </c>
      <c r="C54" s="1">
        <v>20.5</v>
      </c>
      <c r="D54" s="1">
        <v>0.0</v>
      </c>
      <c r="E54" s="1">
        <v>0.0</v>
      </c>
      <c r="F54" s="1">
        <v>0.0</v>
      </c>
      <c r="G54" s="1">
        <v>0.0</v>
      </c>
      <c r="H54" s="2" t="s">
        <v>4103</v>
      </c>
      <c r="I54" s="2" t="s">
        <v>4104</v>
      </c>
      <c r="J54" s="2" t="s">
        <v>4105</v>
      </c>
      <c r="K54" s="2" t="s">
        <v>4106</v>
      </c>
      <c r="L54" s="2" t="s">
        <v>4107</v>
      </c>
      <c r="M54" s="2" t="s">
        <v>4108</v>
      </c>
      <c r="N54" s="2" t="s">
        <v>4109</v>
      </c>
      <c r="O54" s="2" t="s">
        <v>4110</v>
      </c>
    </row>
    <row r="55">
      <c r="A55" s="2">
        <v>38660.0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2" t="s">
        <v>1798</v>
      </c>
      <c r="I55" s="2" t="s">
        <v>1798</v>
      </c>
      <c r="J55" s="2" t="s">
        <v>1798</v>
      </c>
      <c r="K55" s="2" t="s">
        <v>1798</v>
      </c>
      <c r="L55" s="2" t="s">
        <v>1798</v>
      </c>
      <c r="M55" s="2" t="s">
        <v>1798</v>
      </c>
      <c r="N55" s="2" t="s">
        <v>1798</v>
      </c>
      <c r="O55" s="2" t="s">
        <v>1798</v>
      </c>
    </row>
    <row r="56">
      <c r="A56" s="2">
        <v>38676.0</v>
      </c>
      <c r="B56" s="1">
        <v>4.06693573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2" t="s">
        <v>4111</v>
      </c>
      <c r="I56" s="2" t="s">
        <v>4112</v>
      </c>
      <c r="J56" s="2" t="s">
        <v>4113</v>
      </c>
      <c r="K56" s="2" t="s">
        <v>4114</v>
      </c>
      <c r="L56" s="2" t="s">
        <v>4115</v>
      </c>
      <c r="M56" s="2" t="s">
        <v>4116</v>
      </c>
      <c r="N56" s="2" t="s">
        <v>4117</v>
      </c>
      <c r="O56" s="2" t="s">
        <v>4118</v>
      </c>
    </row>
    <row r="57">
      <c r="A57" s="2">
        <v>38692.0</v>
      </c>
      <c r="B57" s="1">
        <v>3.589368057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2" t="s">
        <v>4119</v>
      </c>
      <c r="I57" s="2" t="s">
        <v>4120</v>
      </c>
      <c r="J57" s="2" t="s">
        <v>4121</v>
      </c>
      <c r="K57" s="2" t="s">
        <v>4122</v>
      </c>
      <c r="L57" s="2" t="s">
        <v>4123</v>
      </c>
      <c r="M57" s="2" t="s">
        <v>4124</v>
      </c>
      <c r="N57" s="2" t="s">
        <v>4125</v>
      </c>
      <c r="O57" s="2" t="s">
        <v>4126</v>
      </c>
    </row>
    <row r="58">
      <c r="A58" s="2">
        <v>38740.0</v>
      </c>
      <c r="B58" s="1">
        <v>0.0</v>
      </c>
      <c r="C58" s="1">
        <v>37.7</v>
      </c>
      <c r="D58" s="1">
        <v>0.0</v>
      </c>
      <c r="E58" s="1">
        <v>0.0</v>
      </c>
      <c r="F58" s="1">
        <v>0.0</v>
      </c>
      <c r="G58" s="1">
        <v>0.0</v>
      </c>
      <c r="H58" s="2" t="s">
        <v>1798</v>
      </c>
      <c r="I58" s="2" t="s">
        <v>1798</v>
      </c>
      <c r="J58" s="2" t="s">
        <v>1798</v>
      </c>
      <c r="K58" s="2" t="s">
        <v>1798</v>
      </c>
      <c r="L58" s="2" t="s">
        <v>1798</v>
      </c>
      <c r="M58" s="2" t="s">
        <v>1798</v>
      </c>
      <c r="N58" s="2" t="s">
        <v>1798</v>
      </c>
      <c r="O58" s="2" t="s">
        <v>1798</v>
      </c>
    </row>
    <row r="59">
      <c r="A59" s="2">
        <v>38772.0</v>
      </c>
      <c r="B59" s="1">
        <v>2.635496712</v>
      </c>
      <c r="C59" s="1">
        <v>52.2</v>
      </c>
      <c r="D59" s="1">
        <v>0.0</v>
      </c>
      <c r="E59" s="1">
        <v>0.0</v>
      </c>
      <c r="F59" s="1">
        <v>0.0</v>
      </c>
      <c r="G59" s="1">
        <v>0.0</v>
      </c>
      <c r="H59" s="2" t="s">
        <v>4127</v>
      </c>
      <c r="I59" s="2" t="s">
        <v>4128</v>
      </c>
      <c r="J59" s="2" t="s">
        <v>4129</v>
      </c>
      <c r="K59" s="2" t="s">
        <v>4130</v>
      </c>
      <c r="L59" s="2" t="s">
        <v>4131</v>
      </c>
      <c r="M59" s="2" t="s">
        <v>4132</v>
      </c>
      <c r="N59" s="2" t="s">
        <v>4133</v>
      </c>
      <c r="O59" s="2" t="s">
        <v>4134</v>
      </c>
    </row>
    <row r="60">
      <c r="A60" s="2">
        <v>38788.0</v>
      </c>
      <c r="B60" s="1">
        <v>1.886956978</v>
      </c>
      <c r="C60" s="1">
        <v>29.1</v>
      </c>
      <c r="D60" s="1">
        <v>0.0</v>
      </c>
      <c r="E60" s="1">
        <v>0.0</v>
      </c>
      <c r="F60" s="1">
        <v>0.0</v>
      </c>
      <c r="G60" s="1">
        <v>0.0</v>
      </c>
      <c r="H60" s="2" t="s">
        <v>4135</v>
      </c>
      <c r="I60" s="2" t="s">
        <v>4136</v>
      </c>
      <c r="J60" s="2" t="s">
        <v>4137</v>
      </c>
      <c r="K60" s="2" t="s">
        <v>4138</v>
      </c>
      <c r="L60" s="2" t="s">
        <v>4139</v>
      </c>
      <c r="M60" s="2" t="s">
        <v>4140</v>
      </c>
      <c r="N60" s="2" t="s">
        <v>4141</v>
      </c>
      <c r="O60" s="2" t="s">
        <v>4142</v>
      </c>
    </row>
    <row r="61">
      <c r="A61" s="2">
        <v>38804.0</v>
      </c>
      <c r="B61" s="1">
        <v>0.5900518417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2" t="s">
        <v>4143</v>
      </c>
      <c r="I61" s="2" t="s">
        <v>4144</v>
      </c>
      <c r="J61" s="2" t="s">
        <v>4145</v>
      </c>
      <c r="K61" s="2" t="s">
        <v>4146</v>
      </c>
      <c r="L61" s="2" t="s">
        <v>4147</v>
      </c>
      <c r="M61" s="2" t="s">
        <v>4148</v>
      </c>
      <c r="N61" s="2" t="s">
        <v>4149</v>
      </c>
      <c r="O61" s="2" t="s">
        <v>4150</v>
      </c>
    </row>
    <row r="62">
      <c r="A62" s="2">
        <v>38852.0</v>
      </c>
      <c r="B62" s="1">
        <v>2.49529171</v>
      </c>
      <c r="C62" s="1">
        <v>20.5</v>
      </c>
      <c r="D62" s="1">
        <v>0.0</v>
      </c>
      <c r="E62" s="1">
        <v>0.0</v>
      </c>
      <c r="F62" s="1">
        <v>0.0</v>
      </c>
      <c r="G62" s="1">
        <v>0.0</v>
      </c>
      <c r="H62" s="2" t="s">
        <v>4151</v>
      </c>
      <c r="I62" s="2" t="s">
        <v>4152</v>
      </c>
      <c r="J62" s="2" t="s">
        <v>4153</v>
      </c>
      <c r="K62" s="2" t="s">
        <v>4154</v>
      </c>
      <c r="L62" s="2" t="s">
        <v>4155</v>
      </c>
      <c r="M62" s="2" t="s">
        <v>4156</v>
      </c>
      <c r="N62" s="2" t="s">
        <v>4157</v>
      </c>
      <c r="O62" s="2" t="s">
        <v>4158</v>
      </c>
    </row>
    <row r="63">
      <c r="A63" s="2">
        <v>38868.0</v>
      </c>
      <c r="B63" s="1">
        <v>4.923788452</v>
      </c>
      <c r="C63" s="1">
        <v>17.2</v>
      </c>
      <c r="D63" s="1">
        <v>0.0</v>
      </c>
      <c r="E63" s="1">
        <v>0.0</v>
      </c>
      <c r="F63" s="1">
        <v>0.0</v>
      </c>
      <c r="G63" s="1">
        <v>0.0</v>
      </c>
      <c r="H63" s="2" t="s">
        <v>4159</v>
      </c>
      <c r="I63" s="2" t="s">
        <v>4160</v>
      </c>
      <c r="J63" s="2" t="s">
        <v>4161</v>
      </c>
      <c r="K63" s="2" t="s">
        <v>4162</v>
      </c>
      <c r="L63" s="2" t="s">
        <v>4163</v>
      </c>
      <c r="M63" s="2" t="s">
        <v>4164</v>
      </c>
      <c r="N63" s="2" t="s">
        <v>4165</v>
      </c>
      <c r="O63" s="2" t="s">
        <v>4166</v>
      </c>
    </row>
    <row r="64">
      <c r="A64" s="2">
        <v>38884.0</v>
      </c>
      <c r="B64" s="1">
        <v>4.553316879</v>
      </c>
      <c r="C64" s="1">
        <v>25.0</v>
      </c>
      <c r="D64" s="1">
        <v>0.0</v>
      </c>
      <c r="E64" s="1">
        <v>0.0</v>
      </c>
      <c r="F64" s="1">
        <v>0.0</v>
      </c>
      <c r="G64" s="1">
        <v>0.0</v>
      </c>
      <c r="H64" s="2" t="s">
        <v>4167</v>
      </c>
      <c r="I64" s="2" t="s">
        <v>4168</v>
      </c>
      <c r="J64" s="2" t="s">
        <v>4169</v>
      </c>
      <c r="K64" s="2" t="s">
        <v>4170</v>
      </c>
      <c r="L64" s="2" t="s">
        <v>4171</v>
      </c>
      <c r="M64" s="2" t="s">
        <v>4172</v>
      </c>
      <c r="N64" s="2" t="s">
        <v>4173</v>
      </c>
      <c r="O64" s="2" t="s">
        <v>4174</v>
      </c>
    </row>
    <row r="65">
      <c r="A65" s="2">
        <v>38916.0</v>
      </c>
      <c r="B65" s="1">
        <v>14.31300812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2" t="s">
        <v>4175</v>
      </c>
      <c r="I65" s="2" t="s">
        <v>4176</v>
      </c>
      <c r="J65" s="2" t="s">
        <v>4177</v>
      </c>
      <c r="K65" s="2" t="s">
        <v>4178</v>
      </c>
      <c r="L65" s="2" t="s">
        <v>4179</v>
      </c>
      <c r="M65" s="2" t="s">
        <v>4180</v>
      </c>
      <c r="N65" s="2" t="s">
        <v>4181</v>
      </c>
      <c r="O65" s="2" t="s">
        <v>4182</v>
      </c>
    </row>
    <row r="66">
      <c r="A66" s="2">
        <v>38964.0</v>
      </c>
      <c r="B66" s="1">
        <v>21.70083008</v>
      </c>
      <c r="C66" s="1">
        <v>37.9</v>
      </c>
      <c r="D66" s="1">
        <v>0.0</v>
      </c>
      <c r="E66" s="1">
        <v>0.0</v>
      </c>
      <c r="F66" s="1">
        <v>0.0</v>
      </c>
      <c r="G66" s="1">
        <v>0.0</v>
      </c>
      <c r="H66" s="2" t="s">
        <v>4183</v>
      </c>
      <c r="I66" s="2" t="s">
        <v>4184</v>
      </c>
      <c r="J66" s="2" t="s">
        <v>4185</v>
      </c>
      <c r="K66" s="2" t="s">
        <v>4186</v>
      </c>
      <c r="L66" s="2" t="s">
        <v>4187</v>
      </c>
      <c r="M66" s="2" t="s">
        <v>4188</v>
      </c>
      <c r="N66" s="2" t="s">
        <v>4189</v>
      </c>
      <c r="O66" s="2" t="s">
        <v>4190</v>
      </c>
    </row>
    <row r="67">
      <c r="A67" s="2">
        <v>38980.0</v>
      </c>
      <c r="B67" s="1">
        <v>0.0</v>
      </c>
      <c r="C67" s="1">
        <v>40.8</v>
      </c>
      <c r="D67" s="1">
        <v>0.0</v>
      </c>
      <c r="E67" s="1">
        <v>0.0</v>
      </c>
      <c r="F67" s="1">
        <v>0.0</v>
      </c>
      <c r="G67" s="1">
        <v>0.0</v>
      </c>
      <c r="H67" s="2" t="s">
        <v>1798</v>
      </c>
      <c r="I67" s="2" t="s">
        <v>1798</v>
      </c>
      <c r="J67" s="2" t="s">
        <v>1798</v>
      </c>
      <c r="K67" s="2" t="s">
        <v>1798</v>
      </c>
      <c r="L67" s="2" t="s">
        <v>1798</v>
      </c>
      <c r="M67" s="2" t="s">
        <v>1798</v>
      </c>
      <c r="N67" s="2" t="s">
        <v>1798</v>
      </c>
      <c r="O67" s="2" t="s">
        <v>1798</v>
      </c>
    </row>
    <row r="68">
      <c r="A68" s="2">
        <v>38996.0</v>
      </c>
      <c r="B68" s="1">
        <v>17.33786316</v>
      </c>
      <c r="C68" s="1">
        <v>49.7</v>
      </c>
      <c r="D68" s="1">
        <v>0.0</v>
      </c>
      <c r="E68" s="1">
        <v>0.0</v>
      </c>
      <c r="F68" s="1">
        <v>0.0</v>
      </c>
      <c r="G68" s="1">
        <v>0.0</v>
      </c>
      <c r="H68" s="2" t="s">
        <v>4191</v>
      </c>
      <c r="I68" s="2" t="s">
        <v>4192</v>
      </c>
      <c r="J68" s="2" t="s">
        <v>4193</v>
      </c>
      <c r="K68" s="2" t="s">
        <v>4194</v>
      </c>
      <c r="L68" s="2" t="s">
        <v>4195</v>
      </c>
      <c r="M68" s="2" t="s">
        <v>4196</v>
      </c>
      <c r="N68" s="2" t="s">
        <v>4197</v>
      </c>
      <c r="O68" s="2" t="s">
        <v>4198</v>
      </c>
    </row>
    <row r="69">
      <c r="A69" s="2">
        <v>39012.0</v>
      </c>
      <c r="B69" s="1">
        <v>9.932515717</v>
      </c>
      <c r="C69" s="1">
        <v>42.2</v>
      </c>
      <c r="D69" s="1">
        <v>0.0</v>
      </c>
      <c r="E69" s="1">
        <v>0.0</v>
      </c>
      <c r="F69" s="1">
        <v>0.0</v>
      </c>
      <c r="G69" s="1">
        <v>0.0</v>
      </c>
      <c r="H69" s="2" t="s">
        <v>4199</v>
      </c>
      <c r="I69" s="2" t="s">
        <v>4200</v>
      </c>
      <c r="J69" s="2" t="s">
        <v>4201</v>
      </c>
      <c r="K69" s="2" t="s">
        <v>4202</v>
      </c>
      <c r="L69" s="2" t="s">
        <v>4203</v>
      </c>
      <c r="M69" s="2" t="s">
        <v>4204</v>
      </c>
      <c r="N69" s="2" t="s">
        <v>4205</v>
      </c>
      <c r="O69" s="2" t="s">
        <v>4206</v>
      </c>
    </row>
    <row r="70">
      <c r="A70" s="2">
        <v>39028.0</v>
      </c>
      <c r="B70" s="1">
        <v>6.627003479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2" t="s">
        <v>4207</v>
      </c>
      <c r="I70" s="2" t="s">
        <v>4208</v>
      </c>
      <c r="J70" s="2" t="s">
        <v>4209</v>
      </c>
      <c r="K70" s="2" t="s">
        <v>4210</v>
      </c>
      <c r="L70" s="2" t="s">
        <v>4211</v>
      </c>
      <c r="M70" s="2" t="s">
        <v>4212</v>
      </c>
      <c r="N70" s="2" t="s">
        <v>4213</v>
      </c>
      <c r="O70" s="2" t="s">
        <v>4214</v>
      </c>
    </row>
    <row r="71">
      <c r="A71" s="2">
        <v>39044.0</v>
      </c>
      <c r="B71" s="1">
        <v>5.58938942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2" t="s">
        <v>4215</v>
      </c>
      <c r="I71" s="2" t="s">
        <v>4216</v>
      </c>
      <c r="J71" s="2" t="s">
        <v>4217</v>
      </c>
      <c r="K71" s="2" t="s">
        <v>4218</v>
      </c>
      <c r="L71" s="2" t="s">
        <v>4219</v>
      </c>
      <c r="M71" s="2" t="s">
        <v>4220</v>
      </c>
      <c r="N71" s="2" t="s">
        <v>4221</v>
      </c>
      <c r="O71" s="2" t="s">
        <v>4222</v>
      </c>
    </row>
    <row r="72">
      <c r="A72" s="2">
        <v>39060.0</v>
      </c>
      <c r="B72" s="1">
        <v>0.0</v>
      </c>
      <c r="C72" s="1">
        <v>16.2</v>
      </c>
      <c r="D72" s="1">
        <v>0.0</v>
      </c>
      <c r="E72" s="1">
        <v>0.0</v>
      </c>
      <c r="F72" s="1">
        <v>0.0</v>
      </c>
      <c r="G72" s="1">
        <v>0.0</v>
      </c>
      <c r="H72" s="2" t="s">
        <v>1798</v>
      </c>
      <c r="I72" s="2" t="s">
        <v>1798</v>
      </c>
      <c r="J72" s="2" t="s">
        <v>1798</v>
      </c>
      <c r="K72" s="2" t="s">
        <v>1798</v>
      </c>
      <c r="L72" s="2" t="s">
        <v>1798</v>
      </c>
      <c r="M72" s="2" t="s">
        <v>1798</v>
      </c>
      <c r="N72" s="2" t="s">
        <v>1798</v>
      </c>
      <c r="O72" s="2" t="s">
        <v>1798</v>
      </c>
    </row>
    <row r="73">
      <c r="A73" s="2">
        <v>39076.0</v>
      </c>
      <c r="B73" s="1">
        <v>3.589368057</v>
      </c>
      <c r="C73" s="1">
        <v>28.7</v>
      </c>
      <c r="D73" s="1">
        <v>0.0</v>
      </c>
      <c r="E73" s="1">
        <v>0.0</v>
      </c>
      <c r="F73" s="1">
        <v>0.0</v>
      </c>
      <c r="G73" s="1">
        <v>0.0</v>
      </c>
      <c r="H73" s="2" t="s">
        <v>4223</v>
      </c>
      <c r="I73" s="2" t="s">
        <v>4224</v>
      </c>
      <c r="J73" s="2" t="s">
        <v>4225</v>
      </c>
      <c r="K73" s="2" t="s">
        <v>4226</v>
      </c>
      <c r="L73" s="2" t="s">
        <v>4227</v>
      </c>
      <c r="M73" s="2" t="s">
        <v>4228</v>
      </c>
      <c r="N73" s="2" t="s">
        <v>4229</v>
      </c>
      <c r="O73" s="2" t="s">
        <v>4230</v>
      </c>
    </row>
    <row r="74">
      <c r="A74" s="2">
        <v>39108.0</v>
      </c>
      <c r="B74" s="1">
        <v>5.038000488</v>
      </c>
      <c r="C74" s="1">
        <v>20.9</v>
      </c>
      <c r="D74" s="1">
        <v>0.0</v>
      </c>
      <c r="E74" s="1">
        <v>0.0</v>
      </c>
      <c r="F74" s="1">
        <v>0.0</v>
      </c>
      <c r="G74" s="1">
        <v>0.0</v>
      </c>
      <c r="H74" s="2" t="s">
        <v>4231</v>
      </c>
      <c r="I74" s="2" t="s">
        <v>4232</v>
      </c>
      <c r="J74" s="2" t="s">
        <v>4233</v>
      </c>
      <c r="K74" s="2" t="s">
        <v>4234</v>
      </c>
      <c r="L74" s="2" t="s">
        <v>4235</v>
      </c>
      <c r="M74" s="2" t="s">
        <v>4236</v>
      </c>
      <c r="N74" s="2" t="s">
        <v>4237</v>
      </c>
      <c r="O74" s="2" t="s">
        <v>4238</v>
      </c>
    </row>
    <row r="75">
      <c r="A75" s="2">
        <v>39140.0</v>
      </c>
      <c r="B75" s="1">
        <v>0.0</v>
      </c>
      <c r="C75" s="1">
        <v>34.6</v>
      </c>
      <c r="D75" s="1">
        <v>0.0</v>
      </c>
      <c r="E75" s="1">
        <v>0.0</v>
      </c>
      <c r="F75" s="1">
        <v>0.0</v>
      </c>
      <c r="G75" s="1">
        <v>0.0</v>
      </c>
      <c r="H75" s="2" t="s">
        <v>1798</v>
      </c>
      <c r="I75" s="2" t="s">
        <v>1798</v>
      </c>
      <c r="J75" s="2" t="s">
        <v>1798</v>
      </c>
      <c r="K75" s="2" t="s">
        <v>1798</v>
      </c>
      <c r="L75" s="2" t="s">
        <v>1798</v>
      </c>
      <c r="M75" s="2" t="s">
        <v>1798</v>
      </c>
      <c r="N75" s="2" t="s">
        <v>1798</v>
      </c>
      <c r="O75" s="2" t="s">
        <v>1798</v>
      </c>
    </row>
    <row r="76">
      <c r="A76" s="2">
        <v>39156.0</v>
      </c>
      <c r="B76" s="1">
        <v>1.610166168</v>
      </c>
      <c r="C76" s="1">
        <v>52.9</v>
      </c>
      <c r="D76" s="1">
        <v>0.0</v>
      </c>
      <c r="E76" s="1">
        <v>0.0</v>
      </c>
      <c r="F76" s="1">
        <v>0.0</v>
      </c>
      <c r="G76" s="1">
        <v>0.0</v>
      </c>
      <c r="H76" s="2" t="s">
        <v>4239</v>
      </c>
      <c r="I76" s="2" t="s">
        <v>4240</v>
      </c>
      <c r="J76" s="2" t="s">
        <v>4241</v>
      </c>
      <c r="K76" s="2" t="s">
        <v>4242</v>
      </c>
      <c r="L76" s="2" t="s">
        <v>4243</v>
      </c>
      <c r="M76" s="2" t="s">
        <v>4244</v>
      </c>
      <c r="N76" s="2" t="s">
        <v>4245</v>
      </c>
      <c r="O76" s="2" t="s">
        <v>4246</v>
      </c>
    </row>
    <row r="77">
      <c r="A77" s="2">
        <v>39172.0</v>
      </c>
      <c r="B77" s="1">
        <v>0.9249017715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2" t="s">
        <v>4247</v>
      </c>
      <c r="I77" s="2" t="s">
        <v>4248</v>
      </c>
      <c r="J77" s="2" t="s">
        <v>4249</v>
      </c>
      <c r="K77" s="2" t="s">
        <v>4250</v>
      </c>
      <c r="L77" s="2" t="s">
        <v>4251</v>
      </c>
      <c r="M77" s="2" t="s">
        <v>4252</v>
      </c>
      <c r="N77" s="2" t="s">
        <v>4253</v>
      </c>
      <c r="O77" s="2" t="s">
        <v>4254</v>
      </c>
    </row>
    <row r="78">
      <c r="A78" s="2">
        <v>39188.0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2" t="s">
        <v>1798</v>
      </c>
      <c r="I78" s="2" t="s">
        <v>1798</v>
      </c>
      <c r="J78" s="2" t="s">
        <v>1798</v>
      </c>
      <c r="K78" s="2" t="s">
        <v>1798</v>
      </c>
      <c r="L78" s="2" t="s">
        <v>1798</v>
      </c>
      <c r="M78" s="2" t="s">
        <v>1798</v>
      </c>
      <c r="N78" s="2" t="s">
        <v>1798</v>
      </c>
      <c r="O78" s="2" t="s">
        <v>1798</v>
      </c>
    </row>
    <row r="79">
      <c r="A79" s="2">
        <v>39204.0</v>
      </c>
      <c r="B79" s="1">
        <v>0.0</v>
      </c>
      <c r="C79" s="1">
        <v>23.0</v>
      </c>
      <c r="D79" s="1">
        <v>0.0</v>
      </c>
      <c r="E79" s="1">
        <v>0.0</v>
      </c>
      <c r="F79" s="1">
        <v>0.0</v>
      </c>
      <c r="G79" s="1">
        <v>0.0</v>
      </c>
      <c r="H79" s="2" t="s">
        <v>1798</v>
      </c>
      <c r="I79" s="2" t="s">
        <v>1798</v>
      </c>
      <c r="J79" s="2" t="s">
        <v>1798</v>
      </c>
      <c r="K79" s="2" t="s">
        <v>1798</v>
      </c>
      <c r="L79" s="2" t="s">
        <v>1798</v>
      </c>
      <c r="M79" s="2" t="s">
        <v>1798</v>
      </c>
      <c r="N79" s="2" t="s">
        <v>1798</v>
      </c>
      <c r="O79" s="2" t="s">
        <v>1798</v>
      </c>
    </row>
    <row r="80">
      <c r="A80" s="2">
        <v>39220.0</v>
      </c>
      <c r="B80" s="1">
        <v>1.867530823</v>
      </c>
      <c r="C80" s="1">
        <v>30.6</v>
      </c>
      <c r="D80" s="1">
        <v>0.0</v>
      </c>
      <c r="E80" s="1">
        <v>0.0</v>
      </c>
      <c r="F80" s="1">
        <v>0.0</v>
      </c>
      <c r="G80" s="1">
        <v>0.0</v>
      </c>
      <c r="H80" s="2" t="s">
        <v>4255</v>
      </c>
      <c r="I80" s="2" t="s">
        <v>4256</v>
      </c>
      <c r="J80" s="2" t="s">
        <v>4257</v>
      </c>
      <c r="K80" s="2" t="s">
        <v>4258</v>
      </c>
      <c r="L80" s="2" t="s">
        <v>4259</v>
      </c>
      <c r="M80" s="2" t="s">
        <v>4260</v>
      </c>
      <c r="N80" s="2" t="s">
        <v>4261</v>
      </c>
      <c r="O80" s="2" t="s">
        <v>4262</v>
      </c>
    </row>
    <row r="81">
      <c r="A81" s="2">
        <v>39236.0</v>
      </c>
      <c r="B81" s="1">
        <v>0.8409345627</v>
      </c>
      <c r="C81" s="1">
        <v>41.9</v>
      </c>
      <c r="D81" s="1">
        <v>0.0</v>
      </c>
      <c r="E81" s="1">
        <v>0.0</v>
      </c>
      <c r="F81" s="1">
        <v>0.0</v>
      </c>
      <c r="G81" s="1">
        <v>0.0</v>
      </c>
      <c r="H81" s="2" t="s">
        <v>4263</v>
      </c>
      <c r="I81" s="2" t="s">
        <v>4264</v>
      </c>
      <c r="J81" s="2" t="s">
        <v>4265</v>
      </c>
      <c r="K81" s="2" t="s">
        <v>4266</v>
      </c>
      <c r="L81" s="2" t="s">
        <v>4267</v>
      </c>
      <c r="M81" s="2" t="s">
        <v>4268</v>
      </c>
      <c r="N81" s="2" t="s">
        <v>4269</v>
      </c>
      <c r="O81" s="2" t="s">
        <v>4270</v>
      </c>
    </row>
    <row r="82">
      <c r="A82" s="2">
        <v>39300.0</v>
      </c>
      <c r="B82" s="1">
        <v>0.0</v>
      </c>
      <c r="C82" s="1">
        <v>32.6</v>
      </c>
      <c r="D82" s="1">
        <v>0.0</v>
      </c>
      <c r="E82" s="1">
        <v>0.0</v>
      </c>
      <c r="F82" s="1">
        <v>0.0</v>
      </c>
      <c r="G82" s="1">
        <v>0.0</v>
      </c>
      <c r="H82" s="2" t="s">
        <v>1798</v>
      </c>
      <c r="I82" s="2" t="s">
        <v>1798</v>
      </c>
      <c r="J82" s="2" t="s">
        <v>1798</v>
      </c>
      <c r="K82" s="2" t="s">
        <v>1798</v>
      </c>
      <c r="L82" s="2" t="s">
        <v>1798</v>
      </c>
      <c r="M82" s="2" t="s">
        <v>1798</v>
      </c>
      <c r="N82" s="2" t="s">
        <v>1798</v>
      </c>
      <c r="O82" s="2" t="s">
        <v>1798</v>
      </c>
    </row>
    <row r="83">
      <c r="A83" s="2">
        <v>39316.0</v>
      </c>
      <c r="B83" s="1">
        <v>23.31563721</v>
      </c>
      <c r="C83" s="1">
        <v>40.5</v>
      </c>
      <c r="D83" s="1">
        <v>0.0</v>
      </c>
      <c r="E83" s="1">
        <v>0.0</v>
      </c>
      <c r="F83" s="1">
        <v>0.0</v>
      </c>
      <c r="G83" s="1">
        <v>0.0</v>
      </c>
      <c r="H83" s="2" t="s">
        <v>4271</v>
      </c>
      <c r="I83" s="2" t="s">
        <v>4272</v>
      </c>
      <c r="J83" s="2" t="s">
        <v>4273</v>
      </c>
      <c r="K83" s="2" t="s">
        <v>4274</v>
      </c>
      <c r="L83" s="2" t="s">
        <v>4275</v>
      </c>
      <c r="M83" s="2" t="s">
        <v>4276</v>
      </c>
      <c r="N83" s="2" t="s">
        <v>4277</v>
      </c>
      <c r="O83" s="2" t="s">
        <v>4278</v>
      </c>
    </row>
    <row r="84">
      <c r="A84" s="2">
        <v>39380.0</v>
      </c>
      <c r="B84" s="1">
        <v>13.85147858</v>
      </c>
      <c r="C84" s="1">
        <v>43.9</v>
      </c>
      <c r="D84" s="1">
        <v>0.0</v>
      </c>
      <c r="E84" s="1">
        <v>0.0</v>
      </c>
      <c r="F84" s="1">
        <v>0.0</v>
      </c>
      <c r="G84" s="1">
        <v>0.0</v>
      </c>
      <c r="H84" s="2" t="s">
        <v>4279</v>
      </c>
      <c r="I84" s="2" t="s">
        <v>4280</v>
      </c>
      <c r="J84" s="2" t="s">
        <v>4281</v>
      </c>
      <c r="K84" s="2" t="s">
        <v>4282</v>
      </c>
      <c r="L84" s="2" t="s">
        <v>4283</v>
      </c>
      <c r="M84" s="2" t="s">
        <v>4284</v>
      </c>
      <c r="N84" s="2" t="s">
        <v>4285</v>
      </c>
      <c r="O84" s="2" t="s">
        <v>4286</v>
      </c>
    </row>
    <row r="85">
      <c r="A85" s="2">
        <v>39396.0</v>
      </c>
      <c r="B85" s="1">
        <v>8.811985779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2" t="s">
        <v>4287</v>
      </c>
      <c r="I85" s="2" t="s">
        <v>4288</v>
      </c>
      <c r="J85" s="2" t="s">
        <v>4289</v>
      </c>
      <c r="K85" s="2" t="s">
        <v>4290</v>
      </c>
      <c r="L85" s="2" t="s">
        <v>4291</v>
      </c>
      <c r="M85" s="2" t="s">
        <v>4292</v>
      </c>
      <c r="N85" s="2" t="s">
        <v>4293</v>
      </c>
      <c r="O85" s="2" t="s">
        <v>4294</v>
      </c>
    </row>
    <row r="86">
      <c r="A86" s="2">
        <v>39412.0</v>
      </c>
      <c r="B86" s="1">
        <v>4.229902649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2" t="s">
        <v>4295</v>
      </c>
      <c r="I86" s="2" t="s">
        <v>4296</v>
      </c>
      <c r="J86" s="2" t="s">
        <v>4297</v>
      </c>
      <c r="K86" s="2" t="s">
        <v>4298</v>
      </c>
      <c r="L86" s="2" t="s">
        <v>4299</v>
      </c>
      <c r="M86" s="2" t="s">
        <v>4300</v>
      </c>
      <c r="N86" s="2" t="s">
        <v>4301</v>
      </c>
      <c r="O86" s="2" t="s">
        <v>4302</v>
      </c>
    </row>
    <row r="87">
      <c r="A87" s="2">
        <v>39444.0</v>
      </c>
      <c r="B87" s="1">
        <v>2.371628952</v>
      </c>
      <c r="C87" s="1">
        <v>20.5</v>
      </c>
      <c r="D87" s="1">
        <v>0.0</v>
      </c>
      <c r="E87" s="1">
        <v>0.0</v>
      </c>
      <c r="F87" s="1">
        <v>0.0</v>
      </c>
      <c r="G87" s="1">
        <v>0.0</v>
      </c>
      <c r="H87" s="2" t="s">
        <v>4303</v>
      </c>
      <c r="I87" s="2" t="s">
        <v>4304</v>
      </c>
      <c r="J87" s="2" t="s">
        <v>4305</v>
      </c>
      <c r="K87" s="2" t="s">
        <v>4306</v>
      </c>
      <c r="L87" s="2" t="s">
        <v>4307</v>
      </c>
      <c r="M87" s="2" t="s">
        <v>4308</v>
      </c>
      <c r="N87" s="2" t="s">
        <v>4309</v>
      </c>
      <c r="O87" s="2" t="s">
        <v>4310</v>
      </c>
    </row>
    <row r="88">
      <c r="A88" s="2">
        <v>39460.0</v>
      </c>
      <c r="B88" s="1">
        <v>3.482094955</v>
      </c>
      <c r="C88" s="1">
        <v>35.0</v>
      </c>
      <c r="D88" s="1">
        <v>0.0</v>
      </c>
      <c r="E88" s="1">
        <v>0.0</v>
      </c>
      <c r="F88" s="1">
        <v>0.0</v>
      </c>
      <c r="G88" s="1">
        <v>0.0</v>
      </c>
      <c r="H88" s="2" t="s">
        <v>4311</v>
      </c>
      <c r="I88" s="2" t="s">
        <v>4312</v>
      </c>
      <c r="J88" s="2" t="s">
        <v>4313</v>
      </c>
      <c r="K88" s="2" t="s">
        <v>4314</v>
      </c>
      <c r="L88" s="2" t="s">
        <v>4315</v>
      </c>
      <c r="M88" s="2" t="s">
        <v>4316</v>
      </c>
      <c r="N88" s="2" t="s">
        <v>4317</v>
      </c>
      <c r="O88" s="2" t="s">
        <v>4318</v>
      </c>
    </row>
    <row r="89">
      <c r="A89" s="2">
        <v>39492.0</v>
      </c>
      <c r="B89" s="1">
        <v>8.549343872</v>
      </c>
      <c r="C89" s="1">
        <v>38.0</v>
      </c>
      <c r="D89" s="1">
        <v>0.0</v>
      </c>
      <c r="E89" s="1">
        <v>0.0</v>
      </c>
      <c r="F89" s="1">
        <v>0.0</v>
      </c>
      <c r="G89" s="1">
        <v>0.0</v>
      </c>
      <c r="H89" s="2" t="s">
        <v>4319</v>
      </c>
      <c r="I89" s="2" t="s">
        <v>4320</v>
      </c>
      <c r="J89" s="2" t="s">
        <v>4321</v>
      </c>
      <c r="K89" s="2" t="s">
        <v>4322</v>
      </c>
      <c r="L89" s="2" t="s">
        <v>4323</v>
      </c>
      <c r="M89" s="2" t="s">
        <v>4324</v>
      </c>
      <c r="N89" s="2" t="s">
        <v>4325</v>
      </c>
      <c r="O89" s="2" t="s">
        <v>4326</v>
      </c>
    </row>
    <row r="90">
      <c r="A90" s="2">
        <v>39508.0</v>
      </c>
      <c r="B90" s="1">
        <v>5.975212479</v>
      </c>
      <c r="C90" s="1">
        <v>33.6</v>
      </c>
      <c r="D90" s="1">
        <v>0.0</v>
      </c>
      <c r="E90" s="1">
        <v>0.0</v>
      </c>
      <c r="F90" s="1">
        <v>0.0</v>
      </c>
      <c r="G90" s="1">
        <v>0.0</v>
      </c>
      <c r="H90" s="2" t="s">
        <v>4327</v>
      </c>
      <c r="I90" s="2" t="s">
        <v>4328</v>
      </c>
      <c r="J90" s="2" t="s">
        <v>4329</v>
      </c>
      <c r="K90" s="2" t="s">
        <v>4330</v>
      </c>
      <c r="L90" s="2" t="s">
        <v>4331</v>
      </c>
      <c r="M90" s="2" t="s">
        <v>4332</v>
      </c>
      <c r="N90" s="2" t="s">
        <v>4333</v>
      </c>
      <c r="O90" s="2" t="s">
        <v>4334</v>
      </c>
    </row>
    <row r="91">
      <c r="A91" s="2">
        <v>39524.0</v>
      </c>
      <c r="B91" s="1">
        <v>3.337664032</v>
      </c>
      <c r="C91" s="1">
        <v>55.1</v>
      </c>
      <c r="D91" s="1">
        <v>0.0</v>
      </c>
      <c r="E91" s="1">
        <v>0.0</v>
      </c>
      <c r="F91" s="1">
        <v>0.0</v>
      </c>
      <c r="G91" s="1">
        <v>0.0</v>
      </c>
      <c r="H91" s="2" t="s">
        <v>4335</v>
      </c>
      <c r="I91" s="2" t="s">
        <v>4336</v>
      </c>
      <c r="J91" s="2" t="s">
        <v>4337</v>
      </c>
      <c r="K91" s="2" t="s">
        <v>4338</v>
      </c>
      <c r="L91" s="2" t="s">
        <v>4339</v>
      </c>
      <c r="M91" s="2" t="s">
        <v>4340</v>
      </c>
      <c r="N91" s="2" t="s">
        <v>4341</v>
      </c>
      <c r="O91" s="2" t="s">
        <v>4342</v>
      </c>
    </row>
    <row r="92">
      <c r="A92" s="2">
        <v>39540.0</v>
      </c>
      <c r="B92" s="1">
        <v>0.312023592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2" t="s">
        <v>4343</v>
      </c>
      <c r="I92" s="2" t="s">
        <v>4344</v>
      </c>
      <c r="J92" s="2" t="s">
        <v>4345</v>
      </c>
      <c r="K92" s="2" t="s">
        <v>4346</v>
      </c>
      <c r="L92" s="2" t="s">
        <v>4347</v>
      </c>
      <c r="M92" s="2" t="s">
        <v>4348</v>
      </c>
      <c r="N92" s="2" t="s">
        <v>4349</v>
      </c>
      <c r="O92" s="2" t="s">
        <v>4350</v>
      </c>
    </row>
    <row r="93">
      <c r="A93" s="2">
        <v>39556.0</v>
      </c>
      <c r="B93" s="1">
        <v>0.4835834026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2" t="s">
        <v>4351</v>
      </c>
      <c r="I93" s="2" t="s">
        <v>4352</v>
      </c>
      <c r="J93" s="2" t="s">
        <v>4353</v>
      </c>
      <c r="K93" s="2" t="s">
        <v>4354</v>
      </c>
      <c r="L93" s="2" t="s">
        <v>4355</v>
      </c>
      <c r="M93" s="2" t="s">
        <v>4356</v>
      </c>
      <c r="N93" s="2" t="s">
        <v>4357</v>
      </c>
      <c r="O93" s="2" t="s">
        <v>4358</v>
      </c>
    </row>
    <row r="94">
      <c r="A94" s="2">
        <v>39572.0</v>
      </c>
      <c r="B94" s="1">
        <v>0.617572546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2" t="s">
        <v>4359</v>
      </c>
      <c r="I94" s="2" t="s">
        <v>4360</v>
      </c>
      <c r="J94" s="2" t="s">
        <v>4361</v>
      </c>
      <c r="K94" s="2" t="s">
        <v>4362</v>
      </c>
      <c r="L94" s="2" t="s">
        <v>4363</v>
      </c>
      <c r="M94" s="2" t="s">
        <v>4364</v>
      </c>
      <c r="N94" s="2" t="s">
        <v>4365</v>
      </c>
      <c r="O94" s="2" t="s">
        <v>4366</v>
      </c>
    </row>
    <row r="95">
      <c r="A95" s="2">
        <v>39588.0</v>
      </c>
      <c r="B95" s="1">
        <v>3.395926666</v>
      </c>
      <c r="C95" s="1">
        <v>31.5</v>
      </c>
      <c r="D95" s="1">
        <v>0.0</v>
      </c>
      <c r="E95" s="1">
        <v>0.0</v>
      </c>
      <c r="F95" s="1">
        <v>0.0</v>
      </c>
      <c r="G95" s="1">
        <v>0.0</v>
      </c>
      <c r="H95" s="2" t="s">
        <v>4367</v>
      </c>
      <c r="I95" s="2" t="s">
        <v>4368</v>
      </c>
      <c r="J95" s="2" t="s">
        <v>4369</v>
      </c>
      <c r="K95" s="2" t="s">
        <v>4370</v>
      </c>
      <c r="L95" s="2" t="s">
        <v>4371</v>
      </c>
      <c r="M95" s="2" t="s">
        <v>4372</v>
      </c>
      <c r="N95" s="2" t="s">
        <v>4373</v>
      </c>
      <c r="O95" s="2" t="s">
        <v>4374</v>
      </c>
    </row>
    <row r="96">
      <c r="A96" s="2">
        <v>39604.0</v>
      </c>
      <c r="B96" s="1">
        <v>4.459245682</v>
      </c>
      <c r="C96" s="1">
        <v>31.8</v>
      </c>
      <c r="D96" s="1">
        <v>0.0</v>
      </c>
      <c r="E96" s="1">
        <v>0.0</v>
      </c>
      <c r="F96" s="1">
        <v>0.0</v>
      </c>
      <c r="G96" s="1">
        <v>0.0</v>
      </c>
      <c r="H96" s="2" t="s">
        <v>4375</v>
      </c>
      <c r="I96" s="2" t="s">
        <v>4376</v>
      </c>
      <c r="J96" s="2" t="s">
        <v>4377</v>
      </c>
      <c r="K96" s="2" t="s">
        <v>4378</v>
      </c>
      <c r="L96" s="2" t="s">
        <v>4379</v>
      </c>
      <c r="M96" s="2" t="s">
        <v>4380</v>
      </c>
      <c r="N96" s="2" t="s">
        <v>4381</v>
      </c>
      <c r="O96" s="2" t="s">
        <v>4382</v>
      </c>
    </row>
    <row r="97">
      <c r="A97" s="2">
        <v>39684.0</v>
      </c>
      <c r="B97" s="1">
        <v>0.0</v>
      </c>
      <c r="C97" s="1">
        <v>38.4</v>
      </c>
      <c r="D97" s="1">
        <v>0.0</v>
      </c>
      <c r="E97" s="1">
        <v>0.0</v>
      </c>
      <c r="F97" s="1">
        <v>0.0</v>
      </c>
      <c r="G97" s="1">
        <v>0.0</v>
      </c>
      <c r="H97" s="2" t="s">
        <v>4383</v>
      </c>
      <c r="I97" s="2" t="s">
        <v>4384</v>
      </c>
      <c r="J97" s="2" t="s">
        <v>4385</v>
      </c>
      <c r="K97" s="2" t="s">
        <v>4386</v>
      </c>
      <c r="L97" s="2" t="s">
        <v>4387</v>
      </c>
      <c r="M97" s="2" t="s">
        <v>4388</v>
      </c>
      <c r="N97" s="2" t="s">
        <v>4389</v>
      </c>
      <c r="O97" s="2" t="s">
        <v>4390</v>
      </c>
    </row>
    <row r="98">
      <c r="A98" s="2">
        <v>39700.0</v>
      </c>
      <c r="B98" s="1">
        <v>23.08496857</v>
      </c>
      <c r="C98" s="1">
        <v>31.3</v>
      </c>
      <c r="D98" s="1">
        <v>0.0</v>
      </c>
      <c r="E98" s="1">
        <v>0.0</v>
      </c>
      <c r="F98" s="1">
        <v>0.0</v>
      </c>
      <c r="G98" s="1">
        <v>0.0</v>
      </c>
      <c r="H98" s="2" t="s">
        <v>4391</v>
      </c>
      <c r="I98" s="2" t="s">
        <v>4392</v>
      </c>
      <c r="J98" s="2" t="s">
        <v>4393</v>
      </c>
      <c r="K98" s="2" t="s">
        <v>4394</v>
      </c>
      <c r="L98" s="2" t="s">
        <v>4395</v>
      </c>
      <c r="M98" s="2" t="s">
        <v>4396</v>
      </c>
      <c r="N98" s="2" t="s">
        <v>4397</v>
      </c>
      <c r="O98" s="2" t="s">
        <v>4398</v>
      </c>
    </row>
    <row r="99">
      <c r="A99" s="2">
        <v>39716.0</v>
      </c>
      <c r="B99" s="1">
        <v>0.0</v>
      </c>
      <c r="C99" s="1">
        <v>25.5</v>
      </c>
      <c r="D99" s="1">
        <v>0.0</v>
      </c>
      <c r="E99" s="1">
        <v>0.0</v>
      </c>
      <c r="F99" s="1">
        <v>0.0</v>
      </c>
      <c r="G99" s="1">
        <v>0.0</v>
      </c>
      <c r="H99" s="2" t="s">
        <v>1798</v>
      </c>
      <c r="I99" s="2" t="s">
        <v>1798</v>
      </c>
      <c r="J99" s="2" t="s">
        <v>1798</v>
      </c>
      <c r="K99" s="2" t="s">
        <v>1798</v>
      </c>
      <c r="L99" s="2" t="s">
        <v>1798</v>
      </c>
      <c r="M99" s="2" t="s">
        <v>1798</v>
      </c>
      <c r="N99" s="2" t="s">
        <v>1798</v>
      </c>
      <c r="O99" s="2" t="s">
        <v>1798</v>
      </c>
    </row>
    <row r="100">
      <c r="A100" s="2">
        <v>39732.0</v>
      </c>
      <c r="B100" s="1">
        <v>0.0</v>
      </c>
      <c r="C100" s="1">
        <v>43.2</v>
      </c>
      <c r="D100" s="1">
        <v>0.0</v>
      </c>
      <c r="E100" s="1">
        <v>0.0</v>
      </c>
      <c r="F100" s="1">
        <v>0.0</v>
      </c>
      <c r="G100" s="1">
        <v>0.0</v>
      </c>
      <c r="H100" s="2" t="s">
        <v>1798</v>
      </c>
      <c r="I100" s="2" t="s">
        <v>1798</v>
      </c>
      <c r="J100" s="2" t="s">
        <v>1798</v>
      </c>
      <c r="K100" s="2" t="s">
        <v>1798</v>
      </c>
      <c r="L100" s="2" t="s">
        <v>1798</v>
      </c>
      <c r="M100" s="2" t="s">
        <v>1798</v>
      </c>
      <c r="N100" s="2" t="s">
        <v>1798</v>
      </c>
      <c r="O100" s="2" t="s">
        <v>1798</v>
      </c>
    </row>
    <row r="101">
      <c r="A101" s="2">
        <v>39748.0</v>
      </c>
      <c r="B101" s="1">
        <v>6.505529022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2" t="s">
        <v>4399</v>
      </c>
      <c r="I101" s="2" t="s">
        <v>4400</v>
      </c>
      <c r="J101" s="2" t="s">
        <v>4401</v>
      </c>
      <c r="K101" s="2" t="s">
        <v>4402</v>
      </c>
      <c r="L101" s="2" t="s">
        <v>4403</v>
      </c>
      <c r="M101" s="2" t="s">
        <v>4404</v>
      </c>
      <c r="N101" s="2" t="s">
        <v>4405</v>
      </c>
      <c r="O101" s="2" t="s">
        <v>4406</v>
      </c>
    </row>
    <row r="102">
      <c r="A102" s="2">
        <v>39764.0</v>
      </c>
      <c r="B102" s="1">
        <v>6.30218811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2" t="s">
        <v>4407</v>
      </c>
      <c r="I102" s="2" t="s">
        <v>4408</v>
      </c>
      <c r="J102" s="2" t="s">
        <v>4409</v>
      </c>
      <c r="K102" s="2" t="s">
        <v>4410</v>
      </c>
      <c r="L102" s="2" t="s">
        <v>4411</v>
      </c>
      <c r="M102" s="2" t="s">
        <v>4412</v>
      </c>
      <c r="N102" s="2" t="s">
        <v>4413</v>
      </c>
      <c r="O102" s="2" t="s">
        <v>4414</v>
      </c>
    </row>
    <row r="103">
      <c r="A103" s="2">
        <v>39796.0</v>
      </c>
      <c r="B103" s="1">
        <v>4.654091263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2" t="s">
        <v>4415</v>
      </c>
      <c r="I103" s="2" t="s">
        <v>4416</v>
      </c>
      <c r="J103" s="2" t="s">
        <v>4417</v>
      </c>
      <c r="K103" s="2" t="s">
        <v>4418</v>
      </c>
      <c r="L103" s="2" t="s">
        <v>4419</v>
      </c>
      <c r="M103" s="2" t="s">
        <v>4420</v>
      </c>
      <c r="N103" s="2" t="s">
        <v>4421</v>
      </c>
      <c r="O103" s="2" t="s">
        <v>4422</v>
      </c>
    </row>
    <row r="104">
      <c r="A104" s="2">
        <v>39812.0</v>
      </c>
      <c r="B104" s="1">
        <v>0.0</v>
      </c>
      <c r="C104" s="1">
        <v>13.9</v>
      </c>
      <c r="D104" s="1">
        <v>0.0</v>
      </c>
      <c r="E104" s="1">
        <v>0.0</v>
      </c>
      <c r="F104" s="1">
        <v>0.0</v>
      </c>
      <c r="G104" s="1">
        <v>0.0</v>
      </c>
      <c r="H104" s="2" t="s">
        <v>1798</v>
      </c>
      <c r="I104" s="2" t="s">
        <v>1798</v>
      </c>
      <c r="J104" s="2" t="s">
        <v>1798</v>
      </c>
      <c r="K104" s="2" t="s">
        <v>1798</v>
      </c>
      <c r="L104" s="2" t="s">
        <v>1798</v>
      </c>
      <c r="M104" s="2" t="s">
        <v>1798</v>
      </c>
      <c r="N104" s="2" t="s">
        <v>1798</v>
      </c>
      <c r="O104" s="2" t="s">
        <v>1798</v>
      </c>
    </row>
    <row r="105">
      <c r="A105" s="2">
        <v>39828.0</v>
      </c>
      <c r="B105" s="1">
        <v>9.606626892</v>
      </c>
      <c r="C105" s="1">
        <v>28.8</v>
      </c>
      <c r="D105" s="1">
        <v>0.0</v>
      </c>
      <c r="E105" s="1">
        <v>0.0</v>
      </c>
      <c r="F105" s="1">
        <v>0.0</v>
      </c>
      <c r="G105" s="1">
        <v>0.0</v>
      </c>
      <c r="H105" s="2" t="s">
        <v>4423</v>
      </c>
      <c r="I105" s="2" t="s">
        <v>4424</v>
      </c>
      <c r="J105" s="2" t="s">
        <v>4425</v>
      </c>
      <c r="K105" s="2" t="s">
        <v>4426</v>
      </c>
      <c r="L105" s="2" t="s">
        <v>4427</v>
      </c>
      <c r="M105" s="2" t="s">
        <v>4428</v>
      </c>
      <c r="N105" s="2" t="s">
        <v>4429</v>
      </c>
      <c r="O105" s="2" t="s">
        <v>4430</v>
      </c>
    </row>
    <row r="106">
      <c r="A106" s="2">
        <v>39844.0</v>
      </c>
      <c r="B106" s="1">
        <v>8.580277252</v>
      </c>
      <c r="C106" s="1">
        <v>47.0</v>
      </c>
      <c r="D106" s="1">
        <v>0.0</v>
      </c>
      <c r="E106" s="1">
        <v>0.0</v>
      </c>
      <c r="F106" s="1">
        <v>0.0</v>
      </c>
      <c r="G106" s="1">
        <v>0.0</v>
      </c>
      <c r="H106" s="2" t="s">
        <v>4431</v>
      </c>
      <c r="I106" s="2" t="s">
        <v>4432</v>
      </c>
      <c r="J106" s="2" t="s">
        <v>4433</v>
      </c>
      <c r="K106" s="2" t="s">
        <v>4434</v>
      </c>
      <c r="L106" s="2" t="s">
        <v>4435</v>
      </c>
      <c r="M106" s="2" t="s">
        <v>4436</v>
      </c>
      <c r="N106" s="2" t="s">
        <v>4437</v>
      </c>
      <c r="O106" s="2" t="s">
        <v>4438</v>
      </c>
    </row>
    <row r="107">
      <c r="A107" s="2">
        <v>39860.0</v>
      </c>
      <c r="B107" s="1">
        <v>8.213514709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2" t="s">
        <v>4439</v>
      </c>
      <c r="I107" s="2" t="s">
        <v>4440</v>
      </c>
      <c r="J107" s="2" t="s">
        <v>4441</v>
      </c>
      <c r="K107" s="2" t="s">
        <v>4442</v>
      </c>
      <c r="L107" s="2" t="s">
        <v>4443</v>
      </c>
      <c r="M107" s="2" t="s">
        <v>4444</v>
      </c>
      <c r="N107" s="2" t="s">
        <v>4445</v>
      </c>
      <c r="O107" s="2" t="s">
        <v>4446</v>
      </c>
    </row>
    <row r="108">
      <c r="A108" s="2">
        <v>39876.0</v>
      </c>
      <c r="B108" s="1">
        <v>2.998451805</v>
      </c>
      <c r="C108" s="1">
        <v>22.2</v>
      </c>
      <c r="D108" s="1">
        <v>0.0</v>
      </c>
      <c r="E108" s="1">
        <v>0.0</v>
      </c>
      <c r="F108" s="1">
        <v>0.0</v>
      </c>
      <c r="G108" s="1">
        <v>0.0</v>
      </c>
      <c r="H108" s="2" t="s">
        <v>4447</v>
      </c>
      <c r="I108" s="2" t="s">
        <v>4448</v>
      </c>
      <c r="J108" s="2" t="s">
        <v>4449</v>
      </c>
      <c r="K108" s="2" t="s">
        <v>4450</v>
      </c>
      <c r="L108" s="2" t="s">
        <v>4451</v>
      </c>
      <c r="M108" s="2" t="s">
        <v>4452</v>
      </c>
      <c r="N108" s="2" t="s">
        <v>4453</v>
      </c>
      <c r="O108" s="2" t="s">
        <v>4454</v>
      </c>
    </row>
    <row r="109">
      <c r="A109" s="2">
        <v>39892.0</v>
      </c>
      <c r="B109" s="1">
        <v>0.5900518417</v>
      </c>
      <c r="C109" s="1">
        <v>16.3</v>
      </c>
      <c r="D109" s="1">
        <v>0.0</v>
      </c>
      <c r="E109" s="1">
        <v>0.0</v>
      </c>
      <c r="F109" s="1">
        <v>0.0</v>
      </c>
      <c r="G109" s="1">
        <v>0.0</v>
      </c>
      <c r="H109" s="2" t="s">
        <v>4455</v>
      </c>
      <c r="I109" s="2" t="s">
        <v>4456</v>
      </c>
      <c r="J109" s="2" t="s">
        <v>4457</v>
      </c>
      <c r="K109" s="2" t="s">
        <v>4458</v>
      </c>
      <c r="L109" s="2" t="s">
        <v>4459</v>
      </c>
      <c r="M109" s="2" t="s">
        <v>4460</v>
      </c>
      <c r="N109" s="2" t="s">
        <v>4461</v>
      </c>
      <c r="O109" s="2" t="s">
        <v>4462</v>
      </c>
    </row>
    <row r="110">
      <c r="A110" s="2">
        <v>39924.0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2" t="s">
        <v>1798</v>
      </c>
      <c r="I110" s="2" t="s">
        <v>1798</v>
      </c>
      <c r="J110" s="2" t="s">
        <v>1798</v>
      </c>
      <c r="K110" s="2" t="s">
        <v>1798</v>
      </c>
      <c r="L110" s="2" t="s">
        <v>1798</v>
      </c>
      <c r="M110" s="2" t="s">
        <v>1798</v>
      </c>
      <c r="N110" s="2" t="s">
        <v>1798</v>
      </c>
      <c r="O110" s="2" t="s">
        <v>1798</v>
      </c>
    </row>
    <row r="111">
      <c r="A111" s="2">
        <v>39940.0</v>
      </c>
      <c r="B111" s="1">
        <v>0.312023592</v>
      </c>
      <c r="C111" s="1">
        <v>43.2</v>
      </c>
      <c r="D111" s="1">
        <v>0.0</v>
      </c>
      <c r="E111" s="1">
        <v>0.0</v>
      </c>
      <c r="F111" s="1">
        <v>0.0</v>
      </c>
      <c r="G111" s="1">
        <v>0.0</v>
      </c>
      <c r="H111" s="2" t="s">
        <v>4463</v>
      </c>
      <c r="I111" s="2" t="s">
        <v>4464</v>
      </c>
      <c r="J111" s="2" t="s">
        <v>4465</v>
      </c>
      <c r="K111" s="2" t="s">
        <v>4466</v>
      </c>
      <c r="L111" s="2" t="s">
        <v>4467</v>
      </c>
      <c r="M111" s="2" t="s">
        <v>4468</v>
      </c>
      <c r="N111" s="2" t="s">
        <v>4469</v>
      </c>
      <c r="O111" s="2" t="s">
        <v>4470</v>
      </c>
    </row>
    <row r="112">
      <c r="A112" s="2">
        <v>39956.0</v>
      </c>
      <c r="B112" s="1">
        <v>0.7642901421</v>
      </c>
      <c r="C112" s="1">
        <v>20.1</v>
      </c>
      <c r="D112" s="1">
        <v>0.0</v>
      </c>
      <c r="E112" s="1">
        <v>0.0</v>
      </c>
      <c r="F112" s="1">
        <v>0.0</v>
      </c>
      <c r="G112" s="1">
        <v>0.0</v>
      </c>
      <c r="H112" s="2" t="s">
        <v>4471</v>
      </c>
      <c r="I112" s="2" t="s">
        <v>4472</v>
      </c>
      <c r="J112" s="2" t="s">
        <v>4473</v>
      </c>
      <c r="K112" s="2" t="s">
        <v>4474</v>
      </c>
      <c r="L112" s="2" t="s">
        <v>4475</v>
      </c>
      <c r="M112" s="2" t="s">
        <v>4476</v>
      </c>
      <c r="N112" s="2" t="s">
        <v>4477</v>
      </c>
      <c r="O112" s="2" t="s">
        <v>4478</v>
      </c>
    </row>
    <row r="113">
      <c r="A113" s="2">
        <v>39972.0</v>
      </c>
      <c r="B113" s="1">
        <v>0.3610334873</v>
      </c>
      <c r="C113" s="1">
        <v>42.7</v>
      </c>
      <c r="D113" s="1">
        <v>0.0</v>
      </c>
      <c r="E113" s="1">
        <v>0.0</v>
      </c>
      <c r="F113" s="1">
        <v>0.0</v>
      </c>
      <c r="G113" s="1">
        <v>0.0</v>
      </c>
      <c r="H113" s="2" t="s">
        <v>4479</v>
      </c>
      <c r="I113" s="2" t="s">
        <v>4480</v>
      </c>
      <c r="J113" s="2" t="s">
        <v>4481</v>
      </c>
      <c r="K113" s="2" t="s">
        <v>4482</v>
      </c>
      <c r="L113" s="2" t="s">
        <v>4483</v>
      </c>
      <c r="M113" s="2" t="s">
        <v>4484</v>
      </c>
      <c r="N113" s="2" t="s">
        <v>4485</v>
      </c>
      <c r="O113" s="2" t="s">
        <v>4486</v>
      </c>
    </row>
    <row r="114">
      <c r="A114" s="2">
        <v>39988.0</v>
      </c>
      <c r="B114" s="1">
        <v>3.391165161</v>
      </c>
      <c r="C114" s="1">
        <v>32.0</v>
      </c>
      <c r="D114" s="1">
        <v>0.0</v>
      </c>
      <c r="E114" s="1">
        <v>0.0</v>
      </c>
      <c r="F114" s="1">
        <v>0.0</v>
      </c>
      <c r="G114" s="1">
        <v>0.0</v>
      </c>
      <c r="H114" s="2" t="s">
        <v>4487</v>
      </c>
      <c r="I114" s="2" t="s">
        <v>4488</v>
      </c>
      <c r="J114" s="2" t="s">
        <v>4489</v>
      </c>
      <c r="K114" s="2" t="s">
        <v>4490</v>
      </c>
      <c r="L114" s="2" t="s">
        <v>4491</v>
      </c>
      <c r="M114" s="2" t="s">
        <v>4492</v>
      </c>
      <c r="N114" s="2" t="s">
        <v>4493</v>
      </c>
      <c r="O114" s="2" t="s">
        <v>4494</v>
      </c>
    </row>
    <row r="115">
      <c r="A115" s="2">
        <v>40068.0</v>
      </c>
      <c r="B115" s="1">
        <v>22.10391998</v>
      </c>
      <c r="C115" s="1">
        <v>26.8</v>
      </c>
      <c r="D115" s="1">
        <v>0.0</v>
      </c>
      <c r="E115" s="1">
        <v>0.0</v>
      </c>
      <c r="F115" s="1">
        <v>0.0</v>
      </c>
      <c r="G115" s="1">
        <v>0.0</v>
      </c>
      <c r="H115" s="2" t="s">
        <v>4495</v>
      </c>
      <c r="I115" s="2" t="s">
        <v>4496</v>
      </c>
      <c r="J115" s="2" t="s">
        <v>4497</v>
      </c>
      <c r="K115" s="2" t="s">
        <v>4498</v>
      </c>
      <c r="L115" s="2" t="s">
        <v>4499</v>
      </c>
      <c r="M115" s="2" t="s">
        <v>4500</v>
      </c>
      <c r="N115" s="2" t="s">
        <v>4501</v>
      </c>
      <c r="O115" s="2" t="s">
        <v>4502</v>
      </c>
    </row>
    <row r="116">
      <c r="A116" s="2">
        <v>40084.0</v>
      </c>
      <c r="B116" s="1">
        <v>19.17242126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2" t="s">
        <v>4503</v>
      </c>
      <c r="I116" s="2" t="s">
        <v>4504</v>
      </c>
      <c r="J116" s="2" t="s">
        <v>4505</v>
      </c>
      <c r="K116" s="2" t="s">
        <v>4506</v>
      </c>
      <c r="L116" s="2" t="s">
        <v>4507</v>
      </c>
      <c r="M116" s="2" t="s">
        <v>4508</v>
      </c>
      <c r="N116" s="2" t="s">
        <v>4509</v>
      </c>
      <c r="O116" s="2" t="s">
        <v>4510</v>
      </c>
    </row>
    <row r="117">
      <c r="A117" s="2">
        <v>40100.0</v>
      </c>
      <c r="B117" s="1">
        <v>13.56739349</v>
      </c>
      <c r="C117" s="1">
        <v>33.3</v>
      </c>
      <c r="D117" s="1">
        <v>0.0</v>
      </c>
      <c r="E117" s="1">
        <v>0.0</v>
      </c>
      <c r="F117" s="1">
        <v>0.0</v>
      </c>
      <c r="G117" s="1">
        <v>0.0</v>
      </c>
      <c r="H117" s="2" t="s">
        <v>4511</v>
      </c>
      <c r="I117" s="2" t="s">
        <v>4512</v>
      </c>
      <c r="J117" s="2" t="s">
        <v>4513</v>
      </c>
      <c r="K117" s="2" t="s">
        <v>4514</v>
      </c>
      <c r="L117" s="2" t="s">
        <v>4515</v>
      </c>
      <c r="M117" s="2" t="s">
        <v>4516</v>
      </c>
      <c r="N117" s="2" t="s">
        <v>4517</v>
      </c>
      <c r="O117" s="2" t="s">
        <v>4518</v>
      </c>
    </row>
    <row r="118">
      <c r="A118" s="2">
        <v>40116.0</v>
      </c>
      <c r="B118" s="1">
        <v>6.30218811</v>
      </c>
      <c r="C118" s="1">
        <v>26.5</v>
      </c>
      <c r="D118" s="1">
        <v>0.0</v>
      </c>
      <c r="E118" s="1">
        <v>0.0</v>
      </c>
      <c r="F118" s="1">
        <v>0.0</v>
      </c>
      <c r="G118" s="1">
        <v>0.0</v>
      </c>
      <c r="H118" s="2" t="s">
        <v>4519</v>
      </c>
      <c r="I118" s="2" t="s">
        <v>4520</v>
      </c>
      <c r="J118" s="2" t="s">
        <v>4521</v>
      </c>
      <c r="K118" s="2" t="s">
        <v>4522</v>
      </c>
      <c r="L118" s="2" t="s">
        <v>4523</v>
      </c>
      <c r="M118" s="2" t="s">
        <v>4524</v>
      </c>
      <c r="N118" s="2" t="s">
        <v>4525</v>
      </c>
      <c r="O118" s="2" t="s">
        <v>4526</v>
      </c>
    </row>
    <row r="119">
      <c r="A119" s="2">
        <v>40132.0</v>
      </c>
      <c r="B119" s="1">
        <v>9.512378693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2" t="s">
        <v>4527</v>
      </c>
      <c r="I119" s="2" t="s">
        <v>4528</v>
      </c>
      <c r="J119" s="2" t="s">
        <v>4529</v>
      </c>
      <c r="K119" s="2" t="s">
        <v>4530</v>
      </c>
      <c r="L119" s="2" t="s">
        <v>4531</v>
      </c>
      <c r="M119" s="2" t="s">
        <v>4532</v>
      </c>
      <c r="N119" s="2" t="s">
        <v>4533</v>
      </c>
      <c r="O119" s="2" t="s">
        <v>4534</v>
      </c>
    </row>
    <row r="120">
      <c r="A120" s="2">
        <v>40164.0</v>
      </c>
      <c r="B120" s="1">
        <v>8.781510925</v>
      </c>
      <c r="C120" s="1">
        <v>14.2</v>
      </c>
      <c r="D120" s="1">
        <v>0.0</v>
      </c>
      <c r="E120" s="1">
        <v>0.0</v>
      </c>
      <c r="F120" s="1">
        <v>0.0</v>
      </c>
      <c r="G120" s="1">
        <v>0.0</v>
      </c>
      <c r="H120" s="2" t="s">
        <v>4535</v>
      </c>
      <c r="I120" s="2" t="s">
        <v>4536</v>
      </c>
      <c r="J120" s="2" t="s">
        <v>4537</v>
      </c>
      <c r="K120" s="2" t="s">
        <v>4538</v>
      </c>
      <c r="L120" s="2" t="s">
        <v>4539</v>
      </c>
      <c r="M120" s="2" t="s">
        <v>4540</v>
      </c>
      <c r="N120" s="2" t="s">
        <v>4541</v>
      </c>
      <c r="O120" s="2" t="s">
        <v>4542</v>
      </c>
    </row>
    <row r="121">
      <c r="A121" s="2">
        <v>40180.0</v>
      </c>
      <c r="B121" s="1">
        <v>4.881501389</v>
      </c>
      <c r="C121" s="1">
        <v>19.7</v>
      </c>
      <c r="D121" s="1">
        <v>0.0</v>
      </c>
      <c r="E121" s="1">
        <v>0.0</v>
      </c>
      <c r="F121" s="1">
        <v>0.0</v>
      </c>
      <c r="G121" s="1">
        <v>0.0</v>
      </c>
      <c r="H121" s="2" t="s">
        <v>4543</v>
      </c>
      <c r="I121" s="2" t="s">
        <v>4544</v>
      </c>
      <c r="J121" s="2" t="s">
        <v>4545</v>
      </c>
      <c r="K121" s="2" t="s">
        <v>4546</v>
      </c>
      <c r="L121" s="2" t="s">
        <v>4547</v>
      </c>
      <c r="M121" s="2" t="s">
        <v>4548</v>
      </c>
      <c r="N121" s="2" t="s">
        <v>4549</v>
      </c>
      <c r="O121" s="2" t="s">
        <v>4550</v>
      </c>
    </row>
    <row r="122">
      <c r="A122" s="2">
        <v>40196.0</v>
      </c>
      <c r="B122" s="1">
        <v>6.240988159</v>
      </c>
      <c r="C122" s="1">
        <v>31.8</v>
      </c>
      <c r="D122" s="1">
        <v>0.0</v>
      </c>
      <c r="E122" s="1">
        <v>0.0</v>
      </c>
      <c r="F122" s="1">
        <v>0.0</v>
      </c>
      <c r="G122" s="1">
        <v>0.0</v>
      </c>
      <c r="H122" s="2" t="s">
        <v>4551</v>
      </c>
      <c r="I122" s="2" t="s">
        <v>4552</v>
      </c>
      <c r="J122" s="2" t="s">
        <v>4553</v>
      </c>
      <c r="K122" s="2" t="s">
        <v>4554</v>
      </c>
      <c r="L122" s="2" t="s">
        <v>4555</v>
      </c>
      <c r="M122" s="2" t="s">
        <v>4556</v>
      </c>
      <c r="N122" s="2" t="s">
        <v>4557</v>
      </c>
      <c r="O122" s="2" t="s">
        <v>4558</v>
      </c>
    </row>
    <row r="123">
      <c r="A123" s="2">
        <v>40212.0</v>
      </c>
      <c r="B123" s="1">
        <v>11.02257004</v>
      </c>
      <c r="C123" s="1">
        <v>38.3</v>
      </c>
      <c r="D123" s="1">
        <v>0.0</v>
      </c>
      <c r="E123" s="1">
        <v>0.0</v>
      </c>
      <c r="F123" s="1">
        <v>0.0</v>
      </c>
      <c r="G123" s="1">
        <v>0.0</v>
      </c>
      <c r="H123" s="2" t="s">
        <v>4559</v>
      </c>
      <c r="I123" s="2" t="s">
        <v>4560</v>
      </c>
      <c r="J123" s="2" t="s">
        <v>4561</v>
      </c>
      <c r="K123" s="2" t="s">
        <v>4562</v>
      </c>
      <c r="L123" s="2" t="s">
        <v>4563</v>
      </c>
      <c r="M123" s="2" t="s">
        <v>4564</v>
      </c>
      <c r="N123" s="2" t="s">
        <v>4565</v>
      </c>
      <c r="O123" s="2" t="s">
        <v>4566</v>
      </c>
    </row>
    <row r="124">
      <c r="A124" s="2">
        <v>40228.0</v>
      </c>
      <c r="B124" s="1">
        <v>9.798365021</v>
      </c>
      <c r="C124" s="1">
        <v>37.8</v>
      </c>
      <c r="D124" s="1">
        <v>0.0</v>
      </c>
      <c r="E124" s="1">
        <v>0.0</v>
      </c>
      <c r="F124" s="1">
        <v>0.0</v>
      </c>
      <c r="G124" s="1">
        <v>0.0</v>
      </c>
      <c r="H124" s="2" t="s">
        <v>4567</v>
      </c>
      <c r="I124" s="2" t="s">
        <v>4568</v>
      </c>
      <c r="J124" s="2" t="s">
        <v>4569</v>
      </c>
      <c r="K124" s="2" t="s">
        <v>4570</v>
      </c>
      <c r="L124" s="2" t="s">
        <v>4571</v>
      </c>
      <c r="M124" s="2" t="s">
        <v>4572</v>
      </c>
      <c r="N124" s="2" t="s">
        <v>4573</v>
      </c>
      <c r="O124" s="2" t="s">
        <v>4574</v>
      </c>
    </row>
    <row r="125">
      <c r="A125" s="2">
        <v>40244.0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2" t="s">
        <v>1798</v>
      </c>
      <c r="I125" s="2" t="s">
        <v>1798</v>
      </c>
      <c r="J125" s="2" t="s">
        <v>1798</v>
      </c>
      <c r="K125" s="2" t="s">
        <v>1798</v>
      </c>
      <c r="L125" s="2" t="s">
        <v>1798</v>
      </c>
      <c r="M125" s="2" t="s">
        <v>1798</v>
      </c>
      <c r="N125" s="2" t="s">
        <v>1798</v>
      </c>
      <c r="O125" s="2" t="s">
        <v>1798</v>
      </c>
    </row>
    <row r="126">
      <c r="A126" s="2">
        <v>40260.0</v>
      </c>
      <c r="B126" s="1">
        <v>0.4835834026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2" t="s">
        <v>4575</v>
      </c>
      <c r="I126" s="2" t="s">
        <v>4576</v>
      </c>
      <c r="J126" s="2" t="s">
        <v>4577</v>
      </c>
      <c r="K126" s="2" t="s">
        <v>4578</v>
      </c>
      <c r="L126" s="2" t="s">
        <v>4579</v>
      </c>
      <c r="M126" s="2" t="s">
        <v>4580</v>
      </c>
      <c r="N126" s="2" t="s">
        <v>4581</v>
      </c>
      <c r="O126" s="2" t="s">
        <v>4582</v>
      </c>
    </row>
    <row r="127">
      <c r="A127" s="2">
        <v>40292.0</v>
      </c>
      <c r="B127" s="1">
        <v>0.312023592</v>
      </c>
      <c r="C127" s="1">
        <v>43.2</v>
      </c>
      <c r="D127" s="1">
        <v>0.0</v>
      </c>
      <c r="E127" s="1">
        <v>0.0</v>
      </c>
      <c r="F127" s="1">
        <v>0.0</v>
      </c>
      <c r="G127" s="1">
        <v>0.0</v>
      </c>
      <c r="H127" s="2" t="s">
        <v>4583</v>
      </c>
      <c r="I127" s="2" t="s">
        <v>4584</v>
      </c>
      <c r="J127" s="2" t="s">
        <v>4585</v>
      </c>
      <c r="K127" s="2" t="s">
        <v>4586</v>
      </c>
      <c r="L127" s="2" t="s">
        <v>4587</v>
      </c>
      <c r="M127" s="2" t="s">
        <v>4588</v>
      </c>
      <c r="N127" s="2" t="s">
        <v>4589</v>
      </c>
      <c r="O127" s="2" t="s">
        <v>4590</v>
      </c>
    </row>
    <row r="128">
      <c r="A128" s="2">
        <v>40308.0</v>
      </c>
      <c r="B128" s="1">
        <v>0.312023592</v>
      </c>
      <c r="C128" s="1">
        <v>49.0</v>
      </c>
      <c r="D128" s="1">
        <v>0.0</v>
      </c>
      <c r="E128" s="1">
        <v>0.0</v>
      </c>
      <c r="F128" s="1">
        <v>0.0</v>
      </c>
      <c r="G128" s="1">
        <v>0.0</v>
      </c>
      <c r="H128" s="2" t="s">
        <v>4591</v>
      </c>
      <c r="I128" s="2" t="s">
        <v>4592</v>
      </c>
      <c r="J128" s="2" t="s">
        <v>4593</v>
      </c>
      <c r="K128" s="2" t="s">
        <v>4594</v>
      </c>
      <c r="L128" s="2" t="s">
        <v>4595</v>
      </c>
      <c r="M128" s="2" t="s">
        <v>4596</v>
      </c>
      <c r="N128" s="2" t="s">
        <v>4597</v>
      </c>
      <c r="O128" s="2" t="s">
        <v>4598</v>
      </c>
    </row>
    <row r="129">
      <c r="A129" s="2">
        <v>40324.0</v>
      </c>
      <c r="B129" s="1">
        <v>2.52331028</v>
      </c>
      <c r="C129" s="1">
        <v>48.0</v>
      </c>
      <c r="D129" s="1">
        <v>0.0</v>
      </c>
      <c r="E129" s="1">
        <v>0.0</v>
      </c>
      <c r="F129" s="1">
        <v>0.0</v>
      </c>
      <c r="G129" s="1">
        <v>0.0</v>
      </c>
      <c r="H129" s="2" t="s">
        <v>4599</v>
      </c>
      <c r="I129" s="2" t="s">
        <v>4600</v>
      </c>
      <c r="J129" s="2" t="s">
        <v>4601</v>
      </c>
      <c r="K129" s="2" t="s">
        <v>4602</v>
      </c>
      <c r="L129" s="2" t="s">
        <v>4603</v>
      </c>
      <c r="M129" s="2" t="s">
        <v>4604</v>
      </c>
      <c r="N129" s="2" t="s">
        <v>4605</v>
      </c>
      <c r="O129" s="2" t="s">
        <v>4606</v>
      </c>
    </row>
    <row r="130">
      <c r="A130" s="2">
        <v>40340.0</v>
      </c>
      <c r="B130" s="1">
        <v>0.7169093609</v>
      </c>
      <c r="C130" s="1">
        <v>57.2</v>
      </c>
      <c r="D130" s="1">
        <v>37.36489258</v>
      </c>
      <c r="E130" s="1">
        <v>0.01342129055</v>
      </c>
      <c r="F130" s="1">
        <v>16.83956182</v>
      </c>
      <c r="G130" s="1">
        <v>0.0</v>
      </c>
      <c r="H130" s="2" t="s">
        <v>4607</v>
      </c>
      <c r="I130" s="2" t="s">
        <v>4608</v>
      </c>
      <c r="J130" s="2" t="s">
        <v>4609</v>
      </c>
      <c r="K130" s="2" t="s">
        <v>4610</v>
      </c>
      <c r="L130" s="2" t="s">
        <v>4611</v>
      </c>
      <c r="M130" s="2" t="s">
        <v>4612</v>
      </c>
      <c r="N130" s="2" t="s">
        <v>4613</v>
      </c>
      <c r="O130" s="2" t="s">
        <v>4614</v>
      </c>
    </row>
    <row r="131">
      <c r="A131" s="2">
        <v>40420.0</v>
      </c>
      <c r="B131" s="1">
        <v>0.0</v>
      </c>
      <c r="C131" s="1">
        <v>29.8</v>
      </c>
      <c r="D131" s="1">
        <v>29.73694255</v>
      </c>
      <c r="E131" s="1">
        <v>0.01996077163</v>
      </c>
      <c r="F131" s="1">
        <v>36.24485842</v>
      </c>
      <c r="G131" s="1">
        <v>2.887809096</v>
      </c>
      <c r="H131" s="2" t="s">
        <v>1798</v>
      </c>
      <c r="I131" s="2" t="s">
        <v>1798</v>
      </c>
      <c r="J131" s="2" t="s">
        <v>1798</v>
      </c>
      <c r="K131" s="2" t="s">
        <v>1798</v>
      </c>
      <c r="L131" s="2" t="s">
        <v>1798</v>
      </c>
      <c r="M131" s="2" t="s">
        <v>1798</v>
      </c>
      <c r="N131" s="2" t="s">
        <v>1798</v>
      </c>
      <c r="O131" s="2" t="s">
        <v>1798</v>
      </c>
    </row>
    <row r="132">
      <c r="A132" s="2">
        <v>40452.0</v>
      </c>
      <c r="B132" s="1">
        <v>17.33786316</v>
      </c>
      <c r="C132" s="1">
        <v>24.9</v>
      </c>
      <c r="D132" s="1">
        <v>26.57237723</v>
      </c>
      <c r="E132" s="1">
        <v>0.01758013107</v>
      </c>
      <c r="F132" s="1">
        <v>39.62384796</v>
      </c>
      <c r="G132" s="1">
        <v>21.99217757</v>
      </c>
      <c r="H132" s="2" t="s">
        <v>4615</v>
      </c>
      <c r="I132" s="2" t="s">
        <v>4616</v>
      </c>
      <c r="J132" s="2" t="s">
        <v>4617</v>
      </c>
      <c r="K132" s="2" t="s">
        <v>4618</v>
      </c>
      <c r="L132" s="2" t="s">
        <v>4619</v>
      </c>
      <c r="M132" s="2" t="s">
        <v>4620</v>
      </c>
      <c r="N132" s="2" t="s">
        <v>4621</v>
      </c>
      <c r="O132" s="2" t="s">
        <v>4622</v>
      </c>
    </row>
    <row r="133">
      <c r="A133" s="2">
        <v>40484.0</v>
      </c>
      <c r="B133" s="1">
        <v>6.22885704</v>
      </c>
      <c r="C133" s="1">
        <v>31.9</v>
      </c>
      <c r="D133" s="1">
        <v>22.62639771</v>
      </c>
      <c r="E133" s="1">
        <v>0.01190005825</v>
      </c>
      <c r="F133" s="1">
        <v>33.12884831</v>
      </c>
      <c r="G133" s="1">
        <v>0.0</v>
      </c>
      <c r="H133" s="2" t="s">
        <v>4623</v>
      </c>
      <c r="I133" s="2" t="s">
        <v>4624</v>
      </c>
      <c r="J133" s="2" t="s">
        <v>4625</v>
      </c>
      <c r="K133" s="2" t="s">
        <v>4626</v>
      </c>
      <c r="L133" s="2" t="s">
        <v>4627</v>
      </c>
      <c r="M133" s="2" t="s">
        <v>4628</v>
      </c>
      <c r="N133" s="2" t="s">
        <v>4629</v>
      </c>
      <c r="O133" s="2" t="s">
        <v>4630</v>
      </c>
    </row>
    <row r="134">
      <c r="A134" s="2">
        <v>40500.0</v>
      </c>
      <c r="B134" s="1">
        <v>7.614998627</v>
      </c>
      <c r="C134" s="1">
        <v>0.0</v>
      </c>
      <c r="D134" s="1">
        <v>22.37956772</v>
      </c>
      <c r="E134" s="1">
        <v>0.009205315437</v>
      </c>
      <c r="F134" s="1">
        <v>25.54166579</v>
      </c>
      <c r="G134" s="1">
        <v>0.0</v>
      </c>
      <c r="H134" s="2" t="s">
        <v>4631</v>
      </c>
      <c r="I134" s="2" t="s">
        <v>4632</v>
      </c>
      <c r="J134" s="2" t="s">
        <v>4633</v>
      </c>
      <c r="K134" s="2" t="s">
        <v>4634</v>
      </c>
      <c r="L134" s="2" t="s">
        <v>4635</v>
      </c>
      <c r="M134" s="2" t="s">
        <v>4636</v>
      </c>
      <c r="N134" s="2" t="s">
        <v>4637</v>
      </c>
      <c r="O134" s="2" t="s">
        <v>4638</v>
      </c>
    </row>
    <row r="135">
      <c r="A135" s="2">
        <v>40516.0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2" t="s">
        <v>1798</v>
      </c>
      <c r="I135" s="2" t="s">
        <v>1798</v>
      </c>
      <c r="J135" s="2" t="s">
        <v>1798</v>
      </c>
      <c r="K135" s="2" t="s">
        <v>1798</v>
      </c>
      <c r="L135" s="2" t="s">
        <v>1798</v>
      </c>
      <c r="M135" s="2" t="s">
        <v>1798</v>
      </c>
      <c r="N135" s="2" t="s">
        <v>1798</v>
      </c>
      <c r="O135" s="2" t="s">
        <v>1798</v>
      </c>
    </row>
    <row r="136">
      <c r="A136" s="2">
        <v>40532.0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2" t="s">
        <v>1798</v>
      </c>
      <c r="I136" s="2" t="s">
        <v>1798</v>
      </c>
      <c r="J136" s="2" t="s">
        <v>1798</v>
      </c>
      <c r="K136" s="2" t="s">
        <v>1798</v>
      </c>
      <c r="L136" s="2" t="s">
        <v>1798</v>
      </c>
      <c r="M136" s="2" t="s">
        <v>1798</v>
      </c>
      <c r="N136" s="2" t="s">
        <v>1798</v>
      </c>
      <c r="O136" s="2" t="s">
        <v>1798</v>
      </c>
    </row>
    <row r="137">
      <c r="A137" s="2">
        <v>40548.0</v>
      </c>
      <c r="B137" s="1">
        <v>5.488591766</v>
      </c>
      <c r="C137" s="1">
        <v>28.5</v>
      </c>
      <c r="D137" s="1">
        <v>12.83522568</v>
      </c>
      <c r="E137" s="1">
        <v>0.005153661186</v>
      </c>
      <c r="F137" s="1">
        <v>17.91120553</v>
      </c>
      <c r="G137" s="1">
        <v>0.0</v>
      </c>
      <c r="H137" s="2" t="s">
        <v>4639</v>
      </c>
      <c r="I137" s="2" t="s">
        <v>4640</v>
      </c>
      <c r="J137" s="2" t="s">
        <v>4641</v>
      </c>
      <c r="K137" s="2" t="s">
        <v>4642</v>
      </c>
      <c r="L137" s="2" t="s">
        <v>4643</v>
      </c>
      <c r="M137" s="2" t="s">
        <v>4644</v>
      </c>
      <c r="N137" s="2" t="s">
        <v>4645</v>
      </c>
      <c r="O137" s="2" t="s">
        <v>4646</v>
      </c>
    </row>
    <row r="138">
      <c r="A138" s="2">
        <v>40564.0</v>
      </c>
      <c r="B138" s="1">
        <v>6.849628448</v>
      </c>
      <c r="C138" s="1">
        <v>24.7</v>
      </c>
      <c r="D138" s="1">
        <v>15.87864456</v>
      </c>
      <c r="E138" s="1">
        <v>0.006335192244</v>
      </c>
      <c r="F138" s="1">
        <v>17.6240294</v>
      </c>
      <c r="G138" s="1">
        <v>0.0</v>
      </c>
      <c r="H138" s="2" t="s">
        <v>4647</v>
      </c>
      <c r="I138" s="2" t="s">
        <v>4648</v>
      </c>
      <c r="J138" s="2" t="s">
        <v>4649</v>
      </c>
      <c r="K138" s="2" t="s">
        <v>4650</v>
      </c>
      <c r="L138" s="2" t="s">
        <v>4651</v>
      </c>
      <c r="M138" s="2" t="s">
        <v>4652</v>
      </c>
      <c r="N138" s="2" t="s">
        <v>4653</v>
      </c>
      <c r="O138" s="2" t="s">
        <v>4654</v>
      </c>
    </row>
    <row r="139">
      <c r="A139" s="2">
        <v>40580.0</v>
      </c>
      <c r="B139" s="1">
        <v>9.331487274</v>
      </c>
      <c r="C139" s="1">
        <v>39.2</v>
      </c>
      <c r="D139" s="1">
        <v>18.80066325</v>
      </c>
      <c r="E139" s="1">
        <v>0.006458616427</v>
      </c>
      <c r="F139" s="1">
        <v>17.38535881</v>
      </c>
      <c r="G139" s="1">
        <v>0.0</v>
      </c>
      <c r="H139" s="2" t="s">
        <v>4655</v>
      </c>
      <c r="I139" s="2" t="s">
        <v>4656</v>
      </c>
      <c r="J139" s="2" t="s">
        <v>4657</v>
      </c>
      <c r="K139" s="2" t="s">
        <v>4658</v>
      </c>
      <c r="L139" s="2" t="s">
        <v>4659</v>
      </c>
      <c r="M139" s="2" t="s">
        <v>4660</v>
      </c>
      <c r="N139" s="2" t="s">
        <v>4661</v>
      </c>
      <c r="O139" s="2" t="s">
        <v>4662</v>
      </c>
    </row>
    <row r="140">
      <c r="A140" s="2">
        <v>40596.0</v>
      </c>
      <c r="B140" s="1">
        <v>5.477036285</v>
      </c>
      <c r="C140" s="1">
        <v>35.6</v>
      </c>
      <c r="D140" s="1">
        <v>19.74446259</v>
      </c>
      <c r="E140" s="1">
        <v>0.005613081274</v>
      </c>
      <c r="F140" s="1">
        <v>16.96158171</v>
      </c>
      <c r="G140" s="1">
        <v>0.0</v>
      </c>
      <c r="H140" s="2" t="s">
        <v>4663</v>
      </c>
      <c r="I140" s="2" t="s">
        <v>4664</v>
      </c>
      <c r="J140" s="2" t="s">
        <v>4665</v>
      </c>
      <c r="K140" s="2" t="s">
        <v>4666</v>
      </c>
      <c r="L140" s="2" t="s">
        <v>4667</v>
      </c>
      <c r="M140" s="2" t="s">
        <v>4668</v>
      </c>
      <c r="N140" s="2" t="s">
        <v>4669</v>
      </c>
      <c r="O140" s="2" t="s">
        <v>4670</v>
      </c>
    </row>
    <row r="141">
      <c r="A141" s="2">
        <v>40612.0</v>
      </c>
      <c r="B141" s="1">
        <v>2.998451805</v>
      </c>
      <c r="C141" s="1">
        <v>39.6</v>
      </c>
      <c r="D141" s="1">
        <v>24.2363945</v>
      </c>
      <c r="E141" s="1">
        <v>0.005643429467</v>
      </c>
      <c r="F141" s="1">
        <v>15.61086667</v>
      </c>
      <c r="G141" s="1">
        <v>0.0</v>
      </c>
      <c r="H141" s="2" t="s">
        <v>4671</v>
      </c>
      <c r="I141" s="2" t="s">
        <v>4672</v>
      </c>
      <c r="J141" s="2" t="s">
        <v>4673</v>
      </c>
      <c r="K141" s="2" t="s">
        <v>4674</v>
      </c>
      <c r="L141" s="2" t="s">
        <v>4675</v>
      </c>
      <c r="M141" s="2" t="s">
        <v>4676</v>
      </c>
      <c r="N141" s="2" t="s">
        <v>4677</v>
      </c>
      <c r="O141" s="2" t="s">
        <v>4678</v>
      </c>
    </row>
    <row r="142">
      <c r="A142" s="2">
        <v>40628.0</v>
      </c>
      <c r="B142" s="1">
        <v>0.4900268555</v>
      </c>
      <c r="C142" s="1">
        <v>31.9</v>
      </c>
      <c r="D142" s="1">
        <v>28.45007095</v>
      </c>
      <c r="E142" s="1">
        <v>0.006496964867</v>
      </c>
      <c r="F142" s="1">
        <v>15.90245342</v>
      </c>
      <c r="G142" s="1">
        <v>0.0</v>
      </c>
      <c r="H142" s="2" t="s">
        <v>4679</v>
      </c>
      <c r="I142" s="2" t="s">
        <v>4680</v>
      </c>
      <c r="J142" s="2" t="s">
        <v>4681</v>
      </c>
      <c r="K142" s="2" t="s">
        <v>4682</v>
      </c>
      <c r="L142" s="2" t="s">
        <v>4683</v>
      </c>
      <c r="M142" s="2" t="s">
        <v>4684</v>
      </c>
      <c r="N142" s="2" t="s">
        <v>4685</v>
      </c>
      <c r="O142" s="2" t="s">
        <v>4686</v>
      </c>
    </row>
    <row r="143">
      <c r="A143" s="2">
        <v>40644.0</v>
      </c>
      <c r="B143" s="1">
        <v>0.312023592</v>
      </c>
      <c r="C143" s="1">
        <v>0.0</v>
      </c>
      <c r="D143" s="1">
        <v>32.12273996</v>
      </c>
      <c r="E143" s="1">
        <v>0.007311058231</v>
      </c>
      <c r="F143" s="1">
        <v>17.49378559</v>
      </c>
      <c r="G143" s="1">
        <v>0.0</v>
      </c>
      <c r="H143" s="2" t="s">
        <v>4687</v>
      </c>
      <c r="I143" s="2" t="s">
        <v>4688</v>
      </c>
      <c r="J143" s="2" t="s">
        <v>4689</v>
      </c>
      <c r="K143" s="2" t="s">
        <v>4690</v>
      </c>
      <c r="L143" s="2" t="s">
        <v>4691</v>
      </c>
      <c r="M143" s="2" t="s">
        <v>4692</v>
      </c>
      <c r="N143" s="2" t="s">
        <v>4693</v>
      </c>
      <c r="O143" s="2" t="s">
        <v>4694</v>
      </c>
    </row>
    <row r="144">
      <c r="A144" s="2">
        <v>40660.0</v>
      </c>
      <c r="B144" s="1">
        <v>0.617572546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2" t="s">
        <v>4695</v>
      </c>
      <c r="I144" s="2" t="s">
        <v>4696</v>
      </c>
      <c r="J144" s="2" t="s">
        <v>4697</v>
      </c>
      <c r="K144" s="2" t="s">
        <v>4698</v>
      </c>
      <c r="L144" s="2" t="s">
        <v>4699</v>
      </c>
      <c r="M144" s="2" t="s">
        <v>4700</v>
      </c>
      <c r="N144" s="2" t="s">
        <v>4701</v>
      </c>
      <c r="O144" s="2" t="s">
        <v>4702</v>
      </c>
    </row>
    <row r="145">
      <c r="A145" s="2">
        <v>40676.0</v>
      </c>
      <c r="B145" s="1">
        <v>0.0</v>
      </c>
      <c r="C145" s="1">
        <v>38.8</v>
      </c>
      <c r="D145" s="1">
        <v>37.20506058</v>
      </c>
      <c r="E145" s="1">
        <v>0.01209351106</v>
      </c>
      <c r="F145" s="1">
        <v>16.59723186</v>
      </c>
      <c r="G145" s="1">
        <v>0.0</v>
      </c>
      <c r="H145" s="2" t="s">
        <v>1798</v>
      </c>
      <c r="I145" s="2" t="s">
        <v>1798</v>
      </c>
      <c r="J145" s="2" t="s">
        <v>1798</v>
      </c>
      <c r="K145" s="2" t="s">
        <v>1798</v>
      </c>
      <c r="L145" s="2" t="s">
        <v>1798</v>
      </c>
      <c r="M145" s="2" t="s">
        <v>1798</v>
      </c>
      <c r="N145" s="2" t="s">
        <v>1798</v>
      </c>
      <c r="O145" s="2" t="s">
        <v>1798</v>
      </c>
    </row>
    <row r="146">
      <c r="A146" s="2">
        <v>40756.0</v>
      </c>
      <c r="B146" s="1">
        <v>14.31300812</v>
      </c>
      <c r="C146" s="1">
        <v>0.0</v>
      </c>
      <c r="D146" s="1">
        <v>29.30326887</v>
      </c>
      <c r="E146" s="1">
        <v>0.02149076441</v>
      </c>
      <c r="F146" s="1">
        <v>43.04010664</v>
      </c>
      <c r="G146" s="1">
        <v>207.3650924</v>
      </c>
      <c r="H146" s="2" t="s">
        <v>4703</v>
      </c>
      <c r="I146" s="2" t="s">
        <v>4704</v>
      </c>
      <c r="J146" s="2" t="s">
        <v>4705</v>
      </c>
      <c r="K146" s="2" t="s">
        <v>4706</v>
      </c>
      <c r="L146" s="2" t="s">
        <v>4707</v>
      </c>
      <c r="M146" s="2" t="s">
        <v>4708</v>
      </c>
      <c r="N146" s="2" t="s">
        <v>4709</v>
      </c>
      <c r="O146" s="2" t="s">
        <v>4710</v>
      </c>
    </row>
    <row r="147">
      <c r="A147" s="2">
        <v>40820.0</v>
      </c>
      <c r="B147" s="1">
        <v>17.80579529</v>
      </c>
      <c r="C147" s="1">
        <v>21.5</v>
      </c>
      <c r="D147" s="1">
        <v>25.70848999</v>
      </c>
      <c r="E147" s="1">
        <v>0.01758999843</v>
      </c>
      <c r="F147" s="1">
        <v>39.07845688</v>
      </c>
      <c r="G147" s="1">
        <v>12.11688478</v>
      </c>
      <c r="H147" s="2" t="s">
        <v>4711</v>
      </c>
      <c r="I147" s="2" t="s">
        <v>4712</v>
      </c>
      <c r="J147" s="2" t="s">
        <v>4713</v>
      </c>
      <c r="K147" s="2" t="s">
        <v>4714</v>
      </c>
      <c r="L147" s="2" t="s">
        <v>4715</v>
      </c>
      <c r="M147" s="2" t="s">
        <v>4716</v>
      </c>
      <c r="N147" s="2" t="s">
        <v>4717</v>
      </c>
      <c r="O147" s="2" t="s">
        <v>4718</v>
      </c>
    </row>
    <row r="148">
      <c r="A148" s="2">
        <v>40852.0</v>
      </c>
      <c r="B148" s="1">
        <v>8.596389008</v>
      </c>
      <c r="C148" s="1">
        <v>34.4</v>
      </c>
      <c r="D148" s="1">
        <v>20.83096085</v>
      </c>
      <c r="E148" s="1">
        <v>0.009003664018</v>
      </c>
      <c r="F148" s="1">
        <v>27.30441403</v>
      </c>
      <c r="G148" s="1">
        <v>0.0</v>
      </c>
      <c r="H148" s="2" t="s">
        <v>4719</v>
      </c>
      <c r="I148" s="2" t="s">
        <v>4720</v>
      </c>
      <c r="J148" s="2" t="s">
        <v>4721</v>
      </c>
      <c r="K148" s="2" t="s">
        <v>4722</v>
      </c>
      <c r="L148" s="2" t="s">
        <v>4723</v>
      </c>
      <c r="M148" s="2" t="s">
        <v>4724</v>
      </c>
      <c r="N148" s="2" t="s">
        <v>4725</v>
      </c>
      <c r="O148" s="2" t="s">
        <v>4726</v>
      </c>
    </row>
    <row r="149">
      <c r="A149" s="2">
        <v>40868.0</v>
      </c>
      <c r="B149" s="1">
        <v>5.852854538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2" t="s">
        <v>4727</v>
      </c>
      <c r="I149" s="2" t="s">
        <v>4728</v>
      </c>
      <c r="J149" s="2" t="s">
        <v>4729</v>
      </c>
      <c r="K149" s="2" t="s">
        <v>4730</v>
      </c>
      <c r="L149" s="2" t="s">
        <v>4731</v>
      </c>
      <c r="M149" s="2" t="s">
        <v>4732</v>
      </c>
      <c r="N149" s="2" t="s">
        <v>4733</v>
      </c>
      <c r="O149" s="2" t="s">
        <v>4734</v>
      </c>
    </row>
    <row r="150">
      <c r="A150" s="2">
        <v>40884.0</v>
      </c>
      <c r="B150" s="1">
        <v>5.481771851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2" t="s">
        <v>4735</v>
      </c>
      <c r="I150" s="2" t="s">
        <v>4736</v>
      </c>
      <c r="J150" s="2" t="s">
        <v>4737</v>
      </c>
      <c r="K150" s="2" t="s">
        <v>4738</v>
      </c>
      <c r="L150" s="2" t="s">
        <v>4739</v>
      </c>
      <c r="M150" s="2" t="s">
        <v>4740</v>
      </c>
      <c r="N150" s="2" t="s">
        <v>4741</v>
      </c>
      <c r="O150" s="2" t="s">
        <v>4742</v>
      </c>
    </row>
    <row r="151">
      <c r="A151" s="2">
        <v>40900.0</v>
      </c>
      <c r="B151" s="1">
        <v>4.048239136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2" t="s">
        <v>4743</v>
      </c>
      <c r="I151" s="2" t="s">
        <v>4744</v>
      </c>
      <c r="J151" s="2" t="s">
        <v>4745</v>
      </c>
      <c r="K151" s="2" t="s">
        <v>4746</v>
      </c>
      <c r="L151" s="2" t="s">
        <v>4747</v>
      </c>
      <c r="M151" s="2" t="s">
        <v>4748</v>
      </c>
      <c r="N151" s="2" t="s">
        <v>4749</v>
      </c>
      <c r="O151" s="2" t="s">
        <v>4750</v>
      </c>
    </row>
    <row r="152">
      <c r="A152" s="2">
        <v>40932.0</v>
      </c>
      <c r="B152" s="1">
        <v>7.658559418</v>
      </c>
      <c r="C152" s="1">
        <v>24.1</v>
      </c>
      <c r="D152" s="1">
        <v>0.0</v>
      </c>
      <c r="E152" s="1">
        <v>0.0</v>
      </c>
      <c r="F152" s="1">
        <v>0.0</v>
      </c>
      <c r="G152" s="1">
        <v>0.0</v>
      </c>
      <c r="H152" s="2" t="s">
        <v>4751</v>
      </c>
      <c r="I152" s="2" t="s">
        <v>4752</v>
      </c>
      <c r="J152" s="2" t="s">
        <v>4753</v>
      </c>
      <c r="K152" s="2" t="s">
        <v>4754</v>
      </c>
      <c r="L152" s="2" t="s">
        <v>4755</v>
      </c>
      <c r="M152" s="2" t="s">
        <v>4756</v>
      </c>
      <c r="N152" s="2" t="s">
        <v>4757</v>
      </c>
      <c r="O152" s="2" t="s">
        <v>4758</v>
      </c>
    </row>
    <row r="153">
      <c r="A153" s="2">
        <v>40948.0</v>
      </c>
      <c r="B153" s="1">
        <v>10.79203568</v>
      </c>
      <c r="C153" s="1">
        <v>28.0</v>
      </c>
      <c r="D153" s="1">
        <v>0.0</v>
      </c>
      <c r="E153" s="1">
        <v>0.0</v>
      </c>
      <c r="F153" s="1">
        <v>0.0</v>
      </c>
      <c r="G153" s="1">
        <v>0.0</v>
      </c>
      <c r="H153" s="2" t="s">
        <v>4759</v>
      </c>
      <c r="I153" s="2" t="s">
        <v>4760</v>
      </c>
      <c r="J153" s="2" t="s">
        <v>4761</v>
      </c>
      <c r="K153" s="2" t="s">
        <v>4762</v>
      </c>
      <c r="L153" s="2" t="s">
        <v>4763</v>
      </c>
      <c r="M153" s="2" t="s">
        <v>4764</v>
      </c>
      <c r="N153" s="2" t="s">
        <v>4765</v>
      </c>
      <c r="O153" s="2" t="s">
        <v>4766</v>
      </c>
    </row>
    <row r="154">
      <c r="A154" s="2">
        <v>40964.0</v>
      </c>
      <c r="B154" s="1">
        <v>7.572688293</v>
      </c>
      <c r="C154" s="1">
        <v>26.2</v>
      </c>
      <c r="D154" s="1">
        <v>0.0</v>
      </c>
      <c r="E154" s="1">
        <v>0.0</v>
      </c>
      <c r="F154" s="1">
        <v>0.0</v>
      </c>
      <c r="G154" s="1">
        <v>0.0</v>
      </c>
      <c r="H154" s="2" t="s">
        <v>4767</v>
      </c>
      <c r="I154" s="2" t="s">
        <v>4768</v>
      </c>
      <c r="J154" s="2" t="s">
        <v>4769</v>
      </c>
      <c r="K154" s="2" t="s">
        <v>4770</v>
      </c>
      <c r="L154" s="2" t="s">
        <v>4771</v>
      </c>
      <c r="M154" s="2" t="s">
        <v>4772</v>
      </c>
      <c r="N154" s="2" t="s">
        <v>4773</v>
      </c>
      <c r="O154" s="2" t="s">
        <v>4774</v>
      </c>
    </row>
    <row r="155">
      <c r="A155" s="2">
        <v>40980.0</v>
      </c>
      <c r="B155" s="1">
        <v>0.0</v>
      </c>
      <c r="C155" s="1">
        <v>30.2</v>
      </c>
      <c r="D155" s="1">
        <v>0.0</v>
      </c>
      <c r="E155" s="1">
        <v>0.0</v>
      </c>
      <c r="F155" s="1">
        <v>0.0</v>
      </c>
      <c r="G155" s="1">
        <v>0.0</v>
      </c>
      <c r="H155" s="2" t="s">
        <v>1798</v>
      </c>
      <c r="I155" s="2" t="s">
        <v>1798</v>
      </c>
      <c r="J155" s="2" t="s">
        <v>1798</v>
      </c>
      <c r="K155" s="2" t="s">
        <v>1798</v>
      </c>
      <c r="L155" s="2" t="s">
        <v>1798</v>
      </c>
      <c r="M155" s="2" t="s">
        <v>1798</v>
      </c>
      <c r="N155" s="2" t="s">
        <v>1798</v>
      </c>
      <c r="O155" s="2" t="s">
        <v>1798</v>
      </c>
    </row>
    <row r="156">
      <c r="A156" s="2">
        <v>40996.0</v>
      </c>
      <c r="B156" s="1">
        <v>1.537773228</v>
      </c>
      <c r="C156" s="1">
        <v>29.3</v>
      </c>
      <c r="D156" s="1">
        <v>0.0</v>
      </c>
      <c r="E156" s="1">
        <v>0.0</v>
      </c>
      <c r="F156" s="1">
        <v>0.0</v>
      </c>
      <c r="G156" s="1">
        <v>0.0</v>
      </c>
      <c r="H156" s="2" t="s">
        <v>4775</v>
      </c>
      <c r="I156" s="2" t="s">
        <v>4776</v>
      </c>
      <c r="J156" s="2" t="s">
        <v>4777</v>
      </c>
      <c r="K156" s="2" t="s">
        <v>4778</v>
      </c>
      <c r="L156" s="2" t="s">
        <v>4779</v>
      </c>
      <c r="M156" s="2" t="s">
        <v>4780</v>
      </c>
      <c r="N156" s="2" t="s">
        <v>4781</v>
      </c>
      <c r="O156" s="2" t="s">
        <v>4782</v>
      </c>
    </row>
    <row r="157">
      <c r="A157" s="2">
        <v>41012.0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2" t="s">
        <v>1798</v>
      </c>
      <c r="I157" s="2" t="s">
        <v>1798</v>
      </c>
      <c r="J157" s="2" t="s">
        <v>1798</v>
      </c>
      <c r="K157" s="2" t="s">
        <v>1798</v>
      </c>
      <c r="L157" s="2" t="s">
        <v>1798</v>
      </c>
      <c r="M157" s="2" t="s">
        <v>1798</v>
      </c>
      <c r="N157" s="2" t="s">
        <v>1798</v>
      </c>
      <c r="O157" s="2" t="s">
        <v>1798</v>
      </c>
    </row>
    <row r="158">
      <c r="A158" s="2">
        <v>41028.0</v>
      </c>
      <c r="B158" s="1">
        <v>0.312023592</v>
      </c>
      <c r="C158" s="1">
        <v>34.7</v>
      </c>
      <c r="D158" s="1">
        <v>0.0</v>
      </c>
      <c r="E158" s="1">
        <v>0.0</v>
      </c>
      <c r="F158" s="1">
        <v>0.0</v>
      </c>
      <c r="G158" s="1">
        <v>0.0</v>
      </c>
      <c r="H158" s="2" t="s">
        <v>4783</v>
      </c>
      <c r="I158" s="2" t="s">
        <v>4784</v>
      </c>
      <c r="J158" s="2" t="s">
        <v>4785</v>
      </c>
      <c r="K158" s="2" t="s">
        <v>4786</v>
      </c>
      <c r="L158" s="2" t="s">
        <v>4787</v>
      </c>
      <c r="M158" s="2" t="s">
        <v>4788</v>
      </c>
      <c r="N158" s="2" t="s">
        <v>4789</v>
      </c>
      <c r="O158" s="2" t="s">
        <v>4790</v>
      </c>
    </row>
    <row r="159">
      <c r="A159" s="2">
        <v>41044.0</v>
      </c>
      <c r="B159" s="1">
        <v>0.312023592</v>
      </c>
      <c r="C159" s="1">
        <v>52.9</v>
      </c>
      <c r="D159" s="1">
        <v>0.0</v>
      </c>
      <c r="E159" s="1">
        <v>0.0</v>
      </c>
      <c r="F159" s="1">
        <v>0.0</v>
      </c>
      <c r="G159" s="1">
        <v>0.0</v>
      </c>
      <c r="H159" s="2" t="s">
        <v>4791</v>
      </c>
      <c r="I159" s="2" t="s">
        <v>4792</v>
      </c>
      <c r="J159" s="2" t="s">
        <v>4793</v>
      </c>
      <c r="K159" s="2" t="s">
        <v>4794</v>
      </c>
      <c r="L159" s="2" t="s">
        <v>4795</v>
      </c>
      <c r="M159" s="2" t="s">
        <v>4796</v>
      </c>
      <c r="N159" s="2" t="s">
        <v>4797</v>
      </c>
      <c r="O159" s="2" t="s">
        <v>4798</v>
      </c>
    </row>
    <row r="160">
      <c r="A160" s="2">
        <v>41076.0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2" t="s">
        <v>1798</v>
      </c>
      <c r="I160" s="2" t="s">
        <v>1798</v>
      </c>
      <c r="J160" s="2" t="s">
        <v>1798</v>
      </c>
      <c r="K160" s="2" t="s">
        <v>1798</v>
      </c>
      <c r="L160" s="2" t="s">
        <v>1798</v>
      </c>
      <c r="M160" s="2" t="s">
        <v>1798</v>
      </c>
      <c r="N160" s="2" t="s">
        <v>1798</v>
      </c>
      <c r="O160" s="2" t="s">
        <v>1798</v>
      </c>
    </row>
    <row r="161">
      <c r="A161" s="2">
        <v>41092.0</v>
      </c>
      <c r="B161" s="1">
        <v>3.782674789</v>
      </c>
      <c r="C161" s="1">
        <v>19.2</v>
      </c>
      <c r="D161" s="1">
        <v>0.0</v>
      </c>
      <c r="E161" s="1">
        <v>0.0</v>
      </c>
      <c r="F161" s="1">
        <v>0.0</v>
      </c>
      <c r="G161" s="1">
        <v>0.0</v>
      </c>
      <c r="H161" s="2" t="s">
        <v>4799</v>
      </c>
      <c r="I161" s="2" t="s">
        <v>4800</v>
      </c>
      <c r="J161" s="2" t="s">
        <v>4800</v>
      </c>
      <c r="K161" s="2" t="s">
        <v>4801</v>
      </c>
      <c r="L161" s="2" t="s">
        <v>4802</v>
      </c>
      <c r="M161" s="2" t="s">
        <v>4803</v>
      </c>
      <c r="N161" s="2" t="s">
        <v>4804</v>
      </c>
      <c r="O161" s="2" t="s">
        <v>4805</v>
      </c>
    </row>
    <row r="162">
      <c r="A162" s="2">
        <v>41140.0</v>
      </c>
      <c r="B162" s="1">
        <v>15.43645935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2" t="s">
        <v>4806</v>
      </c>
      <c r="I162" s="2" t="s">
        <v>4807</v>
      </c>
      <c r="J162" s="2" t="s">
        <v>4808</v>
      </c>
      <c r="K162" s="2" t="s">
        <v>4809</v>
      </c>
      <c r="L162" s="2" t="s">
        <v>4810</v>
      </c>
      <c r="M162" s="2" t="s">
        <v>4811</v>
      </c>
      <c r="N162" s="2" t="s">
        <v>4812</v>
      </c>
      <c r="O162" s="2" t="s">
        <v>254</v>
      </c>
    </row>
    <row r="163">
      <c r="A163" s="2">
        <v>41172.0</v>
      </c>
      <c r="B163" s="1">
        <v>23.94337158</v>
      </c>
      <c r="C163" s="1">
        <v>21.3</v>
      </c>
      <c r="D163" s="1">
        <v>0.0</v>
      </c>
      <c r="E163" s="1">
        <v>0.0</v>
      </c>
      <c r="F163" s="1">
        <v>0.0</v>
      </c>
      <c r="G163" s="1">
        <v>0.0</v>
      </c>
      <c r="H163" s="2" t="s">
        <v>4813</v>
      </c>
      <c r="I163" s="2" t="s">
        <v>4814</v>
      </c>
      <c r="J163" s="2" t="s">
        <v>4815</v>
      </c>
      <c r="K163" s="2" t="s">
        <v>4816</v>
      </c>
      <c r="L163" s="2" t="s">
        <v>4817</v>
      </c>
      <c r="M163" s="2" t="s">
        <v>4818</v>
      </c>
      <c r="N163" s="2" t="s">
        <v>4819</v>
      </c>
      <c r="O163" s="2" t="s">
        <v>4820</v>
      </c>
    </row>
    <row r="164">
      <c r="A164" s="2">
        <v>41204.0</v>
      </c>
      <c r="B164" s="1">
        <v>8.410903168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2" t="s">
        <v>4821</v>
      </c>
      <c r="I164" s="2" t="s">
        <v>4822</v>
      </c>
      <c r="J164" s="2" t="s">
        <v>4823</v>
      </c>
      <c r="K164" s="2" t="s">
        <v>4824</v>
      </c>
      <c r="L164" s="2" t="s">
        <v>4825</v>
      </c>
      <c r="M164" s="2" t="s">
        <v>4826</v>
      </c>
      <c r="N164" s="2" t="s">
        <v>4827</v>
      </c>
      <c r="O164" s="2" t="s">
        <v>4828</v>
      </c>
    </row>
    <row r="165">
      <c r="A165" s="2">
        <v>41220.0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2" t="s">
        <v>1798</v>
      </c>
      <c r="I165" s="2" t="s">
        <v>1798</v>
      </c>
      <c r="J165" s="2" t="s">
        <v>1798</v>
      </c>
      <c r="K165" s="2" t="s">
        <v>1798</v>
      </c>
      <c r="L165" s="2" t="s">
        <v>1798</v>
      </c>
      <c r="M165" s="2" t="s">
        <v>1798</v>
      </c>
      <c r="N165" s="2" t="s">
        <v>1798</v>
      </c>
      <c r="O165" s="2" t="s">
        <v>1798</v>
      </c>
    </row>
    <row r="166">
      <c r="A166" s="2">
        <v>41236.0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2" t="s">
        <v>1798</v>
      </c>
      <c r="I166" s="2" t="s">
        <v>1798</v>
      </c>
      <c r="J166" s="2" t="s">
        <v>1798</v>
      </c>
      <c r="K166" s="2" t="s">
        <v>1798</v>
      </c>
      <c r="L166" s="2" t="s">
        <v>1798</v>
      </c>
      <c r="M166" s="2" t="s">
        <v>1798</v>
      </c>
      <c r="N166" s="2" t="s">
        <v>1798</v>
      </c>
      <c r="O166" s="2" t="s">
        <v>1798</v>
      </c>
    </row>
    <row r="167">
      <c r="A167" s="2">
        <v>41252.0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2" t="s">
        <v>1798</v>
      </c>
      <c r="I167" s="2" t="s">
        <v>1798</v>
      </c>
      <c r="J167" s="2" t="s">
        <v>1798</v>
      </c>
      <c r="K167" s="2" t="s">
        <v>1798</v>
      </c>
      <c r="L167" s="2" t="s">
        <v>1798</v>
      </c>
      <c r="M167" s="2" t="s">
        <v>1798</v>
      </c>
      <c r="N167" s="2" t="s">
        <v>1798</v>
      </c>
      <c r="O167" s="2" t="s">
        <v>1798</v>
      </c>
    </row>
    <row r="168">
      <c r="A168" s="2">
        <v>41268.0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2" t="s">
        <v>1798</v>
      </c>
      <c r="I168" s="2" t="s">
        <v>1798</v>
      </c>
      <c r="J168" s="2" t="s">
        <v>1798</v>
      </c>
      <c r="K168" s="2" t="s">
        <v>1798</v>
      </c>
      <c r="L168" s="2" t="s">
        <v>1798</v>
      </c>
      <c r="M168" s="2" t="s">
        <v>1798</v>
      </c>
      <c r="N168" s="2" t="s">
        <v>1798</v>
      </c>
      <c r="O168" s="2" t="s">
        <v>1798</v>
      </c>
    </row>
    <row r="169">
      <c r="H169" s="2"/>
      <c r="I169" s="2"/>
      <c r="J169" s="2"/>
      <c r="K169" s="2"/>
      <c r="L169" s="2"/>
      <c r="M169" s="2"/>
      <c r="N169" s="2"/>
      <c r="O169" s="2"/>
    </row>
    <row r="170">
      <c r="H170" s="2"/>
      <c r="I170" s="2"/>
      <c r="J170" s="2"/>
      <c r="K170" s="2"/>
      <c r="L170" s="2"/>
      <c r="M170" s="2"/>
      <c r="N170" s="2"/>
      <c r="O170" s="2"/>
    </row>
    <row r="171">
      <c r="H171" s="2"/>
      <c r="I171" s="2"/>
      <c r="J171" s="2"/>
      <c r="K171" s="2"/>
      <c r="L171" s="2"/>
      <c r="M171" s="2"/>
      <c r="N171" s="2"/>
      <c r="O171" s="2"/>
    </row>
    <row r="172">
      <c r="H172" s="2"/>
      <c r="I172" s="2"/>
      <c r="J172" s="2"/>
      <c r="K172" s="2"/>
      <c r="L172" s="2"/>
      <c r="M172" s="2"/>
      <c r="N172" s="2"/>
      <c r="O172" s="2"/>
    </row>
    <row r="173">
      <c r="H173" s="2"/>
      <c r="I173" s="2"/>
      <c r="J173" s="2"/>
      <c r="K173" s="2"/>
      <c r="L173" s="2"/>
      <c r="M173" s="2"/>
      <c r="N173" s="2"/>
      <c r="O173" s="2"/>
    </row>
    <row r="174">
      <c r="H174" s="2"/>
      <c r="I174" s="2"/>
      <c r="J174" s="2"/>
      <c r="K174" s="2"/>
      <c r="L174" s="2"/>
      <c r="M174" s="2"/>
      <c r="N174" s="2"/>
      <c r="O174" s="2"/>
    </row>
    <row r="175">
      <c r="H175" s="2"/>
      <c r="I175" s="2"/>
      <c r="J175" s="2"/>
      <c r="K175" s="2"/>
      <c r="L175" s="2"/>
      <c r="M175" s="2"/>
      <c r="N175" s="2"/>
      <c r="O175" s="2"/>
    </row>
    <row r="176">
      <c r="H176" s="2"/>
      <c r="I176" s="2"/>
      <c r="J176" s="2"/>
      <c r="K176" s="2"/>
      <c r="L176" s="2"/>
      <c r="M176" s="2"/>
      <c r="N176" s="2"/>
      <c r="O176" s="2"/>
    </row>
    <row r="177">
      <c r="H177" s="2"/>
      <c r="I177" s="2"/>
      <c r="J177" s="2"/>
      <c r="K177" s="2"/>
      <c r="L177" s="2"/>
      <c r="M177" s="2"/>
      <c r="N177" s="2"/>
      <c r="O177" s="2"/>
    </row>
    <row r="178">
      <c r="H178" s="2"/>
      <c r="I178" s="2"/>
      <c r="J178" s="2"/>
      <c r="K178" s="2"/>
      <c r="L178" s="2"/>
      <c r="M178" s="2"/>
      <c r="N178" s="2"/>
      <c r="O178" s="2"/>
    </row>
    <row r="179">
      <c r="H179" s="2"/>
      <c r="I179" s="2"/>
      <c r="J179" s="2"/>
      <c r="K179" s="2"/>
      <c r="L179" s="2"/>
      <c r="M179" s="2"/>
      <c r="N179" s="2"/>
      <c r="O179" s="2"/>
    </row>
    <row r="180">
      <c r="H180" s="2"/>
      <c r="I180" s="2"/>
      <c r="J180" s="2"/>
      <c r="K180" s="2"/>
      <c r="L180" s="2"/>
      <c r="M180" s="2"/>
      <c r="N180" s="2"/>
      <c r="O180" s="2"/>
    </row>
    <row r="181">
      <c r="H181" s="2"/>
      <c r="I181" s="2"/>
      <c r="J181" s="2"/>
      <c r="K181" s="2"/>
      <c r="L181" s="2"/>
      <c r="M181" s="2"/>
      <c r="N181" s="2"/>
      <c r="O181" s="2"/>
    </row>
    <row r="182">
      <c r="H182" s="2"/>
      <c r="I182" s="2"/>
      <c r="J182" s="2"/>
      <c r="K182" s="2"/>
      <c r="L182" s="2"/>
      <c r="M182" s="2"/>
      <c r="N182" s="2"/>
      <c r="O182" s="2"/>
    </row>
    <row r="183">
      <c r="H183" s="2"/>
      <c r="I183" s="2"/>
      <c r="J183" s="2"/>
      <c r="K183" s="2"/>
      <c r="L183" s="2"/>
      <c r="M183" s="2"/>
      <c r="N183" s="2"/>
      <c r="O183" s="2"/>
    </row>
    <row r="184">
      <c r="H184" s="2"/>
      <c r="I184" s="2"/>
      <c r="J184" s="2"/>
      <c r="K184" s="2"/>
      <c r="L184" s="2"/>
      <c r="M184" s="2"/>
      <c r="N184" s="2"/>
      <c r="O184" s="2"/>
    </row>
    <row r="185">
      <c r="H185" s="2"/>
      <c r="I185" s="2"/>
      <c r="J185" s="2"/>
      <c r="K185" s="2"/>
      <c r="L185" s="2"/>
      <c r="M185" s="2"/>
      <c r="N185" s="2"/>
      <c r="O185" s="2"/>
    </row>
    <row r="186">
      <c r="H186" s="2"/>
      <c r="I186" s="2"/>
      <c r="J186" s="2"/>
      <c r="K186" s="2"/>
      <c r="L186" s="2"/>
      <c r="M186" s="2"/>
      <c r="N186" s="2"/>
      <c r="O186" s="2"/>
    </row>
    <row r="187">
      <c r="H187" s="2"/>
      <c r="I187" s="2"/>
      <c r="J187" s="2"/>
      <c r="K187" s="2"/>
      <c r="L187" s="2"/>
      <c r="M187" s="2"/>
      <c r="N187" s="2"/>
      <c r="O187" s="2"/>
    </row>
    <row r="188">
      <c r="H188" s="2"/>
      <c r="I188" s="2"/>
      <c r="J188" s="2"/>
      <c r="K188" s="2"/>
      <c r="L188" s="2"/>
      <c r="M188" s="2"/>
      <c r="N188" s="2"/>
      <c r="O188" s="2"/>
    </row>
    <row r="189">
      <c r="H189" s="2"/>
      <c r="I189" s="2"/>
      <c r="J189" s="2"/>
      <c r="K189" s="2"/>
      <c r="L189" s="2"/>
      <c r="M189" s="2"/>
      <c r="N189" s="2"/>
      <c r="O189" s="2"/>
    </row>
    <row r="190">
      <c r="H190" s="2"/>
      <c r="I190" s="2"/>
      <c r="J190" s="2"/>
      <c r="K190" s="2"/>
      <c r="L190" s="2"/>
      <c r="M190" s="2"/>
      <c r="N190" s="2"/>
      <c r="O190" s="2"/>
    </row>
    <row r="191">
      <c r="H191" s="2"/>
      <c r="I191" s="2"/>
      <c r="J191" s="2"/>
      <c r="K191" s="2"/>
      <c r="L191" s="2"/>
      <c r="M191" s="2"/>
      <c r="N191" s="2"/>
      <c r="O191" s="2"/>
    </row>
    <row r="192">
      <c r="H192" s="2"/>
      <c r="I192" s="2"/>
      <c r="J192" s="2"/>
      <c r="K192" s="2"/>
      <c r="L192" s="2"/>
      <c r="M192" s="2"/>
      <c r="N192" s="2"/>
      <c r="O192" s="2"/>
    </row>
    <row r="193">
      <c r="H193" s="2"/>
      <c r="I193" s="2"/>
      <c r="J193" s="2"/>
      <c r="K193" s="2"/>
      <c r="L193" s="2"/>
      <c r="M193" s="2"/>
      <c r="N193" s="2"/>
      <c r="O193" s="2"/>
    </row>
    <row r="194">
      <c r="H194" s="2"/>
      <c r="I194" s="2"/>
      <c r="J194" s="2"/>
      <c r="K194" s="2"/>
      <c r="L194" s="2"/>
      <c r="M194" s="2"/>
      <c r="N194" s="2"/>
      <c r="O194" s="2"/>
    </row>
    <row r="195">
      <c r="H195" s="2"/>
      <c r="I195" s="2"/>
      <c r="J195" s="2"/>
      <c r="K195" s="2"/>
      <c r="L195" s="2"/>
      <c r="M195" s="2"/>
      <c r="N195" s="2"/>
      <c r="O195" s="2"/>
    </row>
    <row r="196">
      <c r="H196" s="2"/>
      <c r="I196" s="2"/>
      <c r="J196" s="2"/>
      <c r="K196" s="2"/>
      <c r="L196" s="2"/>
      <c r="M196" s="2"/>
      <c r="N196" s="2"/>
      <c r="O196" s="2"/>
    </row>
    <row r="197">
      <c r="H197" s="2"/>
      <c r="I197" s="2"/>
      <c r="J197" s="2"/>
      <c r="K197" s="2"/>
      <c r="L197" s="2"/>
      <c r="M197" s="2"/>
      <c r="N197" s="2"/>
      <c r="O197" s="2"/>
    </row>
    <row r="198">
      <c r="H198" s="2"/>
      <c r="I198" s="2"/>
      <c r="J198" s="2"/>
      <c r="K198" s="2"/>
      <c r="L198" s="2"/>
      <c r="M198" s="2"/>
      <c r="N198" s="2"/>
      <c r="O198" s="2"/>
    </row>
    <row r="199">
      <c r="H199" s="2"/>
      <c r="I199" s="2"/>
      <c r="J199" s="2"/>
      <c r="K199" s="2"/>
      <c r="L199" s="2"/>
      <c r="M199" s="2"/>
      <c r="N199" s="2"/>
      <c r="O199" s="2"/>
    </row>
    <row r="200">
      <c r="H200" s="2"/>
      <c r="I200" s="2"/>
      <c r="J200" s="2"/>
      <c r="K200" s="2"/>
      <c r="L200" s="2"/>
      <c r="M200" s="2"/>
      <c r="N200" s="2"/>
      <c r="O200" s="2"/>
    </row>
    <row r="201">
      <c r="H201" s="2"/>
      <c r="I201" s="2"/>
      <c r="J201" s="2"/>
      <c r="K201" s="2"/>
      <c r="L201" s="2"/>
      <c r="M201" s="2"/>
      <c r="N201" s="2"/>
      <c r="O201" s="2"/>
    </row>
    <row r="202">
      <c r="H202" s="2"/>
      <c r="I202" s="2"/>
      <c r="J202" s="2"/>
      <c r="K202" s="2"/>
      <c r="L202" s="2"/>
      <c r="M202" s="2"/>
      <c r="N202" s="2"/>
      <c r="O202" s="2"/>
    </row>
    <row r="203">
      <c r="H203" s="2"/>
      <c r="I203" s="2"/>
      <c r="J203" s="2"/>
      <c r="K203" s="2"/>
      <c r="L203" s="2"/>
      <c r="M203" s="2"/>
      <c r="N203" s="2"/>
      <c r="O203" s="2"/>
    </row>
    <row r="204">
      <c r="H204" s="2"/>
      <c r="I204" s="2"/>
      <c r="J204" s="2"/>
      <c r="K204" s="2"/>
      <c r="L204" s="2"/>
      <c r="M204" s="2"/>
      <c r="N204" s="2"/>
      <c r="O204" s="2"/>
    </row>
    <row r="205">
      <c r="H205" s="2"/>
      <c r="I205" s="2"/>
      <c r="J205" s="2"/>
      <c r="K205" s="2"/>
      <c r="L205" s="2"/>
      <c r="M205" s="2"/>
      <c r="N205" s="2"/>
      <c r="O205" s="2"/>
    </row>
    <row r="206">
      <c r="H206" s="2"/>
      <c r="I206" s="2"/>
      <c r="J206" s="2"/>
      <c r="K206" s="2"/>
      <c r="L206" s="2"/>
      <c r="M206" s="2"/>
      <c r="N206" s="2"/>
      <c r="O206" s="2"/>
    </row>
    <row r="207">
      <c r="H207" s="2"/>
      <c r="I207" s="2"/>
      <c r="J207" s="2"/>
      <c r="K207" s="2"/>
      <c r="L207" s="2"/>
      <c r="M207" s="2"/>
      <c r="N207" s="2"/>
      <c r="O207" s="2"/>
    </row>
    <row r="208">
      <c r="H208" s="2"/>
      <c r="I208" s="2"/>
      <c r="J208" s="2"/>
      <c r="K208" s="2"/>
      <c r="L208" s="2"/>
      <c r="M208" s="2"/>
      <c r="N208" s="2"/>
      <c r="O208" s="2"/>
    </row>
    <row r="209">
      <c r="H209" s="2"/>
      <c r="I209" s="2"/>
      <c r="J209" s="2"/>
      <c r="K209" s="2"/>
      <c r="L209" s="2"/>
      <c r="M209" s="2"/>
      <c r="N209" s="2"/>
      <c r="O209" s="2"/>
    </row>
    <row r="210">
      <c r="H210" s="2"/>
      <c r="I210" s="2"/>
      <c r="J210" s="2"/>
      <c r="K210" s="2"/>
      <c r="L210" s="2"/>
      <c r="M210" s="2"/>
      <c r="N210" s="2"/>
      <c r="O210" s="2"/>
    </row>
    <row r="211">
      <c r="H211" s="2"/>
      <c r="I211" s="2"/>
      <c r="J211" s="2"/>
      <c r="K211" s="2"/>
      <c r="L211" s="2"/>
      <c r="M211" s="2"/>
      <c r="N211" s="2"/>
      <c r="O211" s="2"/>
    </row>
    <row r="212">
      <c r="H212" s="2"/>
      <c r="I212" s="2"/>
      <c r="J212" s="2"/>
      <c r="K212" s="2"/>
      <c r="L212" s="2"/>
      <c r="M212" s="2"/>
      <c r="N212" s="2"/>
      <c r="O212" s="2"/>
    </row>
    <row r="213">
      <c r="H213" s="2"/>
      <c r="I213" s="2"/>
      <c r="J213" s="2"/>
      <c r="K213" s="2"/>
      <c r="L213" s="2"/>
      <c r="M213" s="2"/>
      <c r="N213" s="2"/>
      <c r="O213" s="2"/>
    </row>
    <row r="214">
      <c r="H214" s="2"/>
      <c r="I214" s="2"/>
      <c r="J214" s="2"/>
      <c r="K214" s="2"/>
      <c r="L214" s="2"/>
      <c r="M214" s="2"/>
      <c r="N214" s="2"/>
      <c r="O214" s="2"/>
    </row>
    <row r="215">
      <c r="H215" s="2"/>
      <c r="I215" s="2"/>
      <c r="J215" s="2"/>
      <c r="K215" s="2"/>
      <c r="L215" s="2"/>
      <c r="M215" s="2"/>
      <c r="N215" s="2"/>
      <c r="O215" s="2"/>
    </row>
    <row r="216">
      <c r="H216" s="2"/>
      <c r="I216" s="2"/>
      <c r="J216" s="2"/>
      <c r="K216" s="2"/>
      <c r="L216" s="2"/>
      <c r="M216" s="2"/>
      <c r="N216" s="2"/>
      <c r="O216" s="2"/>
    </row>
    <row r="217">
      <c r="H217" s="2"/>
      <c r="I217" s="2"/>
      <c r="J217" s="2"/>
      <c r="K217" s="2"/>
      <c r="L217" s="2"/>
      <c r="M217" s="2"/>
      <c r="N217" s="2"/>
      <c r="O217" s="2"/>
    </row>
    <row r="218">
      <c r="H218" s="2"/>
      <c r="I218" s="2"/>
      <c r="J218" s="2"/>
      <c r="K218" s="2"/>
      <c r="L218" s="2"/>
      <c r="M218" s="2"/>
      <c r="N218" s="2"/>
      <c r="O218" s="2"/>
    </row>
    <row r="219">
      <c r="H219" s="2"/>
      <c r="I219" s="2"/>
      <c r="J219" s="2"/>
      <c r="K219" s="2"/>
      <c r="L219" s="2"/>
      <c r="M219" s="2"/>
      <c r="N219" s="2"/>
      <c r="O219" s="2"/>
    </row>
    <row r="220">
      <c r="H220" s="2"/>
      <c r="I220" s="2"/>
      <c r="J220" s="2"/>
      <c r="K220" s="2"/>
      <c r="L220" s="2"/>
      <c r="M220" s="2"/>
      <c r="N220" s="2"/>
      <c r="O220" s="2"/>
    </row>
    <row r="221">
      <c r="H221" s="2"/>
      <c r="I221" s="2"/>
      <c r="J221" s="2"/>
      <c r="K221" s="2"/>
      <c r="L221" s="2"/>
      <c r="M221" s="2"/>
      <c r="N221" s="2"/>
      <c r="O221" s="2"/>
    </row>
    <row r="222">
      <c r="H222" s="2"/>
      <c r="I222" s="2"/>
      <c r="J222" s="2"/>
      <c r="K222" s="2"/>
      <c r="L222" s="2"/>
      <c r="M222" s="2"/>
      <c r="N222" s="2"/>
      <c r="O222" s="2"/>
    </row>
    <row r="223">
      <c r="H223" s="2"/>
      <c r="I223" s="2"/>
      <c r="J223" s="2"/>
      <c r="K223" s="2"/>
      <c r="L223" s="2"/>
      <c r="M223" s="2"/>
      <c r="N223" s="2"/>
      <c r="O223" s="2"/>
    </row>
    <row r="224">
      <c r="H224" s="2"/>
      <c r="I224" s="2"/>
      <c r="J224" s="2"/>
      <c r="K224" s="2"/>
      <c r="L224" s="2"/>
      <c r="M224" s="2"/>
      <c r="N224" s="2"/>
      <c r="O224" s="2"/>
    </row>
    <row r="225">
      <c r="H225" s="2"/>
      <c r="I225" s="2"/>
      <c r="J225" s="2"/>
      <c r="K225" s="2"/>
      <c r="L225" s="2"/>
      <c r="M225" s="2"/>
      <c r="N225" s="2"/>
      <c r="O225" s="2"/>
    </row>
    <row r="226">
      <c r="H226" s="2"/>
      <c r="I226" s="2"/>
      <c r="J226" s="2"/>
      <c r="K226" s="2"/>
      <c r="L226" s="2"/>
      <c r="M226" s="2"/>
      <c r="N226" s="2"/>
      <c r="O226" s="2"/>
    </row>
    <row r="227">
      <c r="H227" s="2"/>
      <c r="I227" s="2"/>
      <c r="J227" s="2"/>
      <c r="K227" s="2"/>
      <c r="L227" s="2"/>
      <c r="M227" s="2"/>
      <c r="N227" s="2"/>
      <c r="O227" s="2"/>
    </row>
    <row r="228">
      <c r="H228" s="2"/>
      <c r="I228" s="2"/>
      <c r="J228" s="2"/>
      <c r="K228" s="2"/>
      <c r="L228" s="2"/>
      <c r="M228" s="2"/>
      <c r="N228" s="2"/>
      <c r="O228" s="2"/>
    </row>
    <row r="229">
      <c r="H229" s="2"/>
      <c r="I229" s="2"/>
      <c r="J229" s="2"/>
      <c r="K229" s="2"/>
      <c r="L229" s="2"/>
      <c r="M229" s="2"/>
      <c r="N229" s="2"/>
      <c r="O229" s="2"/>
    </row>
    <row r="230">
      <c r="H230" s="2"/>
      <c r="I230" s="2"/>
      <c r="J230" s="2"/>
      <c r="K230" s="2"/>
      <c r="L230" s="2"/>
      <c r="M230" s="2"/>
      <c r="N230" s="2"/>
      <c r="O230" s="2"/>
    </row>
    <row r="231">
      <c r="H231" s="2"/>
      <c r="I231" s="2"/>
      <c r="J231" s="2"/>
      <c r="K231" s="2"/>
      <c r="L231" s="2"/>
      <c r="M231" s="2"/>
      <c r="N231" s="2"/>
      <c r="O231" s="2"/>
    </row>
    <row r="232">
      <c r="H232" s="2"/>
      <c r="I232" s="2"/>
      <c r="J232" s="2"/>
      <c r="K232" s="2"/>
      <c r="L232" s="2"/>
      <c r="M232" s="2"/>
      <c r="N232" s="2"/>
      <c r="O232" s="2"/>
    </row>
    <row r="233">
      <c r="H233" s="2"/>
      <c r="I233" s="2"/>
      <c r="J233" s="2"/>
      <c r="K233" s="2"/>
      <c r="L233" s="2"/>
      <c r="M233" s="2"/>
      <c r="N233" s="2"/>
      <c r="O233" s="2"/>
    </row>
    <row r="234">
      <c r="H234" s="2"/>
      <c r="I234" s="2"/>
      <c r="J234" s="2"/>
      <c r="K234" s="2"/>
      <c r="L234" s="2"/>
      <c r="M234" s="2"/>
      <c r="N234" s="2"/>
      <c r="O234" s="2"/>
    </row>
    <row r="235">
      <c r="H235" s="2"/>
      <c r="I235" s="2"/>
      <c r="J235" s="2"/>
      <c r="K235" s="2"/>
      <c r="L235" s="2"/>
      <c r="M235" s="2"/>
      <c r="N235" s="2"/>
      <c r="O235" s="2"/>
    </row>
    <row r="236">
      <c r="H236" s="2"/>
      <c r="I236" s="2"/>
      <c r="J236" s="2"/>
      <c r="K236" s="2"/>
      <c r="L236" s="2"/>
      <c r="M236" s="2"/>
      <c r="N236" s="2"/>
      <c r="O236" s="2"/>
    </row>
    <row r="237">
      <c r="H237" s="2"/>
      <c r="I237" s="2"/>
      <c r="J237" s="2"/>
      <c r="K237" s="2"/>
      <c r="L237" s="2"/>
      <c r="M237" s="2"/>
      <c r="N237" s="2"/>
      <c r="O237" s="2"/>
    </row>
    <row r="238">
      <c r="H238" s="2"/>
      <c r="I238" s="2"/>
      <c r="J238" s="2"/>
      <c r="K238" s="2"/>
      <c r="L238" s="2"/>
      <c r="M238" s="2"/>
      <c r="N238" s="2"/>
      <c r="O238" s="2"/>
    </row>
    <row r="239">
      <c r="H239" s="2"/>
      <c r="I239" s="2"/>
      <c r="J239" s="2"/>
      <c r="K239" s="2"/>
      <c r="L239" s="2"/>
      <c r="M239" s="2"/>
      <c r="N239" s="2"/>
      <c r="O239" s="2"/>
    </row>
    <row r="240">
      <c r="H240" s="2"/>
      <c r="I240" s="2"/>
      <c r="J240" s="2"/>
      <c r="K240" s="2"/>
      <c r="L240" s="2"/>
      <c r="M240" s="2"/>
      <c r="N240" s="2"/>
      <c r="O240" s="2"/>
    </row>
    <row r="241">
      <c r="H241" s="2"/>
      <c r="I241" s="2"/>
      <c r="J241" s="2"/>
      <c r="K241" s="2"/>
      <c r="L241" s="2"/>
      <c r="M241" s="2"/>
      <c r="N241" s="2"/>
      <c r="O241" s="2"/>
    </row>
    <row r="242">
      <c r="H242" s="2"/>
      <c r="I242" s="2"/>
      <c r="J242" s="2"/>
      <c r="K242" s="2"/>
      <c r="L242" s="2"/>
      <c r="M242" s="2"/>
      <c r="N242" s="2"/>
      <c r="O242" s="2"/>
    </row>
    <row r="243">
      <c r="H243" s="2"/>
      <c r="I243" s="2"/>
      <c r="J243" s="2"/>
      <c r="K243" s="2"/>
      <c r="L243" s="2"/>
      <c r="M243" s="2"/>
      <c r="N243" s="2"/>
      <c r="O243" s="2"/>
    </row>
    <row r="244">
      <c r="H244" s="2"/>
      <c r="I244" s="2"/>
      <c r="J244" s="2"/>
      <c r="K244" s="2"/>
      <c r="L244" s="2"/>
      <c r="M244" s="2"/>
      <c r="N244" s="2"/>
      <c r="O244" s="2"/>
    </row>
    <row r="245">
      <c r="H245" s="2"/>
      <c r="I245" s="2"/>
      <c r="J245" s="2"/>
      <c r="K245" s="2"/>
      <c r="L245" s="2"/>
      <c r="M245" s="2"/>
      <c r="N245" s="2"/>
      <c r="O245" s="2"/>
    </row>
    <row r="246">
      <c r="H246" s="2"/>
      <c r="I246" s="2"/>
      <c r="J246" s="2"/>
      <c r="K246" s="2"/>
      <c r="L246" s="2"/>
      <c r="M246" s="2"/>
      <c r="N246" s="2"/>
      <c r="O246" s="2"/>
    </row>
    <row r="247">
      <c r="H247" s="2"/>
      <c r="I247" s="2"/>
      <c r="J247" s="2"/>
      <c r="K247" s="2"/>
      <c r="L247" s="2"/>
      <c r="M247" s="2"/>
      <c r="N247" s="2"/>
      <c r="O247" s="2"/>
    </row>
    <row r="248">
      <c r="H248" s="2"/>
      <c r="I248" s="2"/>
      <c r="J248" s="2"/>
      <c r="K248" s="2"/>
      <c r="L248" s="2"/>
      <c r="M248" s="2"/>
      <c r="N248" s="2"/>
      <c r="O248" s="2"/>
    </row>
    <row r="249">
      <c r="H249" s="2"/>
      <c r="I249" s="2"/>
      <c r="J249" s="2"/>
      <c r="K249" s="2"/>
      <c r="L249" s="2"/>
      <c r="M249" s="2"/>
      <c r="N249" s="2"/>
      <c r="O249" s="2"/>
    </row>
    <row r="250">
      <c r="H250" s="2"/>
      <c r="I250" s="2"/>
      <c r="J250" s="2"/>
      <c r="K250" s="2"/>
      <c r="L250" s="2"/>
      <c r="M250" s="2"/>
      <c r="N250" s="2"/>
      <c r="O250" s="2"/>
    </row>
    <row r="251">
      <c r="H251" s="2"/>
      <c r="I251" s="2"/>
      <c r="J251" s="2"/>
      <c r="K251" s="2"/>
      <c r="L251" s="2"/>
      <c r="M251" s="2"/>
      <c r="N251" s="2"/>
      <c r="O251" s="2"/>
    </row>
    <row r="252">
      <c r="H252" s="2"/>
      <c r="I252" s="2"/>
      <c r="J252" s="2"/>
      <c r="K252" s="2"/>
      <c r="L252" s="2"/>
      <c r="M252" s="2"/>
      <c r="N252" s="2"/>
      <c r="O252" s="2"/>
    </row>
    <row r="253">
      <c r="H253" s="2"/>
      <c r="I253" s="2"/>
      <c r="J253" s="2"/>
      <c r="K253" s="2"/>
      <c r="L253" s="2"/>
      <c r="M253" s="2"/>
      <c r="N253" s="2"/>
      <c r="O253" s="2"/>
    </row>
    <row r="254">
      <c r="H254" s="2"/>
      <c r="I254" s="2"/>
      <c r="J254" s="2"/>
      <c r="K254" s="2"/>
      <c r="L254" s="2"/>
      <c r="M254" s="2"/>
      <c r="N254" s="2"/>
      <c r="O254" s="2"/>
    </row>
    <row r="255">
      <c r="H255" s="2"/>
      <c r="I255" s="2"/>
      <c r="J255" s="2"/>
      <c r="K255" s="2"/>
      <c r="L255" s="2"/>
      <c r="M255" s="2"/>
      <c r="N255" s="2"/>
      <c r="O255" s="2"/>
    </row>
    <row r="256">
      <c r="H256" s="2"/>
      <c r="I256" s="2"/>
      <c r="J256" s="2"/>
      <c r="K256" s="2"/>
      <c r="L256" s="2"/>
      <c r="M256" s="2"/>
      <c r="N256" s="2"/>
      <c r="O256" s="2"/>
    </row>
    <row r="257">
      <c r="H257" s="2"/>
      <c r="I257" s="2"/>
      <c r="J257" s="2"/>
      <c r="K257" s="2"/>
      <c r="L257" s="2"/>
      <c r="M257" s="2"/>
      <c r="N257" s="2"/>
      <c r="O257" s="2"/>
    </row>
    <row r="258">
      <c r="H258" s="2"/>
      <c r="I258" s="2"/>
      <c r="J258" s="2"/>
      <c r="K258" s="2"/>
      <c r="L258" s="2"/>
      <c r="M258" s="2"/>
      <c r="N258" s="2"/>
      <c r="O258" s="2"/>
    </row>
    <row r="259">
      <c r="H259" s="2"/>
      <c r="I259" s="2"/>
      <c r="J259" s="2"/>
      <c r="K259" s="2"/>
      <c r="L259" s="2"/>
      <c r="M259" s="2"/>
      <c r="N259" s="2"/>
      <c r="O259" s="2"/>
    </row>
    <row r="260">
      <c r="H260" s="2"/>
      <c r="I260" s="2"/>
      <c r="J260" s="2"/>
      <c r="K260" s="2"/>
      <c r="L260" s="2"/>
      <c r="M260" s="2"/>
      <c r="N260" s="2"/>
      <c r="O260" s="2"/>
    </row>
    <row r="261">
      <c r="H261" s="2"/>
      <c r="I261" s="2"/>
      <c r="J261" s="2"/>
      <c r="K261" s="2"/>
      <c r="L261" s="2"/>
      <c r="M261" s="2"/>
      <c r="N261" s="2"/>
      <c r="O261" s="2"/>
    </row>
    <row r="262">
      <c r="H262" s="2"/>
      <c r="I262" s="2"/>
      <c r="J262" s="2"/>
      <c r="K262" s="2"/>
      <c r="L262" s="2"/>
      <c r="M262" s="2"/>
      <c r="N262" s="2"/>
      <c r="O262" s="2"/>
    </row>
    <row r="263">
      <c r="H263" s="2"/>
      <c r="I263" s="2"/>
      <c r="J263" s="2"/>
      <c r="K263" s="2"/>
      <c r="L263" s="2"/>
      <c r="M263" s="2"/>
      <c r="N263" s="2"/>
      <c r="O263" s="2"/>
    </row>
    <row r="264">
      <c r="H264" s="2"/>
      <c r="I264" s="2"/>
      <c r="J264" s="2"/>
      <c r="K264" s="2"/>
      <c r="L264" s="2"/>
      <c r="M264" s="2"/>
      <c r="N264" s="2"/>
      <c r="O264" s="2"/>
    </row>
    <row r="265">
      <c r="H265" s="2"/>
      <c r="I265" s="2"/>
      <c r="J265" s="2"/>
      <c r="K265" s="2"/>
      <c r="L265" s="2"/>
      <c r="M265" s="2"/>
      <c r="N265" s="2"/>
      <c r="O265" s="2"/>
    </row>
    <row r="266">
      <c r="H266" s="2"/>
      <c r="I266" s="2"/>
      <c r="J266" s="2"/>
      <c r="K266" s="2"/>
      <c r="L266" s="2"/>
      <c r="M266" s="2"/>
      <c r="N266" s="2"/>
      <c r="O266" s="2"/>
    </row>
    <row r="267">
      <c r="H267" s="2"/>
      <c r="I267" s="2"/>
      <c r="J267" s="2"/>
      <c r="K267" s="2"/>
      <c r="L267" s="2"/>
      <c r="M267" s="2"/>
      <c r="N267" s="2"/>
      <c r="O267" s="2"/>
    </row>
    <row r="268">
      <c r="H268" s="2"/>
      <c r="I268" s="2"/>
      <c r="J268" s="2"/>
      <c r="K268" s="2"/>
      <c r="L268" s="2"/>
      <c r="M268" s="2"/>
      <c r="N268" s="2"/>
      <c r="O268" s="2"/>
    </row>
    <row r="269">
      <c r="H269" s="2"/>
      <c r="I269" s="2"/>
      <c r="J269" s="2"/>
      <c r="K269" s="2"/>
      <c r="L269" s="2"/>
      <c r="M269" s="2"/>
      <c r="N269" s="2"/>
      <c r="O269" s="2"/>
    </row>
    <row r="270">
      <c r="H270" s="2"/>
      <c r="I270" s="2"/>
      <c r="J270" s="2"/>
      <c r="K270" s="2"/>
      <c r="L270" s="2"/>
      <c r="M270" s="2"/>
      <c r="N270" s="2"/>
      <c r="O270" s="2"/>
    </row>
    <row r="271">
      <c r="H271" s="2"/>
      <c r="I271" s="2"/>
      <c r="J271" s="2"/>
      <c r="K271" s="2"/>
      <c r="L271" s="2"/>
      <c r="M271" s="2"/>
      <c r="N271" s="2"/>
      <c r="O271" s="2"/>
    </row>
    <row r="272">
      <c r="H272" s="2"/>
      <c r="I272" s="2"/>
      <c r="J272" s="2"/>
      <c r="K272" s="2"/>
      <c r="L272" s="2"/>
      <c r="M272" s="2"/>
      <c r="N272" s="2"/>
      <c r="O272" s="2"/>
    </row>
    <row r="273">
      <c r="H273" s="2"/>
      <c r="I273" s="2"/>
      <c r="J273" s="2"/>
      <c r="K273" s="2"/>
      <c r="L273" s="2"/>
      <c r="M273" s="2"/>
      <c r="N273" s="2"/>
      <c r="O273" s="2"/>
    </row>
    <row r="274">
      <c r="H274" s="2"/>
      <c r="I274" s="2"/>
      <c r="J274" s="2"/>
      <c r="K274" s="2"/>
      <c r="L274" s="2"/>
      <c r="M274" s="2"/>
      <c r="N274" s="2"/>
      <c r="O274" s="2"/>
    </row>
    <row r="275">
      <c r="H275" s="2"/>
      <c r="I275" s="2"/>
      <c r="J275" s="2"/>
      <c r="K275" s="2"/>
      <c r="L275" s="2"/>
      <c r="M275" s="2"/>
      <c r="N275" s="2"/>
      <c r="O275" s="2"/>
    </row>
    <row r="276">
      <c r="H276" s="2"/>
      <c r="I276" s="2"/>
      <c r="J276" s="2"/>
      <c r="K276" s="2"/>
      <c r="L276" s="2"/>
      <c r="M276" s="2"/>
      <c r="N276" s="2"/>
      <c r="O276" s="2"/>
    </row>
    <row r="277">
      <c r="H277" s="2"/>
      <c r="I277" s="2"/>
      <c r="J277" s="2"/>
      <c r="K277" s="2"/>
      <c r="L277" s="2"/>
      <c r="M277" s="2"/>
      <c r="N277" s="2"/>
      <c r="O277" s="2"/>
    </row>
    <row r="278">
      <c r="H278" s="2"/>
      <c r="I278" s="2"/>
      <c r="J278" s="2"/>
      <c r="K278" s="2"/>
      <c r="L278" s="2"/>
      <c r="M278" s="2"/>
      <c r="N278" s="2"/>
      <c r="O278" s="2"/>
    </row>
    <row r="279">
      <c r="H279" s="2"/>
      <c r="I279" s="2"/>
      <c r="J279" s="2"/>
      <c r="K279" s="2"/>
      <c r="L279" s="2"/>
      <c r="M279" s="2"/>
      <c r="N279" s="2"/>
      <c r="O279" s="2"/>
    </row>
    <row r="280">
      <c r="H280" s="2"/>
      <c r="I280" s="2"/>
      <c r="J280" s="2"/>
      <c r="K280" s="2"/>
      <c r="L280" s="2"/>
      <c r="M280" s="2"/>
      <c r="N280" s="2"/>
      <c r="O280" s="2"/>
    </row>
    <row r="281">
      <c r="H281" s="2"/>
      <c r="I281" s="2"/>
      <c r="J281" s="2"/>
      <c r="K281" s="2"/>
      <c r="L281" s="2"/>
      <c r="M281" s="2"/>
      <c r="N281" s="2"/>
      <c r="O281" s="2"/>
    </row>
    <row r="282">
      <c r="H282" s="2"/>
      <c r="I282" s="2"/>
      <c r="J282" s="2"/>
      <c r="K282" s="2"/>
      <c r="L282" s="2"/>
      <c r="M282" s="2"/>
      <c r="N282" s="2"/>
      <c r="O282" s="2"/>
    </row>
    <row r="283">
      <c r="H283" s="2"/>
      <c r="I283" s="2"/>
      <c r="J283" s="2"/>
      <c r="K283" s="2"/>
      <c r="L283" s="2"/>
      <c r="M283" s="2"/>
      <c r="N283" s="2"/>
      <c r="O283" s="2"/>
    </row>
    <row r="284">
      <c r="H284" s="2"/>
      <c r="I284" s="2"/>
      <c r="J284" s="2"/>
      <c r="K284" s="2"/>
      <c r="L284" s="2"/>
      <c r="M284" s="2"/>
      <c r="N284" s="2"/>
      <c r="O284" s="2"/>
    </row>
    <row r="285">
      <c r="H285" s="2"/>
      <c r="I285" s="2"/>
      <c r="J285" s="2"/>
      <c r="K285" s="2"/>
      <c r="L285" s="2"/>
      <c r="M285" s="2"/>
      <c r="N285" s="2"/>
      <c r="O285" s="2"/>
    </row>
    <row r="286">
      <c r="H286" s="2"/>
      <c r="I286" s="2"/>
      <c r="J286" s="2"/>
      <c r="K286" s="2"/>
      <c r="L286" s="2"/>
      <c r="M286" s="2"/>
      <c r="N286" s="2"/>
      <c r="O286" s="2"/>
    </row>
    <row r="287">
      <c r="H287" s="2"/>
      <c r="I287" s="2"/>
      <c r="J287" s="2"/>
      <c r="K287" s="2"/>
      <c r="L287" s="2"/>
      <c r="M287" s="2"/>
      <c r="N287" s="2"/>
      <c r="O287" s="2"/>
    </row>
    <row r="288">
      <c r="H288" s="2"/>
      <c r="I288" s="2"/>
      <c r="J288" s="2"/>
      <c r="K288" s="2"/>
      <c r="L288" s="2"/>
      <c r="M288" s="2"/>
      <c r="N288" s="2"/>
      <c r="O288" s="2"/>
    </row>
    <row r="289">
      <c r="H289" s="2"/>
      <c r="I289" s="2"/>
      <c r="J289" s="2"/>
      <c r="K289" s="2"/>
      <c r="L289" s="2"/>
      <c r="M289" s="2"/>
      <c r="N289" s="2"/>
      <c r="O289" s="2"/>
    </row>
    <row r="290">
      <c r="H290" s="2"/>
      <c r="I290" s="2"/>
      <c r="J290" s="2"/>
      <c r="K290" s="2"/>
      <c r="L290" s="2"/>
      <c r="M290" s="2"/>
      <c r="N290" s="2"/>
      <c r="O290" s="2"/>
    </row>
    <row r="291">
      <c r="H291" s="2"/>
      <c r="I291" s="2"/>
      <c r="J291" s="2"/>
      <c r="K291" s="2"/>
      <c r="L291" s="2"/>
      <c r="M291" s="2"/>
      <c r="N291" s="2"/>
      <c r="O291" s="2"/>
    </row>
    <row r="292">
      <c r="H292" s="2"/>
      <c r="I292" s="2"/>
      <c r="J292" s="2"/>
      <c r="K292" s="2"/>
      <c r="L292" s="2"/>
      <c r="M292" s="2"/>
      <c r="N292" s="2"/>
      <c r="O292" s="2"/>
    </row>
    <row r="293">
      <c r="H293" s="2"/>
      <c r="I293" s="2"/>
      <c r="J293" s="2"/>
      <c r="K293" s="2"/>
      <c r="L293" s="2"/>
      <c r="M293" s="2"/>
      <c r="N293" s="2"/>
      <c r="O293" s="2"/>
    </row>
    <row r="294">
      <c r="H294" s="2"/>
      <c r="I294" s="2"/>
      <c r="J294" s="2"/>
      <c r="K294" s="2"/>
      <c r="L294" s="2"/>
      <c r="M294" s="2"/>
      <c r="N294" s="2"/>
      <c r="O294" s="2"/>
    </row>
    <row r="295">
      <c r="H295" s="2"/>
      <c r="I295" s="2"/>
      <c r="J295" s="2"/>
      <c r="K295" s="2"/>
      <c r="L295" s="2"/>
      <c r="M295" s="2"/>
      <c r="N295" s="2"/>
      <c r="O295" s="2"/>
    </row>
    <row r="296">
      <c r="H296" s="2"/>
      <c r="I296" s="2"/>
      <c r="J296" s="2"/>
      <c r="K296" s="2"/>
      <c r="L296" s="2"/>
      <c r="M296" s="2"/>
      <c r="N296" s="2"/>
      <c r="O296" s="2"/>
    </row>
    <row r="297">
      <c r="H297" s="2"/>
      <c r="I297" s="2"/>
      <c r="J297" s="2"/>
      <c r="K297" s="2"/>
      <c r="L297" s="2"/>
      <c r="M297" s="2"/>
      <c r="N297" s="2"/>
      <c r="O297" s="2"/>
    </row>
    <row r="298">
      <c r="H298" s="2"/>
      <c r="I298" s="2"/>
      <c r="J298" s="2"/>
      <c r="K298" s="2"/>
      <c r="L298" s="2"/>
      <c r="M298" s="2"/>
      <c r="N298" s="2"/>
      <c r="O298" s="2"/>
    </row>
    <row r="299">
      <c r="H299" s="2"/>
      <c r="I299" s="2"/>
      <c r="J299" s="2"/>
      <c r="K299" s="2"/>
      <c r="L299" s="2"/>
      <c r="M299" s="2"/>
      <c r="N299" s="2"/>
      <c r="O299" s="2"/>
    </row>
    <row r="300">
      <c r="H300" s="2"/>
      <c r="I300" s="2"/>
      <c r="J300" s="2"/>
      <c r="K300" s="2"/>
      <c r="L300" s="2"/>
      <c r="M300" s="2"/>
      <c r="N300" s="2"/>
      <c r="O300" s="2"/>
    </row>
    <row r="301">
      <c r="H301" s="2"/>
      <c r="I301" s="2"/>
      <c r="J301" s="2"/>
      <c r="K301" s="2"/>
      <c r="L301" s="2"/>
      <c r="M301" s="2"/>
      <c r="N301" s="2"/>
      <c r="O301" s="2"/>
    </row>
    <row r="302">
      <c r="H302" s="2"/>
      <c r="I302" s="2"/>
      <c r="J302" s="2"/>
      <c r="K302" s="2"/>
      <c r="L302" s="2"/>
      <c r="M302" s="2"/>
      <c r="N302" s="2"/>
      <c r="O302" s="2"/>
    </row>
    <row r="303">
      <c r="H303" s="2"/>
      <c r="I303" s="2"/>
      <c r="J303" s="2"/>
      <c r="K303" s="2"/>
      <c r="L303" s="2"/>
      <c r="M303" s="2"/>
      <c r="N303" s="2"/>
      <c r="O303" s="2"/>
    </row>
    <row r="304">
      <c r="H304" s="2"/>
      <c r="I304" s="2"/>
      <c r="J304" s="2"/>
      <c r="K304" s="2"/>
      <c r="L304" s="2"/>
      <c r="M304" s="2"/>
      <c r="N304" s="2"/>
      <c r="O304" s="2"/>
    </row>
    <row r="305">
      <c r="H305" s="2"/>
      <c r="I305" s="2"/>
      <c r="J305" s="2"/>
      <c r="K305" s="2"/>
      <c r="L305" s="2"/>
      <c r="M305" s="2"/>
      <c r="N305" s="2"/>
      <c r="O305" s="2"/>
    </row>
    <row r="306">
      <c r="H306" s="2"/>
      <c r="I306" s="2"/>
      <c r="J306" s="2"/>
      <c r="K306" s="2"/>
      <c r="L306" s="2"/>
      <c r="M306" s="2"/>
      <c r="N306" s="2"/>
      <c r="O306" s="2"/>
    </row>
    <row r="307">
      <c r="H307" s="2"/>
      <c r="I307" s="2"/>
      <c r="J307" s="2"/>
      <c r="K307" s="2"/>
      <c r="L307" s="2"/>
      <c r="M307" s="2"/>
      <c r="N307" s="2"/>
      <c r="O307" s="2"/>
    </row>
    <row r="308">
      <c r="H308" s="2"/>
      <c r="I308" s="2"/>
      <c r="J308" s="2"/>
      <c r="K308" s="2"/>
      <c r="L308" s="2"/>
      <c r="M308" s="2"/>
      <c r="N308" s="2"/>
      <c r="O308" s="2"/>
    </row>
    <row r="309">
      <c r="H309" s="2"/>
      <c r="I309" s="2"/>
      <c r="J309" s="2"/>
      <c r="K309" s="2"/>
      <c r="L309" s="2"/>
      <c r="M309" s="2"/>
      <c r="N309" s="2"/>
      <c r="O309" s="2"/>
    </row>
    <row r="310">
      <c r="H310" s="2"/>
      <c r="I310" s="2"/>
      <c r="J310" s="2"/>
      <c r="K310" s="2"/>
      <c r="L310" s="2"/>
      <c r="M310" s="2"/>
      <c r="N310" s="2"/>
      <c r="O310" s="2"/>
    </row>
    <row r="311">
      <c r="H311" s="2"/>
      <c r="I311" s="2"/>
      <c r="J311" s="2"/>
      <c r="K311" s="2"/>
      <c r="L311" s="2"/>
      <c r="M311" s="2"/>
      <c r="N311" s="2"/>
      <c r="O311" s="2"/>
    </row>
    <row r="312">
      <c r="H312" s="2"/>
      <c r="I312" s="2"/>
      <c r="J312" s="2"/>
      <c r="K312" s="2"/>
      <c r="L312" s="2"/>
      <c r="M312" s="2"/>
      <c r="N312" s="2"/>
      <c r="O312" s="2"/>
    </row>
    <row r="313">
      <c r="H313" s="2"/>
      <c r="I313" s="2"/>
      <c r="J313" s="2"/>
      <c r="K313" s="2"/>
      <c r="L313" s="2"/>
      <c r="M313" s="2"/>
      <c r="N313" s="2"/>
      <c r="O313" s="2"/>
    </row>
    <row r="314">
      <c r="H314" s="2"/>
      <c r="I314" s="2"/>
      <c r="J314" s="2"/>
      <c r="K314" s="2"/>
      <c r="L314" s="2"/>
      <c r="M314" s="2"/>
      <c r="N314" s="2"/>
      <c r="O314" s="2"/>
    </row>
    <row r="315">
      <c r="H315" s="2"/>
      <c r="I315" s="2"/>
      <c r="J315" s="2"/>
      <c r="K315" s="2"/>
      <c r="L315" s="2"/>
      <c r="M315" s="2"/>
      <c r="N315" s="2"/>
      <c r="O315" s="2"/>
    </row>
    <row r="316">
      <c r="H316" s="2"/>
      <c r="I316" s="2"/>
      <c r="J316" s="2"/>
      <c r="K316" s="2"/>
      <c r="L316" s="2"/>
      <c r="M316" s="2"/>
      <c r="N316" s="2"/>
      <c r="O316" s="2"/>
    </row>
    <row r="317">
      <c r="H317" s="2"/>
      <c r="I317" s="2"/>
      <c r="J317" s="2"/>
      <c r="K317" s="2"/>
      <c r="L317" s="2"/>
      <c r="M317" s="2"/>
      <c r="N317" s="2"/>
      <c r="O317" s="2"/>
    </row>
    <row r="318">
      <c r="H318" s="2"/>
      <c r="I318" s="2"/>
      <c r="J318" s="2"/>
      <c r="K318" s="2"/>
      <c r="L318" s="2"/>
      <c r="M318" s="2"/>
      <c r="N318" s="2"/>
      <c r="O318" s="2"/>
    </row>
    <row r="319">
      <c r="H319" s="2"/>
      <c r="I319" s="2"/>
      <c r="J319" s="2"/>
      <c r="K319" s="2"/>
      <c r="L319" s="2"/>
      <c r="M319" s="2"/>
      <c r="N319" s="2"/>
      <c r="O319" s="2"/>
    </row>
    <row r="320">
      <c r="H320" s="2"/>
      <c r="I320" s="2"/>
      <c r="J320" s="2"/>
      <c r="K320" s="2"/>
      <c r="L320" s="2"/>
      <c r="M320" s="2"/>
      <c r="N320" s="2"/>
      <c r="O320" s="2"/>
    </row>
    <row r="321">
      <c r="H321" s="2"/>
      <c r="I321" s="2"/>
      <c r="J321" s="2"/>
      <c r="K321" s="2"/>
      <c r="L321" s="2"/>
      <c r="M321" s="2"/>
      <c r="N321" s="2"/>
      <c r="O321" s="2"/>
    </row>
    <row r="322">
      <c r="H322" s="2"/>
      <c r="I322" s="2"/>
      <c r="J322" s="2"/>
      <c r="K322" s="2"/>
      <c r="L322" s="2"/>
      <c r="M322" s="2"/>
      <c r="N322" s="2"/>
      <c r="O322" s="2"/>
    </row>
    <row r="323">
      <c r="H323" s="2"/>
      <c r="I323" s="2"/>
      <c r="J323" s="2"/>
      <c r="K323" s="2"/>
      <c r="L323" s="2"/>
      <c r="M323" s="2"/>
      <c r="N323" s="2"/>
      <c r="O323" s="2"/>
    </row>
    <row r="324">
      <c r="H324" s="2"/>
      <c r="I324" s="2"/>
      <c r="J324" s="2"/>
      <c r="K324" s="2"/>
      <c r="L324" s="2"/>
      <c r="M324" s="2"/>
      <c r="N324" s="2"/>
      <c r="O324" s="2"/>
    </row>
    <row r="325">
      <c r="H325" s="2"/>
      <c r="I325" s="2"/>
      <c r="J325" s="2"/>
      <c r="K325" s="2"/>
      <c r="L325" s="2"/>
      <c r="M325" s="2"/>
      <c r="N325" s="2"/>
      <c r="O325" s="2"/>
    </row>
    <row r="326">
      <c r="H326" s="2"/>
      <c r="I326" s="2"/>
      <c r="J326" s="2"/>
      <c r="K326" s="2"/>
      <c r="L326" s="2"/>
      <c r="M326" s="2"/>
      <c r="N326" s="2"/>
      <c r="O326" s="2"/>
    </row>
    <row r="327">
      <c r="H327" s="2"/>
      <c r="I327" s="2"/>
      <c r="J327" s="2"/>
      <c r="K327" s="2"/>
      <c r="L327" s="2"/>
      <c r="M327" s="2"/>
      <c r="N327" s="2"/>
      <c r="O327" s="2"/>
    </row>
    <row r="328">
      <c r="H328" s="2"/>
      <c r="I328" s="2"/>
      <c r="J328" s="2"/>
      <c r="K328" s="2"/>
      <c r="L328" s="2"/>
      <c r="M328" s="2"/>
      <c r="N328" s="2"/>
      <c r="O328" s="2"/>
    </row>
    <row r="329">
      <c r="H329" s="2"/>
      <c r="I329" s="2"/>
      <c r="J329" s="2"/>
      <c r="K329" s="2"/>
      <c r="L329" s="2"/>
      <c r="M329" s="2"/>
      <c r="N329" s="2"/>
      <c r="O329" s="2"/>
    </row>
    <row r="330">
      <c r="H330" s="2"/>
      <c r="I330" s="2"/>
      <c r="J330" s="2"/>
      <c r="K330" s="2"/>
      <c r="L330" s="2"/>
      <c r="M330" s="2"/>
      <c r="N330" s="2"/>
      <c r="O330" s="2"/>
    </row>
    <row r="331">
      <c r="H331" s="2"/>
      <c r="I331" s="2"/>
      <c r="J331" s="2"/>
      <c r="K331" s="2"/>
      <c r="L331" s="2"/>
      <c r="M331" s="2"/>
      <c r="N331" s="2"/>
      <c r="O331" s="2"/>
    </row>
    <row r="332">
      <c r="H332" s="2"/>
      <c r="I332" s="2"/>
      <c r="J332" s="2"/>
      <c r="K332" s="2"/>
      <c r="L332" s="2"/>
      <c r="M332" s="2"/>
      <c r="N332" s="2"/>
      <c r="O332" s="2"/>
    </row>
    <row r="333">
      <c r="H333" s="2"/>
      <c r="I333" s="2"/>
      <c r="J333" s="2"/>
      <c r="K333" s="2"/>
      <c r="L333" s="2"/>
      <c r="M333" s="2"/>
      <c r="N333" s="2"/>
      <c r="O333" s="2"/>
    </row>
    <row r="334">
      <c r="H334" s="2"/>
      <c r="I334" s="2"/>
      <c r="J334" s="2"/>
      <c r="K334" s="2"/>
      <c r="L334" s="2"/>
      <c r="M334" s="2"/>
      <c r="N334" s="2"/>
      <c r="O334" s="2"/>
    </row>
    <row r="335">
      <c r="H335" s="2"/>
      <c r="I335" s="2"/>
      <c r="J335" s="2"/>
      <c r="K335" s="2"/>
      <c r="L335" s="2"/>
      <c r="M335" s="2"/>
      <c r="N335" s="2"/>
      <c r="O335" s="2"/>
    </row>
    <row r="336">
      <c r="H336" s="2"/>
      <c r="I336" s="2"/>
      <c r="J336" s="2"/>
      <c r="K336" s="2"/>
      <c r="L336" s="2"/>
      <c r="M336" s="2"/>
      <c r="N336" s="2"/>
      <c r="O336" s="2"/>
    </row>
    <row r="337">
      <c r="H337" s="2"/>
      <c r="I337" s="2"/>
      <c r="J337" s="2"/>
      <c r="K337" s="2"/>
      <c r="L337" s="2"/>
      <c r="M337" s="2"/>
      <c r="N337" s="2"/>
      <c r="O337" s="2"/>
    </row>
    <row r="338">
      <c r="H338" s="2"/>
      <c r="I338" s="2"/>
      <c r="J338" s="2"/>
      <c r="K338" s="2"/>
      <c r="L338" s="2"/>
      <c r="M338" s="2"/>
      <c r="N338" s="2"/>
      <c r="O338" s="2"/>
    </row>
    <row r="339">
      <c r="H339" s="2"/>
      <c r="I339" s="2"/>
      <c r="J339" s="2"/>
      <c r="K339" s="2"/>
      <c r="L339" s="2"/>
      <c r="M339" s="2"/>
      <c r="N339" s="2"/>
      <c r="O339" s="2"/>
    </row>
    <row r="340">
      <c r="H340" s="2"/>
      <c r="I340" s="2"/>
      <c r="J340" s="2"/>
      <c r="K340" s="2"/>
      <c r="L340" s="2"/>
      <c r="M340" s="2"/>
      <c r="N340" s="2"/>
      <c r="O340" s="2"/>
    </row>
    <row r="341">
      <c r="H341" s="2"/>
      <c r="I341" s="2"/>
      <c r="J341" s="2"/>
      <c r="K341" s="2"/>
      <c r="L341" s="2"/>
      <c r="M341" s="2"/>
      <c r="N341" s="2"/>
      <c r="O341" s="2"/>
    </row>
    <row r="342">
      <c r="H342" s="2"/>
      <c r="I342" s="2"/>
      <c r="J342" s="2"/>
      <c r="K342" s="2"/>
      <c r="L342" s="2"/>
      <c r="M342" s="2"/>
      <c r="N342" s="2"/>
      <c r="O342" s="2"/>
    </row>
    <row r="343">
      <c r="H343" s="2"/>
      <c r="I343" s="2"/>
      <c r="J343" s="2"/>
      <c r="K343" s="2"/>
      <c r="L343" s="2"/>
      <c r="M343" s="2"/>
      <c r="N343" s="2"/>
      <c r="O343" s="2"/>
    </row>
    <row r="344">
      <c r="H344" s="2"/>
      <c r="I344" s="2"/>
      <c r="J344" s="2"/>
      <c r="K344" s="2"/>
      <c r="L344" s="2"/>
      <c r="M344" s="2"/>
      <c r="N344" s="2"/>
      <c r="O344" s="2"/>
    </row>
    <row r="345">
      <c r="H345" s="2"/>
      <c r="I345" s="2"/>
      <c r="J345" s="2"/>
      <c r="K345" s="2"/>
      <c r="L345" s="2"/>
      <c r="M345" s="2"/>
      <c r="N345" s="2"/>
      <c r="O345" s="2"/>
    </row>
    <row r="346">
      <c r="H346" s="2"/>
      <c r="I346" s="2"/>
      <c r="J346" s="2"/>
      <c r="K346" s="2"/>
      <c r="L346" s="2"/>
      <c r="M346" s="2"/>
      <c r="N346" s="2"/>
      <c r="O346" s="2"/>
    </row>
    <row r="347">
      <c r="H347" s="2"/>
      <c r="I347" s="2"/>
      <c r="J347" s="2"/>
      <c r="K347" s="2"/>
      <c r="L347" s="2"/>
      <c r="M347" s="2"/>
      <c r="N347" s="2"/>
      <c r="O347" s="2"/>
    </row>
    <row r="348">
      <c r="H348" s="2"/>
      <c r="I348" s="2"/>
      <c r="J348" s="2"/>
      <c r="K348" s="2"/>
      <c r="L348" s="2"/>
      <c r="M348" s="2"/>
      <c r="N348" s="2"/>
      <c r="O348" s="2"/>
    </row>
    <row r="349">
      <c r="H349" s="2"/>
      <c r="I349" s="2"/>
      <c r="J349" s="2"/>
      <c r="K349" s="2"/>
      <c r="L349" s="2"/>
      <c r="M349" s="2"/>
      <c r="N349" s="2"/>
      <c r="O349" s="2"/>
    </row>
    <row r="350">
      <c r="H350" s="2"/>
      <c r="I350" s="2"/>
      <c r="J350" s="2"/>
      <c r="K350" s="2"/>
      <c r="L350" s="2"/>
      <c r="M350" s="2"/>
      <c r="N350" s="2"/>
      <c r="O350" s="2"/>
    </row>
    <row r="351">
      <c r="H351" s="2"/>
      <c r="I351" s="2"/>
      <c r="J351" s="2"/>
      <c r="K351" s="2"/>
      <c r="L351" s="2"/>
      <c r="M351" s="2"/>
      <c r="N351" s="2"/>
      <c r="O351" s="2"/>
    </row>
    <row r="352">
      <c r="H352" s="2"/>
      <c r="I352" s="2"/>
      <c r="J352" s="2"/>
      <c r="K352" s="2"/>
      <c r="L352" s="2"/>
      <c r="M352" s="2"/>
      <c r="N352" s="2"/>
      <c r="O352" s="2"/>
    </row>
    <row r="353">
      <c r="H353" s="2"/>
      <c r="I353" s="2"/>
      <c r="J353" s="2"/>
      <c r="K353" s="2"/>
      <c r="L353" s="2"/>
      <c r="M353" s="2"/>
      <c r="N353" s="2"/>
      <c r="O353" s="2"/>
    </row>
    <row r="354">
      <c r="H354" s="2"/>
      <c r="I354" s="2"/>
      <c r="J354" s="2"/>
      <c r="K354" s="2"/>
      <c r="L354" s="2"/>
      <c r="M354" s="2"/>
      <c r="N354" s="2"/>
      <c r="O354" s="2"/>
    </row>
    <row r="355">
      <c r="H355" s="2"/>
      <c r="I355" s="2"/>
      <c r="J355" s="2"/>
      <c r="K355" s="2"/>
      <c r="L355" s="2"/>
      <c r="M355" s="2"/>
      <c r="N355" s="2"/>
      <c r="O355" s="2"/>
    </row>
    <row r="356">
      <c r="H356" s="2"/>
      <c r="I356" s="2"/>
      <c r="J356" s="2"/>
      <c r="K356" s="2"/>
      <c r="L356" s="2"/>
      <c r="M356" s="2"/>
      <c r="N356" s="2"/>
      <c r="O356" s="2"/>
    </row>
    <row r="357">
      <c r="H357" s="2"/>
      <c r="I357" s="2"/>
      <c r="J357" s="2"/>
      <c r="K357" s="2"/>
      <c r="L357" s="2"/>
      <c r="M357" s="2"/>
      <c r="N357" s="2"/>
      <c r="O357" s="2"/>
    </row>
    <row r="358">
      <c r="H358" s="2"/>
      <c r="I358" s="2"/>
      <c r="J358" s="2"/>
      <c r="K358" s="2"/>
      <c r="L358" s="2"/>
      <c r="M358" s="2"/>
      <c r="N358" s="2"/>
      <c r="O358" s="2"/>
    </row>
    <row r="359">
      <c r="H359" s="2"/>
      <c r="I359" s="2"/>
      <c r="J359" s="2"/>
      <c r="K359" s="2"/>
      <c r="L359" s="2"/>
      <c r="M359" s="2"/>
      <c r="N359" s="2"/>
      <c r="O359" s="2"/>
    </row>
    <row r="360">
      <c r="H360" s="2"/>
      <c r="I360" s="2"/>
      <c r="J360" s="2"/>
      <c r="K360" s="2"/>
      <c r="L360" s="2"/>
      <c r="M360" s="2"/>
      <c r="N360" s="2"/>
      <c r="O360" s="2"/>
    </row>
    <row r="361">
      <c r="H361" s="2"/>
      <c r="I361" s="2"/>
      <c r="J361" s="2"/>
      <c r="K361" s="2"/>
      <c r="L361" s="2"/>
      <c r="M361" s="2"/>
      <c r="N361" s="2"/>
      <c r="O361" s="2"/>
    </row>
    <row r="362">
      <c r="H362" s="2"/>
      <c r="I362" s="2"/>
      <c r="J362" s="2"/>
      <c r="K362" s="2"/>
      <c r="L362" s="2"/>
      <c r="M362" s="2"/>
      <c r="N362" s="2"/>
      <c r="O362" s="2"/>
    </row>
    <row r="363">
      <c r="H363" s="2"/>
      <c r="I363" s="2"/>
      <c r="J363" s="2"/>
      <c r="K363" s="2"/>
      <c r="L363" s="2"/>
      <c r="M363" s="2"/>
      <c r="N363" s="2"/>
      <c r="O363" s="2"/>
    </row>
    <row r="364">
      <c r="H364" s="2"/>
      <c r="I364" s="2"/>
      <c r="J364" s="2"/>
      <c r="K364" s="2"/>
      <c r="L364" s="2"/>
      <c r="M364" s="2"/>
      <c r="N364" s="2"/>
      <c r="O364" s="2"/>
    </row>
    <row r="365">
      <c r="H365" s="2"/>
      <c r="I365" s="2"/>
      <c r="J365" s="2"/>
      <c r="K365" s="2"/>
      <c r="L365" s="2"/>
      <c r="M365" s="2"/>
      <c r="N365" s="2"/>
      <c r="O365" s="2"/>
    </row>
    <row r="366">
      <c r="H366" s="2"/>
      <c r="I366" s="2"/>
      <c r="J366" s="2"/>
      <c r="K366" s="2"/>
      <c r="L366" s="2"/>
      <c r="M366" s="2"/>
      <c r="N366" s="2"/>
      <c r="O366" s="2"/>
    </row>
    <row r="367">
      <c r="H367" s="2"/>
      <c r="I367" s="2"/>
      <c r="J367" s="2"/>
      <c r="K367" s="2"/>
      <c r="L367" s="2"/>
      <c r="M367" s="2"/>
      <c r="N367" s="2"/>
      <c r="O367" s="2"/>
    </row>
    <row r="368">
      <c r="H368" s="2"/>
      <c r="I368" s="2"/>
      <c r="J368" s="2"/>
      <c r="K368" s="2"/>
      <c r="L368" s="2"/>
      <c r="M368" s="2"/>
      <c r="N368" s="2"/>
      <c r="O368" s="2"/>
    </row>
    <row r="369">
      <c r="H369" s="2"/>
      <c r="I369" s="2"/>
      <c r="J369" s="2"/>
      <c r="K369" s="2"/>
      <c r="L369" s="2"/>
      <c r="M369" s="2"/>
      <c r="N369" s="2"/>
      <c r="O369" s="2"/>
    </row>
    <row r="370">
      <c r="H370" s="2"/>
      <c r="I370" s="2"/>
      <c r="J370" s="2"/>
      <c r="K370" s="2"/>
      <c r="L370" s="2"/>
      <c r="M370" s="2"/>
      <c r="N370" s="2"/>
      <c r="O370" s="2"/>
    </row>
    <row r="371">
      <c r="H371" s="2"/>
      <c r="I371" s="2"/>
      <c r="J371" s="2"/>
      <c r="K371" s="2"/>
      <c r="L371" s="2"/>
      <c r="M371" s="2"/>
      <c r="N371" s="2"/>
      <c r="O371" s="2"/>
    </row>
    <row r="372">
      <c r="H372" s="2"/>
      <c r="I372" s="2"/>
      <c r="J372" s="2"/>
      <c r="K372" s="2"/>
      <c r="L372" s="2"/>
      <c r="M372" s="2"/>
      <c r="N372" s="2"/>
      <c r="O372" s="2"/>
    </row>
    <row r="373">
      <c r="H373" s="2"/>
      <c r="I373" s="2"/>
      <c r="J373" s="2"/>
      <c r="K373" s="2"/>
      <c r="L373" s="2"/>
      <c r="M373" s="2"/>
      <c r="N373" s="2"/>
      <c r="O373" s="2"/>
    </row>
    <row r="374">
      <c r="H374" s="2"/>
      <c r="I374" s="2"/>
      <c r="J374" s="2"/>
      <c r="K374" s="2"/>
      <c r="L374" s="2"/>
      <c r="M374" s="2"/>
      <c r="N374" s="2"/>
      <c r="O374" s="2"/>
    </row>
    <row r="375">
      <c r="H375" s="2"/>
      <c r="I375" s="2"/>
      <c r="J375" s="2"/>
      <c r="K375" s="2"/>
      <c r="L375" s="2"/>
      <c r="M375" s="2"/>
      <c r="N375" s="2"/>
      <c r="O375" s="2"/>
    </row>
    <row r="376">
      <c r="H376" s="2"/>
      <c r="I376" s="2"/>
      <c r="J376" s="2"/>
      <c r="K376" s="2"/>
      <c r="L376" s="2"/>
      <c r="M376" s="2"/>
      <c r="N376" s="2"/>
      <c r="O376" s="2"/>
    </row>
    <row r="377">
      <c r="H377" s="2"/>
      <c r="I377" s="2"/>
      <c r="J377" s="2"/>
      <c r="K377" s="2"/>
      <c r="L377" s="2"/>
      <c r="M377" s="2"/>
      <c r="N377" s="2"/>
      <c r="O377" s="2"/>
    </row>
    <row r="378">
      <c r="H378" s="2"/>
      <c r="I378" s="2"/>
      <c r="J378" s="2"/>
      <c r="K378" s="2"/>
      <c r="L378" s="2"/>
      <c r="M378" s="2"/>
      <c r="N378" s="2"/>
      <c r="O378" s="2"/>
    </row>
    <row r="379">
      <c r="H379" s="2"/>
      <c r="I379" s="2"/>
      <c r="J379" s="2"/>
      <c r="K379" s="2"/>
      <c r="L379" s="2"/>
      <c r="M379" s="2"/>
      <c r="N379" s="2"/>
      <c r="O379" s="2"/>
    </row>
    <row r="380">
      <c r="H380" s="2"/>
      <c r="I380" s="2"/>
      <c r="J380" s="2"/>
      <c r="K380" s="2"/>
      <c r="L380" s="2"/>
      <c r="M380" s="2"/>
      <c r="N380" s="2"/>
      <c r="O380" s="2"/>
    </row>
    <row r="381">
      <c r="H381" s="2"/>
      <c r="I381" s="2"/>
      <c r="J381" s="2"/>
      <c r="K381" s="2"/>
      <c r="L381" s="2"/>
      <c r="M381" s="2"/>
      <c r="N381" s="2"/>
      <c r="O381" s="2"/>
    </row>
    <row r="382">
      <c r="H382" s="2"/>
      <c r="I382" s="2"/>
      <c r="J382" s="2"/>
      <c r="K382" s="2"/>
      <c r="L382" s="2"/>
      <c r="M382" s="2"/>
      <c r="N382" s="2"/>
      <c r="O382" s="2"/>
    </row>
    <row r="383">
      <c r="H383" s="2"/>
      <c r="I383" s="2"/>
      <c r="J383" s="2"/>
      <c r="K383" s="2"/>
      <c r="L383" s="2"/>
      <c r="M383" s="2"/>
      <c r="N383" s="2"/>
      <c r="O383" s="2"/>
    </row>
    <row r="384">
      <c r="H384" s="2"/>
      <c r="I384" s="2"/>
      <c r="J384" s="2"/>
      <c r="K384" s="2"/>
      <c r="L384" s="2"/>
      <c r="M384" s="2"/>
      <c r="N384" s="2"/>
      <c r="O384" s="2"/>
    </row>
    <row r="385">
      <c r="H385" s="2"/>
      <c r="I385" s="2"/>
      <c r="J385" s="2"/>
      <c r="K385" s="2"/>
      <c r="L385" s="2"/>
      <c r="M385" s="2"/>
      <c r="N385" s="2"/>
      <c r="O385" s="2"/>
    </row>
    <row r="386">
      <c r="H386" s="2"/>
      <c r="I386" s="2"/>
      <c r="J386" s="2"/>
      <c r="K386" s="2"/>
      <c r="L386" s="2"/>
      <c r="M386" s="2"/>
      <c r="N386" s="2"/>
      <c r="O386" s="2"/>
    </row>
    <row r="387">
      <c r="H387" s="2"/>
      <c r="I387" s="2"/>
      <c r="J387" s="2"/>
      <c r="K387" s="2"/>
      <c r="L387" s="2"/>
      <c r="M387" s="2"/>
      <c r="N387" s="2"/>
      <c r="O387" s="2"/>
    </row>
    <row r="388">
      <c r="H388" s="2"/>
      <c r="I388" s="2"/>
      <c r="J388" s="2"/>
      <c r="K388" s="2"/>
      <c r="L388" s="2"/>
      <c r="M388" s="2"/>
      <c r="N388" s="2"/>
      <c r="O388" s="2"/>
    </row>
    <row r="389">
      <c r="H389" s="2"/>
      <c r="I389" s="2"/>
      <c r="J389" s="2"/>
      <c r="K389" s="2"/>
      <c r="L389" s="2"/>
      <c r="M389" s="2"/>
      <c r="N389" s="2"/>
      <c r="O389" s="2"/>
    </row>
    <row r="390">
      <c r="H390" s="2"/>
      <c r="I390" s="2"/>
      <c r="J390" s="2"/>
      <c r="K390" s="2"/>
      <c r="L390" s="2"/>
      <c r="M390" s="2"/>
      <c r="N390" s="2"/>
      <c r="O390" s="2"/>
    </row>
    <row r="391">
      <c r="H391" s="2"/>
      <c r="I391" s="2"/>
      <c r="J391" s="2"/>
      <c r="K391" s="2"/>
      <c r="L391" s="2"/>
      <c r="M391" s="2"/>
      <c r="N391" s="2"/>
      <c r="O391" s="2"/>
    </row>
    <row r="392">
      <c r="H392" s="2"/>
      <c r="I392" s="2"/>
      <c r="J392" s="2"/>
      <c r="K392" s="2"/>
      <c r="L392" s="2"/>
      <c r="M392" s="2"/>
      <c r="N392" s="2"/>
      <c r="O392" s="2"/>
    </row>
    <row r="393">
      <c r="H393" s="2"/>
      <c r="I393" s="2"/>
      <c r="J393" s="2"/>
      <c r="K393" s="2"/>
      <c r="L393" s="2"/>
      <c r="M393" s="2"/>
      <c r="N393" s="2"/>
      <c r="O393" s="2"/>
    </row>
    <row r="394">
      <c r="H394" s="2"/>
      <c r="I394" s="2"/>
      <c r="J394" s="2"/>
      <c r="K394" s="2"/>
      <c r="L394" s="2"/>
      <c r="M394" s="2"/>
      <c r="N394" s="2"/>
      <c r="O394" s="2"/>
    </row>
    <row r="395">
      <c r="H395" s="2"/>
      <c r="I395" s="2"/>
      <c r="J395" s="2"/>
      <c r="K395" s="2"/>
      <c r="L395" s="2"/>
      <c r="M395" s="2"/>
      <c r="N395" s="2"/>
      <c r="O395" s="2"/>
    </row>
    <row r="396">
      <c r="H396" s="2"/>
      <c r="I396" s="2"/>
      <c r="J396" s="2"/>
      <c r="K396" s="2"/>
      <c r="L396" s="2"/>
      <c r="M396" s="2"/>
      <c r="N396" s="2"/>
      <c r="O396" s="2"/>
    </row>
    <row r="397">
      <c r="H397" s="2"/>
      <c r="I397" s="2"/>
      <c r="J397" s="2"/>
      <c r="K397" s="2"/>
      <c r="L397" s="2"/>
      <c r="M397" s="2"/>
      <c r="N397" s="2"/>
      <c r="O397" s="2"/>
    </row>
    <row r="398">
      <c r="H398" s="2"/>
      <c r="I398" s="2"/>
      <c r="J398" s="2"/>
      <c r="K398" s="2"/>
      <c r="L398" s="2"/>
      <c r="M398" s="2"/>
      <c r="N398" s="2"/>
      <c r="O398" s="2"/>
    </row>
    <row r="399">
      <c r="H399" s="2"/>
      <c r="I399" s="2"/>
      <c r="J399" s="2"/>
      <c r="K399" s="2"/>
      <c r="L399" s="2"/>
      <c r="M399" s="2"/>
      <c r="N399" s="2"/>
      <c r="O399" s="2"/>
    </row>
    <row r="400">
      <c r="H400" s="2"/>
      <c r="I400" s="2"/>
      <c r="J400" s="2"/>
      <c r="K400" s="2"/>
      <c r="L400" s="2"/>
      <c r="M400" s="2"/>
      <c r="N400" s="2"/>
      <c r="O400" s="2"/>
    </row>
    <row r="401">
      <c r="H401" s="2"/>
      <c r="I401" s="2"/>
      <c r="J401" s="2"/>
      <c r="K401" s="2"/>
      <c r="L401" s="2"/>
      <c r="M401" s="2"/>
      <c r="N401" s="2"/>
      <c r="O401" s="2"/>
    </row>
    <row r="402">
      <c r="H402" s="2"/>
      <c r="I402" s="2"/>
      <c r="J402" s="2"/>
      <c r="K402" s="2"/>
      <c r="L402" s="2"/>
      <c r="M402" s="2"/>
      <c r="N402" s="2"/>
      <c r="O402" s="2"/>
    </row>
    <row r="403">
      <c r="H403" s="2"/>
      <c r="I403" s="2"/>
      <c r="J403" s="2"/>
      <c r="K403" s="2"/>
      <c r="L403" s="2"/>
      <c r="M403" s="2"/>
      <c r="N403" s="2"/>
      <c r="O403" s="2"/>
    </row>
    <row r="404">
      <c r="H404" s="2"/>
      <c r="I404" s="2"/>
      <c r="J404" s="2"/>
      <c r="K404" s="2"/>
      <c r="L404" s="2"/>
      <c r="M404" s="2"/>
      <c r="N404" s="2"/>
      <c r="O404" s="2"/>
    </row>
    <row r="405">
      <c r="H405" s="2"/>
      <c r="I405" s="2"/>
      <c r="J405" s="2"/>
      <c r="K405" s="2"/>
      <c r="L405" s="2"/>
      <c r="M405" s="2"/>
      <c r="N405" s="2"/>
      <c r="O405" s="2"/>
    </row>
    <row r="406">
      <c r="H406" s="2"/>
      <c r="I406" s="2"/>
      <c r="J406" s="2"/>
      <c r="K406" s="2"/>
      <c r="L406" s="2"/>
      <c r="M406" s="2"/>
      <c r="N406" s="2"/>
      <c r="O406" s="2"/>
    </row>
    <row r="407">
      <c r="H407" s="2"/>
      <c r="I407" s="2"/>
      <c r="J407" s="2"/>
      <c r="K407" s="2"/>
      <c r="L407" s="2"/>
      <c r="M407" s="2"/>
      <c r="N407" s="2"/>
      <c r="O407" s="2"/>
    </row>
    <row r="408">
      <c r="H408" s="2"/>
      <c r="I408" s="2"/>
      <c r="J408" s="2"/>
      <c r="K408" s="2"/>
      <c r="L408" s="2"/>
      <c r="M408" s="2"/>
      <c r="N408" s="2"/>
      <c r="O408" s="2"/>
    </row>
    <row r="409">
      <c r="H409" s="2"/>
      <c r="I409" s="2"/>
      <c r="J409" s="2"/>
      <c r="K409" s="2"/>
      <c r="L409" s="2"/>
      <c r="M409" s="2"/>
      <c r="N409" s="2"/>
      <c r="O409" s="2"/>
    </row>
    <row r="410">
      <c r="H410" s="2"/>
      <c r="I410" s="2"/>
      <c r="J410" s="2"/>
      <c r="K410" s="2"/>
      <c r="L410" s="2"/>
      <c r="M410" s="2"/>
      <c r="N410" s="2"/>
      <c r="O410" s="2"/>
    </row>
    <row r="411">
      <c r="H411" s="2"/>
      <c r="I411" s="2"/>
      <c r="J411" s="2"/>
      <c r="K411" s="2"/>
      <c r="L411" s="2"/>
      <c r="M411" s="2"/>
      <c r="N411" s="2"/>
      <c r="O411" s="2"/>
    </row>
    <row r="412">
      <c r="H412" s="2"/>
      <c r="I412" s="2"/>
      <c r="J412" s="2"/>
      <c r="K412" s="2"/>
      <c r="L412" s="2"/>
      <c r="M412" s="2"/>
      <c r="N412" s="2"/>
      <c r="O412" s="2"/>
    </row>
    <row r="413">
      <c r="H413" s="2"/>
      <c r="I413" s="2"/>
      <c r="J413" s="2"/>
      <c r="K413" s="2"/>
      <c r="L413" s="2"/>
      <c r="M413" s="2"/>
      <c r="N413" s="2"/>
      <c r="O413" s="2"/>
    </row>
    <row r="414">
      <c r="H414" s="2"/>
      <c r="I414" s="2"/>
      <c r="J414" s="2"/>
      <c r="K414" s="2"/>
      <c r="L414" s="2"/>
      <c r="M414" s="2"/>
      <c r="N414" s="2"/>
      <c r="O414" s="2"/>
    </row>
    <row r="415">
      <c r="H415" s="2"/>
      <c r="I415" s="2"/>
      <c r="J415" s="2"/>
      <c r="K415" s="2"/>
      <c r="L415" s="2"/>
      <c r="M415" s="2"/>
      <c r="N415" s="2"/>
      <c r="O415" s="2"/>
    </row>
    <row r="416">
      <c r="H416" s="2"/>
      <c r="I416" s="2"/>
      <c r="J416" s="2"/>
      <c r="K416" s="2"/>
      <c r="L416" s="2"/>
      <c r="M416" s="2"/>
      <c r="N416" s="2"/>
      <c r="O416" s="2"/>
    </row>
    <row r="417">
      <c r="H417" s="2"/>
      <c r="I417" s="2"/>
      <c r="J417" s="2"/>
      <c r="K417" s="2"/>
      <c r="L417" s="2"/>
      <c r="M417" s="2"/>
      <c r="N417" s="2"/>
      <c r="O417" s="2"/>
    </row>
    <row r="418">
      <c r="H418" s="2"/>
      <c r="I418" s="2"/>
      <c r="J418" s="2"/>
      <c r="K418" s="2"/>
      <c r="L418" s="2"/>
      <c r="M418" s="2"/>
      <c r="N418" s="2"/>
      <c r="O418" s="2"/>
    </row>
    <row r="419">
      <c r="H419" s="2"/>
      <c r="I419" s="2"/>
      <c r="J419" s="2"/>
      <c r="K419" s="2"/>
      <c r="L419" s="2"/>
      <c r="M419" s="2"/>
      <c r="N419" s="2"/>
      <c r="O419" s="2"/>
    </row>
    <row r="420">
      <c r="H420" s="2"/>
      <c r="I420" s="2"/>
      <c r="J420" s="2"/>
      <c r="K420" s="2"/>
      <c r="L420" s="2"/>
      <c r="M420" s="2"/>
      <c r="N420" s="2"/>
      <c r="O420" s="2"/>
    </row>
    <row r="421">
      <c r="H421" s="2"/>
      <c r="I421" s="2"/>
      <c r="J421" s="2"/>
      <c r="K421" s="2"/>
      <c r="L421" s="2"/>
      <c r="M421" s="2"/>
      <c r="N421" s="2"/>
      <c r="O421" s="2"/>
    </row>
    <row r="422">
      <c r="H422" s="2"/>
      <c r="I422" s="2"/>
      <c r="J422" s="2"/>
      <c r="K422" s="2"/>
      <c r="L422" s="2"/>
      <c r="M422" s="2"/>
      <c r="N422" s="2"/>
      <c r="O422" s="2"/>
    </row>
    <row r="423">
      <c r="H423" s="2"/>
      <c r="I423" s="2"/>
      <c r="J423" s="2"/>
      <c r="K423" s="2"/>
      <c r="L423" s="2"/>
      <c r="M423" s="2"/>
      <c r="N423" s="2"/>
      <c r="O423" s="2"/>
    </row>
    <row r="424">
      <c r="H424" s="2"/>
      <c r="I424" s="2"/>
      <c r="J424" s="2"/>
      <c r="K424" s="2"/>
      <c r="L424" s="2"/>
      <c r="M424" s="2"/>
      <c r="N424" s="2"/>
      <c r="O424" s="2"/>
    </row>
    <row r="425">
      <c r="H425" s="2"/>
      <c r="I425" s="2"/>
      <c r="J425" s="2"/>
      <c r="K425" s="2"/>
      <c r="L425" s="2"/>
      <c r="M425" s="2"/>
      <c r="N425" s="2"/>
      <c r="O425" s="2"/>
    </row>
    <row r="426">
      <c r="H426" s="2"/>
      <c r="I426" s="2"/>
      <c r="J426" s="2"/>
      <c r="K426" s="2"/>
      <c r="L426" s="2"/>
      <c r="M426" s="2"/>
      <c r="N426" s="2"/>
      <c r="O426" s="2"/>
    </row>
    <row r="427">
      <c r="H427" s="2"/>
      <c r="I427" s="2"/>
      <c r="J427" s="2"/>
      <c r="K427" s="2"/>
      <c r="L427" s="2"/>
      <c r="M427" s="2"/>
      <c r="N427" s="2"/>
      <c r="O427" s="2"/>
    </row>
    <row r="428">
      <c r="H428" s="2"/>
      <c r="I428" s="2"/>
      <c r="J428" s="2"/>
      <c r="K428" s="2"/>
      <c r="L428" s="2"/>
      <c r="M428" s="2"/>
      <c r="N428" s="2"/>
      <c r="O428" s="2"/>
    </row>
    <row r="429">
      <c r="H429" s="2"/>
      <c r="I429" s="2"/>
      <c r="J429" s="2"/>
      <c r="K429" s="2"/>
      <c r="L429" s="2"/>
      <c r="M429" s="2"/>
      <c r="N429" s="2"/>
      <c r="O429" s="2"/>
    </row>
    <row r="430">
      <c r="H430" s="2"/>
      <c r="I430" s="2"/>
      <c r="J430" s="2"/>
      <c r="K430" s="2"/>
      <c r="L430" s="2"/>
      <c r="M430" s="2"/>
      <c r="N430" s="2"/>
      <c r="O430" s="2"/>
    </row>
    <row r="431">
      <c r="H431" s="2"/>
      <c r="I431" s="2"/>
      <c r="J431" s="2"/>
      <c r="K431" s="2"/>
      <c r="L431" s="2"/>
      <c r="M431" s="2"/>
      <c r="N431" s="2"/>
      <c r="O431" s="2"/>
    </row>
    <row r="432">
      <c r="H432" s="2"/>
      <c r="I432" s="2"/>
      <c r="J432" s="2"/>
      <c r="K432" s="2"/>
      <c r="L432" s="2"/>
      <c r="M432" s="2"/>
      <c r="N432" s="2"/>
      <c r="O432" s="2"/>
    </row>
    <row r="433">
      <c r="H433" s="2"/>
      <c r="I433" s="2"/>
      <c r="J433" s="2"/>
      <c r="K433" s="2"/>
      <c r="L433" s="2"/>
      <c r="M433" s="2"/>
      <c r="N433" s="2"/>
      <c r="O433" s="2"/>
    </row>
    <row r="434">
      <c r="H434" s="2"/>
      <c r="I434" s="2"/>
      <c r="J434" s="2"/>
      <c r="K434" s="2"/>
      <c r="L434" s="2"/>
      <c r="M434" s="2"/>
      <c r="N434" s="2"/>
      <c r="O434" s="2"/>
    </row>
    <row r="435">
      <c r="H435" s="2"/>
      <c r="I435" s="2"/>
      <c r="J435" s="2"/>
      <c r="K435" s="2"/>
      <c r="L435" s="2"/>
      <c r="M435" s="2"/>
      <c r="N435" s="2"/>
      <c r="O435" s="2"/>
    </row>
    <row r="436">
      <c r="H436" s="2"/>
      <c r="I436" s="2"/>
      <c r="J436" s="2"/>
      <c r="K436" s="2"/>
      <c r="L436" s="2"/>
      <c r="M436" s="2"/>
      <c r="N436" s="2"/>
      <c r="O436" s="2"/>
    </row>
    <row r="437">
      <c r="H437" s="2"/>
      <c r="I437" s="2"/>
      <c r="J437" s="2"/>
      <c r="K437" s="2"/>
      <c r="L437" s="2"/>
      <c r="M437" s="2"/>
      <c r="N437" s="2"/>
      <c r="O437" s="2"/>
    </row>
    <row r="438">
      <c r="H438" s="2"/>
      <c r="I438" s="2"/>
      <c r="J438" s="2"/>
      <c r="K438" s="2"/>
      <c r="L438" s="2"/>
      <c r="M438" s="2"/>
      <c r="N438" s="2"/>
      <c r="O438" s="2"/>
    </row>
    <row r="439">
      <c r="H439" s="2"/>
      <c r="I439" s="2"/>
      <c r="J439" s="2"/>
      <c r="K439" s="2"/>
      <c r="L439" s="2"/>
      <c r="M439" s="2"/>
      <c r="N439" s="2"/>
      <c r="O439" s="2"/>
    </row>
    <row r="440">
      <c r="H440" s="2"/>
      <c r="I440" s="2"/>
      <c r="J440" s="2"/>
      <c r="K440" s="2"/>
      <c r="L440" s="2"/>
      <c r="M440" s="2"/>
      <c r="N440" s="2"/>
      <c r="O440" s="2"/>
    </row>
    <row r="441">
      <c r="H441" s="2"/>
      <c r="I441" s="2"/>
      <c r="J441" s="2"/>
      <c r="K441" s="2"/>
      <c r="L441" s="2"/>
      <c r="M441" s="2"/>
      <c r="N441" s="2"/>
      <c r="O441" s="2"/>
    </row>
    <row r="442">
      <c r="H442" s="2"/>
      <c r="I442" s="2"/>
      <c r="J442" s="2"/>
      <c r="K442" s="2"/>
      <c r="L442" s="2"/>
      <c r="M442" s="2"/>
      <c r="N442" s="2"/>
      <c r="O442" s="2"/>
    </row>
    <row r="443">
      <c r="H443" s="2"/>
      <c r="I443" s="2"/>
      <c r="J443" s="2"/>
      <c r="K443" s="2"/>
      <c r="L443" s="2"/>
      <c r="M443" s="2"/>
      <c r="N443" s="2"/>
      <c r="O443" s="2"/>
    </row>
    <row r="444">
      <c r="H444" s="2"/>
      <c r="I444" s="2"/>
      <c r="J444" s="2"/>
      <c r="K444" s="2"/>
      <c r="L444" s="2"/>
      <c r="M444" s="2"/>
      <c r="N444" s="2"/>
      <c r="O444" s="2"/>
    </row>
    <row r="445">
      <c r="H445" s="2"/>
      <c r="I445" s="2"/>
      <c r="J445" s="2"/>
      <c r="K445" s="2"/>
      <c r="L445" s="2"/>
      <c r="M445" s="2"/>
      <c r="N445" s="2"/>
      <c r="O445" s="2"/>
    </row>
    <row r="446">
      <c r="H446" s="2"/>
      <c r="I446" s="2"/>
      <c r="J446" s="2"/>
      <c r="K446" s="2"/>
      <c r="L446" s="2"/>
      <c r="M446" s="2"/>
      <c r="N446" s="2"/>
      <c r="O446" s="2"/>
    </row>
    <row r="447">
      <c r="H447" s="2"/>
      <c r="I447" s="2"/>
      <c r="J447" s="2"/>
      <c r="K447" s="2"/>
      <c r="L447" s="2"/>
      <c r="M447" s="2"/>
      <c r="N447" s="2"/>
      <c r="O447" s="2"/>
    </row>
    <row r="448">
      <c r="H448" s="2"/>
      <c r="I448" s="2"/>
      <c r="J448" s="2"/>
      <c r="K448" s="2"/>
      <c r="L448" s="2"/>
      <c r="M448" s="2"/>
      <c r="N448" s="2"/>
      <c r="O448" s="2"/>
    </row>
    <row r="449">
      <c r="H449" s="2"/>
      <c r="I449" s="2"/>
      <c r="J449" s="2"/>
      <c r="K449" s="2"/>
      <c r="L449" s="2"/>
      <c r="M449" s="2"/>
      <c r="N449" s="2"/>
      <c r="O449" s="2"/>
    </row>
    <row r="450">
      <c r="H450" s="2"/>
      <c r="I450" s="2"/>
      <c r="J450" s="2"/>
      <c r="K450" s="2"/>
      <c r="L450" s="2"/>
      <c r="M450" s="2"/>
      <c r="N450" s="2"/>
      <c r="O450" s="2"/>
    </row>
    <row r="451">
      <c r="H451" s="2"/>
      <c r="I451" s="2"/>
      <c r="J451" s="2"/>
      <c r="K451" s="2"/>
      <c r="L451" s="2"/>
      <c r="M451" s="2"/>
      <c r="N451" s="2"/>
      <c r="O451" s="2"/>
    </row>
    <row r="452">
      <c r="H452" s="2"/>
      <c r="I452" s="2"/>
      <c r="J452" s="2"/>
      <c r="K452" s="2"/>
      <c r="L452" s="2"/>
      <c r="M452" s="2"/>
      <c r="N452" s="2"/>
      <c r="O452" s="2"/>
    </row>
    <row r="453">
      <c r="H453" s="2"/>
      <c r="I453" s="2"/>
      <c r="J453" s="2"/>
      <c r="K453" s="2"/>
      <c r="L453" s="2"/>
      <c r="M453" s="2"/>
      <c r="N453" s="2"/>
      <c r="O453" s="2"/>
    </row>
    <row r="454">
      <c r="H454" s="2"/>
      <c r="I454" s="2"/>
      <c r="J454" s="2"/>
      <c r="K454" s="2"/>
      <c r="L454" s="2"/>
      <c r="M454" s="2"/>
      <c r="N454" s="2"/>
      <c r="O454" s="2"/>
    </row>
    <row r="455">
      <c r="H455" s="2"/>
      <c r="I455" s="2"/>
      <c r="J455" s="2"/>
      <c r="K455" s="2"/>
      <c r="L455" s="2"/>
      <c r="M455" s="2"/>
      <c r="N455" s="2"/>
      <c r="O455" s="2"/>
    </row>
    <row r="456">
      <c r="H456" s="2"/>
      <c r="I456" s="2"/>
      <c r="J456" s="2"/>
      <c r="K456" s="2"/>
      <c r="L456" s="2"/>
      <c r="M456" s="2"/>
      <c r="N456" s="2"/>
      <c r="O456" s="2"/>
    </row>
    <row r="457">
      <c r="H457" s="2"/>
      <c r="I457" s="2"/>
      <c r="J457" s="2"/>
      <c r="K457" s="2"/>
      <c r="L457" s="2"/>
      <c r="M457" s="2"/>
      <c r="N457" s="2"/>
      <c r="O457" s="2"/>
    </row>
    <row r="458">
      <c r="H458" s="2"/>
      <c r="I458" s="2"/>
      <c r="J458" s="2"/>
      <c r="K458" s="2"/>
      <c r="L458" s="2"/>
      <c r="M458" s="2"/>
      <c r="N458" s="2"/>
      <c r="O458" s="2"/>
    </row>
    <row r="459">
      <c r="H459" s="2"/>
      <c r="I459" s="2"/>
      <c r="J459" s="2"/>
      <c r="K459" s="2"/>
      <c r="L459" s="2"/>
      <c r="M459" s="2"/>
      <c r="N459" s="2"/>
      <c r="O459" s="2"/>
    </row>
    <row r="460">
      <c r="H460" s="2"/>
      <c r="I460" s="2"/>
      <c r="J460" s="2"/>
      <c r="K460" s="2"/>
      <c r="L460" s="2"/>
      <c r="M460" s="2"/>
      <c r="N460" s="2"/>
      <c r="O460" s="2"/>
    </row>
    <row r="461">
      <c r="H461" s="2"/>
      <c r="I461" s="2"/>
      <c r="J461" s="2"/>
      <c r="K461" s="2"/>
      <c r="L461" s="2"/>
      <c r="M461" s="2"/>
      <c r="N461" s="2"/>
      <c r="O461" s="2"/>
    </row>
    <row r="462">
      <c r="H462" s="2"/>
      <c r="I462" s="2"/>
      <c r="J462" s="2"/>
      <c r="K462" s="2"/>
      <c r="L462" s="2"/>
      <c r="M462" s="2"/>
      <c r="N462" s="2"/>
      <c r="O462" s="2"/>
    </row>
    <row r="463">
      <c r="H463" s="2"/>
      <c r="I463" s="2"/>
      <c r="J463" s="2"/>
      <c r="K463" s="2"/>
      <c r="L463" s="2"/>
      <c r="M463" s="2"/>
      <c r="N463" s="2"/>
      <c r="O463" s="2"/>
    </row>
    <row r="464">
      <c r="H464" s="2"/>
      <c r="I464" s="2"/>
      <c r="J464" s="2"/>
      <c r="K464" s="2"/>
      <c r="L464" s="2"/>
      <c r="M464" s="2"/>
      <c r="N464" s="2"/>
      <c r="O464" s="2"/>
    </row>
    <row r="465">
      <c r="H465" s="2"/>
      <c r="I465" s="2"/>
      <c r="J465" s="2"/>
      <c r="K465" s="2"/>
      <c r="L465" s="2"/>
      <c r="M465" s="2"/>
      <c r="N465" s="2"/>
      <c r="O465" s="2"/>
    </row>
    <row r="466">
      <c r="H466" s="2"/>
      <c r="I466" s="2"/>
      <c r="J466" s="2"/>
      <c r="K466" s="2"/>
      <c r="L466" s="2"/>
      <c r="M466" s="2"/>
      <c r="N466" s="2"/>
      <c r="O466" s="2"/>
    </row>
    <row r="467">
      <c r="H467" s="2"/>
      <c r="I467" s="2"/>
      <c r="J467" s="2"/>
      <c r="K467" s="2"/>
      <c r="L467" s="2"/>
      <c r="M467" s="2"/>
      <c r="N467" s="2"/>
      <c r="O467" s="2"/>
    </row>
    <row r="468">
      <c r="H468" s="2"/>
      <c r="I468" s="2"/>
      <c r="J468" s="2"/>
      <c r="K468" s="2"/>
      <c r="L468" s="2"/>
      <c r="M468" s="2"/>
      <c r="N468" s="2"/>
      <c r="O468" s="2"/>
    </row>
    <row r="469">
      <c r="H469" s="2"/>
      <c r="I469" s="2"/>
      <c r="J469" s="2"/>
      <c r="K469" s="2"/>
      <c r="L469" s="2"/>
      <c r="M469" s="2"/>
      <c r="N469" s="2"/>
      <c r="O469" s="2"/>
    </row>
    <row r="470">
      <c r="H470" s="2"/>
      <c r="I470" s="2"/>
      <c r="J470" s="2"/>
      <c r="K470" s="2"/>
      <c r="L470" s="2"/>
      <c r="M470" s="2"/>
      <c r="N470" s="2"/>
      <c r="O470" s="2"/>
    </row>
    <row r="471">
      <c r="H471" s="2"/>
      <c r="I471" s="2"/>
      <c r="J471" s="2"/>
      <c r="K471" s="2"/>
      <c r="L471" s="2"/>
      <c r="M471" s="2"/>
      <c r="N471" s="2"/>
      <c r="O471" s="2"/>
    </row>
    <row r="472">
      <c r="H472" s="2"/>
      <c r="I472" s="2"/>
      <c r="J472" s="2"/>
      <c r="K472" s="2"/>
      <c r="L472" s="2"/>
      <c r="M472" s="2"/>
      <c r="N472" s="2"/>
      <c r="O472" s="2"/>
    </row>
    <row r="473">
      <c r="H473" s="2"/>
      <c r="I473" s="2"/>
      <c r="J473" s="2"/>
      <c r="K473" s="2"/>
      <c r="L473" s="2"/>
      <c r="M473" s="2"/>
      <c r="N473" s="2"/>
      <c r="O473" s="2"/>
    </row>
    <row r="474">
      <c r="H474" s="2"/>
      <c r="I474" s="2"/>
      <c r="J474" s="2"/>
      <c r="K474" s="2"/>
      <c r="L474" s="2"/>
      <c r="M474" s="2"/>
      <c r="N474" s="2"/>
      <c r="O474" s="2"/>
    </row>
    <row r="475">
      <c r="H475" s="2"/>
      <c r="I475" s="2"/>
      <c r="J475" s="2"/>
      <c r="K475" s="2"/>
      <c r="L475" s="2"/>
      <c r="M475" s="2"/>
      <c r="N475" s="2"/>
      <c r="O475" s="2"/>
    </row>
    <row r="476">
      <c r="H476" s="2"/>
      <c r="I476" s="2"/>
      <c r="J476" s="2"/>
      <c r="K476" s="2"/>
      <c r="L476" s="2"/>
      <c r="M476" s="2"/>
      <c r="N476" s="2"/>
      <c r="O476" s="2"/>
    </row>
    <row r="477">
      <c r="H477" s="2"/>
      <c r="I477" s="2"/>
      <c r="J477" s="2"/>
      <c r="K477" s="2"/>
      <c r="L477" s="2"/>
      <c r="M477" s="2"/>
      <c r="N477" s="2"/>
      <c r="O477" s="2"/>
    </row>
    <row r="478">
      <c r="H478" s="2"/>
      <c r="I478" s="2"/>
      <c r="J478" s="2"/>
      <c r="K478" s="2"/>
      <c r="L478" s="2"/>
      <c r="M478" s="2"/>
      <c r="N478" s="2"/>
      <c r="O478" s="2"/>
    </row>
    <row r="479">
      <c r="H479" s="2"/>
      <c r="I479" s="2"/>
      <c r="J479" s="2"/>
      <c r="K479" s="2"/>
      <c r="L479" s="2"/>
      <c r="M479" s="2"/>
      <c r="N479" s="2"/>
      <c r="O479" s="2"/>
    </row>
    <row r="480">
      <c r="H480" s="2"/>
      <c r="I480" s="2"/>
      <c r="J480" s="2"/>
      <c r="K480" s="2"/>
      <c r="L480" s="2"/>
      <c r="M480" s="2"/>
      <c r="N480" s="2"/>
      <c r="O480" s="2"/>
    </row>
    <row r="481">
      <c r="H481" s="2"/>
      <c r="I481" s="2"/>
      <c r="J481" s="2"/>
      <c r="K481" s="2"/>
      <c r="L481" s="2"/>
      <c r="M481" s="2"/>
      <c r="N481" s="2"/>
      <c r="O481" s="2"/>
    </row>
    <row r="482">
      <c r="H482" s="2"/>
      <c r="I482" s="2"/>
      <c r="J482" s="2"/>
      <c r="K482" s="2"/>
      <c r="L482" s="2"/>
      <c r="M482" s="2"/>
      <c r="N482" s="2"/>
      <c r="O482" s="2"/>
    </row>
    <row r="483">
      <c r="H483" s="2"/>
      <c r="I483" s="2"/>
      <c r="J483" s="2"/>
      <c r="K483" s="2"/>
      <c r="L483" s="2"/>
      <c r="M483" s="2"/>
      <c r="N483" s="2"/>
      <c r="O483" s="2"/>
    </row>
    <row r="484">
      <c r="H484" s="2"/>
      <c r="I484" s="2"/>
      <c r="J484" s="2"/>
      <c r="K484" s="2"/>
      <c r="L484" s="2"/>
      <c r="M484" s="2"/>
      <c r="N484" s="2"/>
      <c r="O484" s="2"/>
    </row>
    <row r="485">
      <c r="H485" s="2"/>
      <c r="I485" s="2"/>
      <c r="J485" s="2"/>
      <c r="K485" s="2"/>
      <c r="L485" s="2"/>
      <c r="M485" s="2"/>
      <c r="N485" s="2"/>
      <c r="O485" s="2"/>
    </row>
    <row r="486">
      <c r="H486" s="2"/>
      <c r="I486" s="2"/>
      <c r="J486" s="2"/>
      <c r="K486" s="2"/>
      <c r="L486" s="2"/>
      <c r="M486" s="2"/>
      <c r="N486" s="2"/>
      <c r="O486" s="2"/>
    </row>
    <row r="487">
      <c r="H487" s="2"/>
      <c r="I487" s="2"/>
      <c r="J487" s="2"/>
      <c r="K487" s="2"/>
      <c r="L487" s="2"/>
      <c r="M487" s="2"/>
      <c r="N487" s="2"/>
      <c r="O487" s="2"/>
    </row>
    <row r="488">
      <c r="H488" s="2"/>
      <c r="I488" s="2"/>
      <c r="J488" s="2"/>
      <c r="K488" s="2"/>
      <c r="L488" s="2"/>
      <c r="M488" s="2"/>
      <c r="N488" s="2"/>
      <c r="O488" s="2"/>
    </row>
    <row r="489">
      <c r="H489" s="2"/>
      <c r="I489" s="2"/>
      <c r="J489" s="2"/>
      <c r="K489" s="2"/>
      <c r="L489" s="2"/>
      <c r="M489" s="2"/>
      <c r="N489" s="2"/>
      <c r="O489" s="2"/>
    </row>
    <row r="490">
      <c r="H490" s="2"/>
      <c r="I490" s="2"/>
      <c r="J490" s="2"/>
      <c r="K490" s="2"/>
      <c r="L490" s="2"/>
      <c r="M490" s="2"/>
      <c r="N490" s="2"/>
      <c r="O490" s="2"/>
    </row>
    <row r="491">
      <c r="H491" s="2"/>
      <c r="I491" s="2"/>
      <c r="J491" s="2"/>
      <c r="K491" s="2"/>
      <c r="L491" s="2"/>
      <c r="M491" s="2"/>
      <c r="N491" s="2"/>
      <c r="O491" s="2"/>
    </row>
    <row r="492">
      <c r="H492" s="2"/>
      <c r="I492" s="2"/>
      <c r="J492" s="2"/>
      <c r="K492" s="2"/>
      <c r="L492" s="2"/>
      <c r="M492" s="2"/>
      <c r="N492" s="2"/>
      <c r="O492" s="2"/>
    </row>
    <row r="493">
      <c r="H493" s="2"/>
      <c r="I493" s="2"/>
      <c r="J493" s="2"/>
      <c r="K493" s="2"/>
      <c r="L493" s="2"/>
      <c r="M493" s="2"/>
      <c r="N493" s="2"/>
      <c r="O493" s="2"/>
    </row>
    <row r="494">
      <c r="H494" s="2"/>
      <c r="I494" s="2"/>
      <c r="J494" s="2"/>
      <c r="K494" s="2"/>
      <c r="L494" s="2"/>
      <c r="M494" s="2"/>
      <c r="N494" s="2"/>
      <c r="O494" s="2"/>
    </row>
    <row r="495">
      <c r="H495" s="2"/>
      <c r="I495" s="2"/>
      <c r="J495" s="2"/>
      <c r="K495" s="2"/>
      <c r="L495" s="2"/>
      <c r="M495" s="2"/>
      <c r="N495" s="2"/>
      <c r="O495" s="2"/>
    </row>
    <row r="496">
      <c r="H496" s="2"/>
      <c r="I496" s="2"/>
      <c r="J496" s="2"/>
      <c r="K496" s="2"/>
      <c r="L496" s="2"/>
      <c r="M496" s="2"/>
      <c r="N496" s="2"/>
      <c r="O496" s="2"/>
    </row>
    <row r="497">
      <c r="H497" s="2"/>
      <c r="I497" s="2"/>
      <c r="J497" s="2"/>
      <c r="K497" s="2"/>
      <c r="L497" s="2"/>
      <c r="M497" s="2"/>
      <c r="N497" s="2"/>
      <c r="O497" s="2"/>
    </row>
    <row r="498">
      <c r="H498" s="2"/>
      <c r="I498" s="2"/>
      <c r="J498" s="2"/>
      <c r="K498" s="2"/>
      <c r="L498" s="2"/>
      <c r="M498" s="2"/>
      <c r="N498" s="2"/>
      <c r="O498" s="2"/>
    </row>
    <row r="499">
      <c r="H499" s="2"/>
      <c r="I499" s="2"/>
      <c r="J499" s="2"/>
      <c r="K499" s="2"/>
      <c r="L499" s="2"/>
      <c r="M499" s="2"/>
      <c r="N499" s="2"/>
      <c r="O499" s="2"/>
    </row>
    <row r="500">
      <c r="H500" s="2"/>
      <c r="I500" s="2"/>
      <c r="J500" s="2"/>
      <c r="K500" s="2"/>
      <c r="L500" s="2"/>
      <c r="M500" s="2"/>
      <c r="N500" s="2"/>
      <c r="O500" s="2"/>
    </row>
    <row r="501">
      <c r="H501" s="2"/>
      <c r="I501" s="2"/>
      <c r="J501" s="2"/>
      <c r="K501" s="2"/>
      <c r="L501" s="2"/>
      <c r="M501" s="2"/>
      <c r="N501" s="2"/>
      <c r="O501" s="2"/>
    </row>
    <row r="502">
      <c r="H502" s="2"/>
      <c r="I502" s="2"/>
      <c r="J502" s="2"/>
      <c r="K502" s="2"/>
      <c r="L502" s="2"/>
      <c r="M502" s="2"/>
      <c r="N502" s="2"/>
      <c r="O502" s="2"/>
    </row>
    <row r="503">
      <c r="H503" s="2"/>
      <c r="I503" s="2"/>
      <c r="J503" s="2"/>
      <c r="K503" s="2"/>
      <c r="L503" s="2"/>
      <c r="M503" s="2"/>
      <c r="N503" s="2"/>
      <c r="O503" s="2"/>
    </row>
    <row r="504">
      <c r="H504" s="2"/>
      <c r="I504" s="2"/>
      <c r="J504" s="2"/>
      <c r="K504" s="2"/>
      <c r="L504" s="2"/>
      <c r="M504" s="2"/>
      <c r="N504" s="2"/>
      <c r="O504" s="2"/>
    </row>
    <row r="505">
      <c r="H505" s="2"/>
      <c r="I505" s="2"/>
      <c r="J505" s="2"/>
      <c r="K505" s="2"/>
      <c r="L505" s="2"/>
      <c r="M505" s="2"/>
      <c r="N505" s="2"/>
      <c r="O505" s="2"/>
    </row>
    <row r="506">
      <c r="H506" s="2"/>
      <c r="I506" s="2"/>
      <c r="J506" s="2"/>
      <c r="K506" s="2"/>
      <c r="L506" s="2"/>
      <c r="M506" s="2"/>
      <c r="N506" s="2"/>
      <c r="O506" s="2"/>
    </row>
    <row r="507">
      <c r="H507" s="2"/>
      <c r="I507" s="2"/>
      <c r="J507" s="2"/>
      <c r="K507" s="2"/>
      <c r="L507" s="2"/>
      <c r="M507" s="2"/>
      <c r="N507" s="2"/>
      <c r="O507" s="2"/>
    </row>
    <row r="508">
      <c r="H508" s="2"/>
      <c r="I508" s="2"/>
      <c r="J508" s="2"/>
      <c r="K508" s="2"/>
      <c r="L508" s="2"/>
      <c r="M508" s="2"/>
      <c r="N508" s="2"/>
      <c r="O508" s="2"/>
    </row>
    <row r="509">
      <c r="H509" s="2"/>
      <c r="I509" s="2"/>
      <c r="J509" s="2"/>
      <c r="K509" s="2"/>
      <c r="L509" s="2"/>
      <c r="M509" s="2"/>
      <c r="N509" s="2"/>
      <c r="O509" s="2"/>
    </row>
    <row r="510">
      <c r="H510" s="2"/>
      <c r="I510" s="2"/>
      <c r="J510" s="2"/>
      <c r="K510" s="2"/>
      <c r="L510" s="2"/>
      <c r="M510" s="2"/>
      <c r="N510" s="2"/>
      <c r="O510" s="2"/>
    </row>
    <row r="511">
      <c r="H511" s="2"/>
      <c r="I511" s="2"/>
      <c r="J511" s="2"/>
      <c r="K511" s="2"/>
      <c r="L511" s="2"/>
      <c r="M511" s="2"/>
      <c r="N511" s="2"/>
      <c r="O511" s="2"/>
    </row>
    <row r="512">
      <c r="H512" s="2"/>
      <c r="I512" s="2"/>
      <c r="J512" s="2"/>
      <c r="K512" s="2"/>
      <c r="L512" s="2"/>
      <c r="M512" s="2"/>
      <c r="N512" s="2"/>
      <c r="O512" s="2"/>
    </row>
    <row r="513">
      <c r="H513" s="2"/>
      <c r="I513" s="2"/>
      <c r="J513" s="2"/>
      <c r="K513" s="2"/>
      <c r="L513" s="2"/>
      <c r="M513" s="2"/>
      <c r="N513" s="2"/>
      <c r="O513" s="2"/>
    </row>
    <row r="514">
      <c r="H514" s="2"/>
      <c r="I514" s="2"/>
      <c r="J514" s="2"/>
      <c r="K514" s="2"/>
      <c r="L514" s="2"/>
      <c r="M514" s="2"/>
      <c r="N514" s="2"/>
      <c r="O514" s="2"/>
    </row>
    <row r="515">
      <c r="H515" s="2"/>
      <c r="I515" s="2"/>
      <c r="J515" s="2"/>
      <c r="K515" s="2"/>
      <c r="L515" s="2"/>
      <c r="M515" s="2"/>
      <c r="N515" s="2"/>
      <c r="O515" s="2"/>
    </row>
    <row r="516">
      <c r="H516" s="2"/>
      <c r="I516" s="2"/>
      <c r="J516" s="2"/>
      <c r="K516" s="2"/>
      <c r="L516" s="2"/>
      <c r="M516" s="2"/>
      <c r="N516" s="2"/>
      <c r="O516" s="2"/>
    </row>
    <row r="517">
      <c r="H517" s="2"/>
      <c r="I517" s="2"/>
      <c r="J517" s="2"/>
      <c r="K517" s="2"/>
      <c r="L517" s="2"/>
      <c r="M517" s="2"/>
      <c r="N517" s="2"/>
      <c r="O517" s="2"/>
    </row>
    <row r="518">
      <c r="H518" s="2"/>
      <c r="I518" s="2"/>
      <c r="J518" s="2"/>
      <c r="K518" s="2"/>
      <c r="L518" s="2"/>
      <c r="M518" s="2"/>
      <c r="N518" s="2"/>
      <c r="O518" s="2"/>
    </row>
    <row r="519">
      <c r="H519" s="2"/>
      <c r="I519" s="2"/>
      <c r="J519" s="2"/>
      <c r="K519" s="2"/>
      <c r="L519" s="2"/>
      <c r="M519" s="2"/>
      <c r="N519" s="2"/>
      <c r="O519" s="2"/>
    </row>
    <row r="520">
      <c r="H520" s="2"/>
      <c r="I520" s="2"/>
      <c r="J520" s="2"/>
      <c r="K520" s="2"/>
      <c r="L520" s="2"/>
      <c r="M520" s="2"/>
      <c r="N520" s="2"/>
      <c r="O520" s="2"/>
    </row>
    <row r="521">
      <c r="H521" s="2"/>
      <c r="I521" s="2"/>
      <c r="J521" s="2"/>
      <c r="K521" s="2"/>
      <c r="L521" s="2"/>
      <c r="M521" s="2"/>
      <c r="N521" s="2"/>
      <c r="O521" s="2"/>
    </row>
    <row r="522">
      <c r="H522" s="2"/>
      <c r="I522" s="2"/>
      <c r="J522" s="2"/>
      <c r="K522" s="2"/>
      <c r="L522" s="2"/>
      <c r="M522" s="2"/>
      <c r="N522" s="2"/>
      <c r="O522" s="2"/>
    </row>
    <row r="523">
      <c r="H523" s="2"/>
      <c r="I523" s="2"/>
      <c r="J523" s="2"/>
      <c r="K523" s="2"/>
      <c r="L523" s="2"/>
      <c r="M523" s="2"/>
      <c r="N523" s="2"/>
      <c r="O523" s="2"/>
    </row>
    <row r="524">
      <c r="H524" s="2"/>
      <c r="I524" s="2"/>
      <c r="J524" s="2"/>
      <c r="K524" s="2"/>
      <c r="L524" s="2"/>
      <c r="M524" s="2"/>
      <c r="N524" s="2"/>
      <c r="O524" s="2"/>
    </row>
    <row r="525">
      <c r="H525" s="2"/>
      <c r="I525" s="2"/>
      <c r="J525" s="2"/>
      <c r="K525" s="2"/>
      <c r="L525" s="2"/>
      <c r="M525" s="2"/>
      <c r="N525" s="2"/>
      <c r="O525" s="2"/>
    </row>
    <row r="526">
      <c r="H526" s="2"/>
      <c r="I526" s="2"/>
      <c r="J526" s="2"/>
      <c r="K526" s="2"/>
      <c r="L526" s="2"/>
      <c r="M526" s="2"/>
      <c r="N526" s="2"/>
      <c r="O526" s="2"/>
    </row>
    <row r="527">
      <c r="H527" s="2"/>
      <c r="I527" s="2"/>
      <c r="J527" s="2"/>
      <c r="K527" s="2"/>
      <c r="L527" s="2"/>
      <c r="M527" s="2"/>
      <c r="N527" s="2"/>
      <c r="O527" s="2"/>
    </row>
    <row r="528">
      <c r="H528" s="2"/>
      <c r="I528" s="2"/>
      <c r="J528" s="2"/>
      <c r="K528" s="2"/>
      <c r="L528" s="2"/>
      <c r="M528" s="2"/>
      <c r="N528" s="2"/>
      <c r="O528" s="2"/>
    </row>
    <row r="529">
      <c r="H529" s="2"/>
      <c r="I529" s="2"/>
      <c r="J529" s="2"/>
      <c r="K529" s="2"/>
      <c r="L529" s="2"/>
      <c r="M529" s="2"/>
      <c r="N529" s="2"/>
      <c r="O529" s="2"/>
    </row>
    <row r="530">
      <c r="H530" s="2"/>
      <c r="I530" s="2"/>
      <c r="J530" s="2"/>
      <c r="K530" s="2"/>
      <c r="L530" s="2"/>
      <c r="M530" s="2"/>
      <c r="N530" s="2"/>
      <c r="O530" s="2"/>
    </row>
    <row r="531">
      <c r="H531" s="2"/>
      <c r="I531" s="2"/>
      <c r="J531" s="2"/>
      <c r="K531" s="2"/>
      <c r="L531" s="2"/>
      <c r="M531" s="2"/>
      <c r="N531" s="2"/>
      <c r="O531" s="2"/>
    </row>
    <row r="532">
      <c r="H532" s="2"/>
      <c r="I532" s="2"/>
      <c r="J532" s="2"/>
      <c r="K532" s="2"/>
      <c r="L532" s="2"/>
      <c r="M532" s="2"/>
      <c r="N532" s="2"/>
      <c r="O532" s="2"/>
    </row>
    <row r="533">
      <c r="H533" s="2"/>
      <c r="I533" s="2"/>
      <c r="J533" s="2"/>
      <c r="K533" s="2"/>
      <c r="L533" s="2"/>
      <c r="M533" s="2"/>
      <c r="N533" s="2"/>
      <c r="O533" s="2"/>
    </row>
    <row r="534">
      <c r="H534" s="2"/>
      <c r="I534" s="2"/>
      <c r="J534" s="2"/>
      <c r="K534" s="2"/>
      <c r="L534" s="2"/>
      <c r="M534" s="2"/>
      <c r="N534" s="2"/>
      <c r="O534" s="2"/>
    </row>
    <row r="535">
      <c r="H535" s="2"/>
      <c r="I535" s="2"/>
      <c r="J535" s="2"/>
      <c r="K535" s="2"/>
      <c r="L535" s="2"/>
      <c r="M535" s="2"/>
      <c r="N535" s="2"/>
      <c r="O535" s="2"/>
    </row>
    <row r="536">
      <c r="H536" s="2"/>
      <c r="I536" s="2"/>
      <c r="J536" s="2"/>
      <c r="K536" s="2"/>
      <c r="L536" s="2"/>
      <c r="M536" s="2"/>
      <c r="N536" s="2"/>
      <c r="O536" s="2"/>
    </row>
    <row r="537">
      <c r="H537" s="2"/>
      <c r="I537" s="2"/>
      <c r="J537" s="2"/>
      <c r="K537" s="2"/>
      <c r="L537" s="2"/>
      <c r="M537" s="2"/>
      <c r="N537" s="2"/>
      <c r="O537" s="2"/>
    </row>
    <row r="538">
      <c r="H538" s="2"/>
      <c r="I538" s="2"/>
      <c r="J538" s="2"/>
      <c r="K538" s="2"/>
      <c r="L538" s="2"/>
      <c r="M538" s="2"/>
      <c r="N538" s="2"/>
      <c r="O538" s="2"/>
    </row>
    <row r="539">
      <c r="H539" s="2"/>
      <c r="I539" s="2"/>
      <c r="J539" s="2"/>
      <c r="K539" s="2"/>
      <c r="L539" s="2"/>
      <c r="M539" s="2"/>
      <c r="N539" s="2"/>
      <c r="O539" s="2"/>
    </row>
    <row r="540">
      <c r="H540" s="2"/>
      <c r="I540" s="2"/>
      <c r="J540" s="2"/>
      <c r="K540" s="2"/>
      <c r="L540" s="2"/>
      <c r="M540" s="2"/>
      <c r="N540" s="2"/>
      <c r="O540" s="2"/>
    </row>
    <row r="541">
      <c r="H541" s="2"/>
      <c r="I541" s="2"/>
      <c r="J541" s="2"/>
      <c r="K541" s="2"/>
      <c r="L541" s="2"/>
      <c r="M541" s="2"/>
      <c r="N541" s="2"/>
      <c r="O541" s="2"/>
    </row>
    <row r="542">
      <c r="H542" s="2"/>
      <c r="I542" s="2"/>
      <c r="J542" s="2"/>
      <c r="K542" s="2"/>
      <c r="L542" s="2"/>
      <c r="M542" s="2"/>
      <c r="N542" s="2"/>
      <c r="O542" s="2"/>
    </row>
    <row r="543">
      <c r="H543" s="2"/>
      <c r="I543" s="2"/>
      <c r="J543" s="2"/>
      <c r="K543" s="2"/>
      <c r="L543" s="2"/>
      <c r="M543" s="2"/>
      <c r="N543" s="2"/>
      <c r="O543" s="2"/>
    </row>
    <row r="544">
      <c r="H544" s="2"/>
      <c r="I544" s="2"/>
      <c r="J544" s="2"/>
      <c r="K544" s="2"/>
      <c r="L544" s="2"/>
      <c r="M544" s="2"/>
      <c r="N544" s="2"/>
      <c r="O544" s="2"/>
    </row>
    <row r="545">
      <c r="H545" s="2"/>
      <c r="I545" s="2"/>
      <c r="J545" s="2"/>
      <c r="K545" s="2"/>
      <c r="L545" s="2"/>
      <c r="M545" s="2"/>
      <c r="N545" s="2"/>
      <c r="O545" s="2"/>
    </row>
    <row r="546">
      <c r="H546" s="2"/>
      <c r="I546" s="2"/>
      <c r="J546" s="2"/>
      <c r="K546" s="2"/>
      <c r="L546" s="2"/>
      <c r="M546" s="2"/>
      <c r="N546" s="2"/>
      <c r="O546" s="2"/>
    </row>
    <row r="547">
      <c r="H547" s="2"/>
      <c r="I547" s="2"/>
      <c r="J547" s="2"/>
      <c r="K547" s="2"/>
      <c r="L547" s="2"/>
      <c r="M547" s="2"/>
      <c r="N547" s="2"/>
      <c r="O547" s="2"/>
    </row>
    <row r="548">
      <c r="H548" s="2"/>
      <c r="I548" s="2"/>
      <c r="J548" s="2"/>
      <c r="K548" s="2"/>
      <c r="L548" s="2"/>
      <c r="M548" s="2"/>
      <c r="N548" s="2"/>
      <c r="O548" s="2"/>
    </row>
    <row r="549">
      <c r="H549" s="2"/>
      <c r="I549" s="2"/>
      <c r="J549" s="2"/>
      <c r="K549" s="2"/>
      <c r="L549" s="2"/>
      <c r="M549" s="2"/>
      <c r="N549" s="2"/>
      <c r="O549" s="2"/>
    </row>
    <row r="550">
      <c r="H550" s="2"/>
      <c r="I550" s="2"/>
      <c r="J550" s="2"/>
      <c r="K550" s="2"/>
      <c r="L550" s="2"/>
      <c r="M550" s="2"/>
      <c r="N550" s="2"/>
      <c r="O550" s="2"/>
    </row>
    <row r="551">
      <c r="H551" s="2"/>
      <c r="I551" s="2"/>
      <c r="J551" s="2"/>
      <c r="K551" s="2"/>
      <c r="L551" s="2"/>
      <c r="M551" s="2"/>
      <c r="N551" s="2"/>
      <c r="O551" s="2"/>
    </row>
    <row r="552">
      <c r="H552" s="2"/>
      <c r="I552" s="2"/>
      <c r="J552" s="2"/>
      <c r="K552" s="2"/>
      <c r="L552" s="2"/>
      <c r="M552" s="2"/>
      <c r="N552" s="2"/>
      <c r="O552" s="2"/>
    </row>
    <row r="553">
      <c r="H553" s="2"/>
      <c r="I553" s="2"/>
      <c r="J553" s="2"/>
      <c r="K553" s="2"/>
      <c r="L553" s="2"/>
      <c r="M553" s="2"/>
      <c r="N553" s="2"/>
      <c r="O553" s="2"/>
    </row>
    <row r="554">
      <c r="H554" s="2"/>
      <c r="I554" s="2"/>
      <c r="J554" s="2"/>
      <c r="K554" s="2"/>
      <c r="L554" s="2"/>
      <c r="M554" s="2"/>
      <c r="N554" s="2"/>
      <c r="O554" s="2"/>
    </row>
    <row r="555">
      <c r="H555" s="2"/>
      <c r="I555" s="2"/>
      <c r="J555" s="2"/>
      <c r="K555" s="2"/>
      <c r="L555" s="2"/>
      <c r="M555" s="2"/>
      <c r="N555" s="2"/>
      <c r="O555" s="2"/>
    </row>
    <row r="556">
      <c r="H556" s="2"/>
      <c r="I556" s="2"/>
      <c r="J556" s="2"/>
      <c r="K556" s="2"/>
      <c r="L556" s="2"/>
      <c r="M556" s="2"/>
      <c r="N556" s="2"/>
      <c r="O556" s="2"/>
    </row>
    <row r="557">
      <c r="H557" s="2"/>
      <c r="I557" s="2"/>
      <c r="J557" s="2"/>
      <c r="K557" s="2"/>
      <c r="L557" s="2"/>
      <c r="M557" s="2"/>
      <c r="N557" s="2"/>
      <c r="O557" s="2"/>
    </row>
    <row r="558">
      <c r="H558" s="2"/>
      <c r="I558" s="2"/>
      <c r="J558" s="2"/>
      <c r="K558" s="2"/>
      <c r="L558" s="2"/>
      <c r="M558" s="2"/>
      <c r="N558" s="2"/>
      <c r="O558" s="2"/>
    </row>
    <row r="559">
      <c r="H559" s="2"/>
      <c r="I559" s="2"/>
      <c r="J559" s="2"/>
      <c r="K559" s="2"/>
      <c r="L559" s="2"/>
      <c r="M559" s="2"/>
      <c r="N559" s="2"/>
      <c r="O559" s="2"/>
    </row>
    <row r="560">
      <c r="H560" s="2"/>
      <c r="I560" s="2"/>
      <c r="J560" s="2"/>
      <c r="K560" s="2"/>
      <c r="L560" s="2"/>
      <c r="M560" s="2"/>
      <c r="N560" s="2"/>
      <c r="O560" s="2"/>
    </row>
    <row r="561">
      <c r="H561" s="2"/>
      <c r="I561" s="2"/>
      <c r="J561" s="2"/>
      <c r="K561" s="2"/>
      <c r="L561" s="2"/>
      <c r="M561" s="2"/>
      <c r="N561" s="2"/>
      <c r="O561" s="2"/>
    </row>
    <row r="562">
      <c r="H562" s="2"/>
      <c r="I562" s="2"/>
      <c r="J562" s="2"/>
      <c r="K562" s="2"/>
      <c r="L562" s="2"/>
      <c r="M562" s="2"/>
      <c r="N562" s="2"/>
      <c r="O562" s="2"/>
    </row>
    <row r="563">
      <c r="H563" s="2"/>
      <c r="I563" s="2"/>
      <c r="J563" s="2"/>
      <c r="K563" s="2"/>
      <c r="L563" s="2"/>
      <c r="M563" s="2"/>
      <c r="N563" s="2"/>
      <c r="O563" s="2"/>
    </row>
    <row r="564">
      <c r="H564" s="2"/>
      <c r="I564" s="2"/>
      <c r="J564" s="2"/>
      <c r="K564" s="2"/>
      <c r="L564" s="2"/>
      <c r="M564" s="2"/>
      <c r="N564" s="2"/>
      <c r="O564" s="2"/>
    </row>
    <row r="565">
      <c r="H565" s="2"/>
      <c r="I565" s="2"/>
      <c r="J565" s="2"/>
      <c r="K565" s="2"/>
      <c r="L565" s="2"/>
      <c r="M565" s="2"/>
      <c r="N565" s="2"/>
      <c r="O565" s="2"/>
    </row>
    <row r="566">
      <c r="H566" s="2"/>
      <c r="I566" s="2"/>
      <c r="J566" s="2"/>
      <c r="K566" s="2"/>
      <c r="L566" s="2"/>
      <c r="M566" s="2"/>
      <c r="N566" s="2"/>
      <c r="O566" s="2"/>
    </row>
    <row r="567">
      <c r="H567" s="2"/>
      <c r="I567" s="2"/>
      <c r="J567" s="2"/>
      <c r="K567" s="2"/>
      <c r="L567" s="2"/>
      <c r="M567" s="2"/>
      <c r="N567" s="2"/>
      <c r="O567" s="2"/>
    </row>
    <row r="568">
      <c r="H568" s="2"/>
      <c r="I568" s="2"/>
      <c r="J568" s="2"/>
      <c r="K568" s="2"/>
      <c r="L568" s="2"/>
      <c r="M568" s="2"/>
      <c r="N568" s="2"/>
      <c r="O568" s="2"/>
    </row>
    <row r="569">
      <c r="H569" s="2"/>
      <c r="I569" s="2"/>
      <c r="J569" s="2"/>
      <c r="K569" s="2"/>
      <c r="L569" s="2"/>
      <c r="M569" s="2"/>
      <c r="N569" s="2"/>
      <c r="O569" s="2"/>
    </row>
    <row r="570">
      <c r="H570" s="2"/>
      <c r="I570" s="2"/>
      <c r="J570" s="2"/>
      <c r="K570" s="2"/>
      <c r="L570" s="2"/>
      <c r="M570" s="2"/>
      <c r="N570" s="2"/>
      <c r="O570" s="2"/>
    </row>
    <row r="571">
      <c r="H571" s="2"/>
      <c r="I571" s="2"/>
      <c r="J571" s="2"/>
      <c r="K571" s="2"/>
      <c r="L571" s="2"/>
      <c r="M571" s="2"/>
      <c r="N571" s="2"/>
      <c r="O571" s="2"/>
    </row>
    <row r="572">
      <c r="H572" s="2"/>
      <c r="I572" s="2"/>
      <c r="J572" s="2"/>
      <c r="K572" s="2"/>
      <c r="L572" s="2"/>
      <c r="M572" s="2"/>
      <c r="N572" s="2"/>
      <c r="O572" s="2"/>
    </row>
    <row r="573">
      <c r="H573" s="2"/>
      <c r="I573" s="2"/>
      <c r="J573" s="2"/>
      <c r="K573" s="2"/>
      <c r="L573" s="2"/>
      <c r="M573" s="2"/>
      <c r="N573" s="2"/>
      <c r="O573" s="2"/>
    </row>
    <row r="574">
      <c r="H574" s="2"/>
      <c r="I574" s="2"/>
      <c r="J574" s="2"/>
      <c r="K574" s="2"/>
      <c r="L574" s="2"/>
      <c r="M574" s="2"/>
      <c r="N574" s="2"/>
      <c r="O574" s="2"/>
    </row>
    <row r="575">
      <c r="H575" s="2"/>
      <c r="I575" s="2"/>
      <c r="J575" s="2"/>
      <c r="K575" s="2"/>
      <c r="L575" s="2"/>
      <c r="M575" s="2"/>
      <c r="N575" s="2"/>
      <c r="O575" s="2"/>
    </row>
    <row r="576">
      <c r="H576" s="2"/>
      <c r="I576" s="2"/>
      <c r="J576" s="2"/>
      <c r="K576" s="2"/>
      <c r="L576" s="2"/>
      <c r="M576" s="2"/>
      <c r="N576" s="2"/>
      <c r="O576" s="2"/>
    </row>
    <row r="577">
      <c r="H577" s="2"/>
      <c r="I577" s="2"/>
      <c r="J577" s="2"/>
      <c r="K577" s="2"/>
      <c r="L577" s="2"/>
      <c r="M577" s="2"/>
      <c r="N577" s="2"/>
      <c r="O577" s="2"/>
    </row>
    <row r="578">
      <c r="H578" s="2"/>
      <c r="I578" s="2"/>
      <c r="J578" s="2"/>
      <c r="K578" s="2"/>
      <c r="L578" s="2"/>
      <c r="M578" s="2"/>
      <c r="N578" s="2"/>
      <c r="O578" s="2"/>
    </row>
    <row r="579">
      <c r="H579" s="2"/>
      <c r="I579" s="2"/>
      <c r="J579" s="2"/>
      <c r="K579" s="2"/>
      <c r="L579" s="2"/>
      <c r="M579" s="2"/>
      <c r="N579" s="2"/>
      <c r="O579" s="2"/>
    </row>
    <row r="580">
      <c r="H580" s="2"/>
      <c r="I580" s="2"/>
      <c r="J580" s="2"/>
      <c r="K580" s="2"/>
      <c r="L580" s="2"/>
      <c r="M580" s="2"/>
      <c r="N580" s="2"/>
      <c r="O580" s="2"/>
    </row>
    <row r="581">
      <c r="H581" s="2"/>
      <c r="I581" s="2"/>
      <c r="J581" s="2"/>
      <c r="K581" s="2"/>
      <c r="L581" s="2"/>
      <c r="M581" s="2"/>
      <c r="N581" s="2"/>
      <c r="O581" s="2"/>
    </row>
    <row r="582">
      <c r="H582" s="2"/>
      <c r="I582" s="2"/>
      <c r="J582" s="2"/>
      <c r="K582" s="2"/>
      <c r="L582" s="2"/>
      <c r="M582" s="2"/>
      <c r="N582" s="2"/>
      <c r="O582" s="2"/>
    </row>
    <row r="583">
      <c r="H583" s="2"/>
      <c r="I583" s="2"/>
      <c r="J583" s="2"/>
      <c r="K583" s="2"/>
      <c r="L583" s="2"/>
      <c r="M583" s="2"/>
      <c r="N583" s="2"/>
      <c r="O583" s="2"/>
    </row>
    <row r="584">
      <c r="H584" s="2"/>
      <c r="I584" s="2"/>
      <c r="J584" s="2"/>
      <c r="K584" s="2"/>
      <c r="L584" s="2"/>
      <c r="M584" s="2"/>
      <c r="N584" s="2"/>
      <c r="O584" s="2"/>
    </row>
    <row r="585">
      <c r="H585" s="2"/>
      <c r="I585" s="2"/>
      <c r="J585" s="2"/>
      <c r="K585" s="2"/>
      <c r="L585" s="2"/>
      <c r="M585" s="2"/>
      <c r="N585" s="2"/>
      <c r="O585" s="2"/>
    </row>
    <row r="586">
      <c r="H586" s="2"/>
      <c r="I586" s="2"/>
      <c r="J586" s="2"/>
      <c r="K586" s="2"/>
      <c r="L586" s="2"/>
      <c r="M586" s="2"/>
      <c r="N586" s="2"/>
      <c r="O586" s="2"/>
    </row>
    <row r="587">
      <c r="H587" s="2"/>
      <c r="I587" s="2"/>
      <c r="J587" s="2"/>
      <c r="K587" s="2"/>
      <c r="L587" s="2"/>
      <c r="M587" s="2"/>
      <c r="N587" s="2"/>
      <c r="O587" s="2"/>
    </row>
    <row r="588">
      <c r="H588" s="2"/>
      <c r="I588" s="2"/>
      <c r="J588" s="2"/>
      <c r="K588" s="2"/>
      <c r="L588" s="2"/>
      <c r="M588" s="2"/>
      <c r="N588" s="2"/>
      <c r="O588" s="2"/>
    </row>
    <row r="589">
      <c r="H589" s="2"/>
      <c r="I589" s="2"/>
      <c r="J589" s="2"/>
      <c r="K589" s="2"/>
      <c r="L589" s="2"/>
      <c r="M589" s="2"/>
      <c r="N589" s="2"/>
      <c r="O589" s="2"/>
    </row>
    <row r="590">
      <c r="H590" s="2"/>
      <c r="I590" s="2"/>
      <c r="J590" s="2"/>
      <c r="K590" s="2"/>
      <c r="L590" s="2"/>
      <c r="M590" s="2"/>
      <c r="N590" s="2"/>
      <c r="O590" s="2"/>
    </row>
    <row r="591">
      <c r="H591" s="2"/>
      <c r="I591" s="2"/>
      <c r="J591" s="2"/>
      <c r="K591" s="2"/>
      <c r="L591" s="2"/>
      <c r="M591" s="2"/>
      <c r="N591" s="2"/>
      <c r="O591" s="2"/>
    </row>
    <row r="592">
      <c r="H592" s="2"/>
      <c r="I592" s="2"/>
      <c r="J592" s="2"/>
      <c r="K592" s="2"/>
      <c r="L592" s="2"/>
      <c r="M592" s="2"/>
      <c r="N592" s="2"/>
      <c r="O592" s="2"/>
    </row>
    <row r="593">
      <c r="H593" s="2"/>
      <c r="I593" s="2"/>
      <c r="J593" s="2"/>
      <c r="K593" s="2"/>
      <c r="L593" s="2"/>
      <c r="M593" s="2"/>
      <c r="N593" s="2"/>
      <c r="O593" s="2"/>
    </row>
    <row r="594">
      <c r="H594" s="2"/>
      <c r="I594" s="2"/>
      <c r="J594" s="2"/>
      <c r="K594" s="2"/>
      <c r="L594" s="2"/>
      <c r="M594" s="2"/>
      <c r="N594" s="2"/>
      <c r="O594" s="2"/>
    </row>
    <row r="595">
      <c r="H595" s="2"/>
      <c r="I595" s="2"/>
      <c r="J595" s="2"/>
      <c r="K595" s="2"/>
      <c r="L595" s="2"/>
      <c r="M595" s="2"/>
      <c r="N595" s="2"/>
      <c r="O595" s="2"/>
    </row>
    <row r="596">
      <c r="H596" s="2"/>
      <c r="I596" s="2"/>
      <c r="J596" s="2"/>
      <c r="K596" s="2"/>
      <c r="L596" s="2"/>
      <c r="M596" s="2"/>
      <c r="N596" s="2"/>
      <c r="O596" s="2"/>
    </row>
    <row r="597">
      <c r="H597" s="2"/>
      <c r="I597" s="2"/>
      <c r="J597" s="2"/>
      <c r="K597" s="2"/>
      <c r="L597" s="2"/>
      <c r="M597" s="2"/>
      <c r="N597" s="2"/>
      <c r="O597" s="2"/>
    </row>
    <row r="598">
      <c r="H598" s="2"/>
      <c r="I598" s="2"/>
      <c r="J598" s="2"/>
      <c r="K598" s="2"/>
      <c r="L598" s="2"/>
      <c r="M598" s="2"/>
      <c r="N598" s="2"/>
      <c r="O598" s="2"/>
    </row>
    <row r="599">
      <c r="H599" s="2"/>
      <c r="I599" s="2"/>
      <c r="J599" s="2"/>
      <c r="K599" s="2"/>
      <c r="L599" s="2"/>
      <c r="M599" s="2"/>
      <c r="N599" s="2"/>
      <c r="O599" s="2"/>
    </row>
    <row r="600">
      <c r="H600" s="2"/>
      <c r="I600" s="2"/>
      <c r="J600" s="2"/>
      <c r="K600" s="2"/>
      <c r="L600" s="2"/>
      <c r="M600" s="2"/>
      <c r="N600" s="2"/>
      <c r="O600" s="2"/>
    </row>
    <row r="601">
      <c r="H601" s="2"/>
      <c r="I601" s="2"/>
      <c r="J601" s="2"/>
      <c r="K601" s="2"/>
      <c r="L601" s="2"/>
      <c r="M601" s="2"/>
      <c r="N601" s="2"/>
      <c r="O601" s="2"/>
    </row>
    <row r="602">
      <c r="H602" s="2"/>
      <c r="I602" s="2"/>
      <c r="J602" s="2"/>
      <c r="K602" s="2"/>
      <c r="L602" s="2"/>
      <c r="M602" s="2"/>
      <c r="N602" s="2"/>
      <c r="O602" s="2"/>
    </row>
    <row r="603">
      <c r="H603" s="2"/>
      <c r="I603" s="2"/>
      <c r="J603" s="2"/>
      <c r="K603" s="2"/>
      <c r="L603" s="2"/>
      <c r="M603" s="2"/>
      <c r="N603" s="2"/>
      <c r="O603" s="2"/>
    </row>
    <row r="604">
      <c r="H604" s="2"/>
      <c r="I604" s="2"/>
      <c r="J604" s="2"/>
      <c r="K604" s="2"/>
      <c r="L604" s="2"/>
      <c r="M604" s="2"/>
      <c r="N604" s="2"/>
      <c r="O604" s="2"/>
    </row>
    <row r="605">
      <c r="H605" s="2"/>
      <c r="I605" s="2"/>
      <c r="J605" s="2"/>
      <c r="K605" s="2"/>
      <c r="L605" s="2"/>
      <c r="M605" s="2"/>
      <c r="N605" s="2"/>
      <c r="O605" s="2"/>
    </row>
    <row r="606">
      <c r="H606" s="2"/>
      <c r="I606" s="2"/>
      <c r="J606" s="2"/>
      <c r="K606" s="2"/>
      <c r="L606" s="2"/>
      <c r="M606" s="2"/>
      <c r="N606" s="2"/>
      <c r="O606" s="2"/>
    </row>
    <row r="607">
      <c r="H607" s="2"/>
      <c r="I607" s="2"/>
      <c r="J607" s="2"/>
      <c r="K607" s="2"/>
      <c r="L607" s="2"/>
      <c r="M607" s="2"/>
      <c r="N607" s="2"/>
      <c r="O607" s="2"/>
    </row>
    <row r="608">
      <c r="H608" s="2"/>
      <c r="I608" s="2"/>
      <c r="J608" s="2"/>
      <c r="K608" s="2"/>
      <c r="L608" s="2"/>
      <c r="M608" s="2"/>
      <c r="N608" s="2"/>
      <c r="O608" s="2"/>
    </row>
    <row r="609">
      <c r="H609" s="2"/>
      <c r="I609" s="2"/>
      <c r="J609" s="2"/>
      <c r="K609" s="2"/>
      <c r="L609" s="2"/>
      <c r="M609" s="2"/>
      <c r="N609" s="2"/>
      <c r="O609" s="2"/>
    </row>
    <row r="610">
      <c r="H610" s="2"/>
      <c r="I610" s="2"/>
      <c r="J610" s="2"/>
      <c r="K610" s="2"/>
      <c r="L610" s="2"/>
      <c r="M610" s="2"/>
      <c r="N610" s="2"/>
      <c r="O610" s="2"/>
    </row>
    <row r="611">
      <c r="H611" s="2"/>
      <c r="I611" s="2"/>
      <c r="J611" s="2"/>
      <c r="K611" s="2"/>
      <c r="L611" s="2"/>
      <c r="M611" s="2"/>
      <c r="N611" s="2"/>
      <c r="O611" s="2"/>
    </row>
    <row r="612">
      <c r="H612" s="2"/>
      <c r="I612" s="2"/>
      <c r="J612" s="2"/>
      <c r="K612" s="2"/>
      <c r="L612" s="2"/>
      <c r="M612" s="2"/>
      <c r="N612" s="2"/>
      <c r="O612" s="2"/>
    </row>
    <row r="613">
      <c r="H613" s="2"/>
      <c r="I613" s="2"/>
      <c r="J613" s="2"/>
      <c r="K613" s="2"/>
      <c r="L613" s="2"/>
      <c r="M613" s="2"/>
      <c r="N613" s="2"/>
      <c r="O613" s="2"/>
    </row>
    <row r="614">
      <c r="H614" s="2"/>
      <c r="I614" s="2"/>
      <c r="J614" s="2"/>
      <c r="K614" s="2"/>
      <c r="L614" s="2"/>
      <c r="M614" s="2"/>
      <c r="N614" s="2"/>
      <c r="O614" s="2"/>
    </row>
    <row r="615">
      <c r="H615" s="2"/>
      <c r="I615" s="2"/>
      <c r="J615" s="2"/>
      <c r="K615" s="2"/>
      <c r="L615" s="2"/>
      <c r="M615" s="2"/>
      <c r="N615" s="2"/>
      <c r="O615" s="2"/>
    </row>
    <row r="616">
      <c r="H616" s="2"/>
      <c r="I616" s="2"/>
      <c r="J616" s="2"/>
      <c r="K616" s="2"/>
      <c r="L616" s="2"/>
      <c r="M616" s="2"/>
      <c r="N616" s="2"/>
      <c r="O616" s="2"/>
    </row>
    <row r="617">
      <c r="H617" s="2"/>
      <c r="I617" s="2"/>
      <c r="J617" s="2"/>
      <c r="K617" s="2"/>
      <c r="L617" s="2"/>
      <c r="M617" s="2"/>
      <c r="N617" s="2"/>
      <c r="O617" s="2"/>
    </row>
    <row r="618">
      <c r="H618" s="2"/>
      <c r="I618" s="2"/>
      <c r="J618" s="2"/>
      <c r="K618" s="2"/>
      <c r="L618" s="2"/>
      <c r="M618" s="2"/>
      <c r="N618" s="2"/>
      <c r="O618" s="2"/>
    </row>
    <row r="619">
      <c r="H619" s="2"/>
      <c r="I619" s="2"/>
      <c r="J619" s="2"/>
      <c r="K619" s="2"/>
      <c r="L619" s="2"/>
      <c r="M619" s="2"/>
      <c r="N619" s="2"/>
      <c r="O619" s="2"/>
    </row>
    <row r="620">
      <c r="H620" s="2"/>
      <c r="I620" s="2"/>
      <c r="J620" s="2"/>
      <c r="K620" s="2"/>
      <c r="L620" s="2"/>
      <c r="M620" s="2"/>
      <c r="N620" s="2"/>
      <c r="O620" s="2"/>
    </row>
    <row r="621">
      <c r="H621" s="2"/>
      <c r="I621" s="2"/>
      <c r="J621" s="2"/>
      <c r="K621" s="2"/>
      <c r="L621" s="2"/>
      <c r="M621" s="2"/>
      <c r="N621" s="2"/>
      <c r="O621" s="2"/>
    </row>
    <row r="622">
      <c r="H622" s="2"/>
      <c r="I622" s="2"/>
      <c r="J622" s="2"/>
      <c r="K622" s="2"/>
      <c r="L622" s="2"/>
      <c r="M622" s="2"/>
      <c r="N622" s="2"/>
      <c r="O622" s="2"/>
    </row>
    <row r="623">
      <c r="H623" s="2"/>
      <c r="I623" s="2"/>
      <c r="J623" s="2"/>
      <c r="K623" s="2"/>
      <c r="L623" s="2"/>
      <c r="M623" s="2"/>
      <c r="N623" s="2"/>
      <c r="O623" s="2"/>
    </row>
    <row r="624">
      <c r="H624" s="2"/>
      <c r="I624" s="2"/>
      <c r="J624" s="2"/>
      <c r="K624" s="2"/>
      <c r="L624" s="2"/>
      <c r="M624" s="2"/>
      <c r="N624" s="2"/>
      <c r="O624" s="2"/>
    </row>
    <row r="625">
      <c r="H625" s="2"/>
      <c r="I625" s="2"/>
      <c r="J625" s="2"/>
      <c r="K625" s="2"/>
      <c r="L625" s="2"/>
      <c r="M625" s="2"/>
      <c r="N625" s="2"/>
      <c r="O625" s="2"/>
    </row>
    <row r="626">
      <c r="H626" s="2"/>
      <c r="I626" s="2"/>
      <c r="J626" s="2"/>
      <c r="K626" s="2"/>
      <c r="L626" s="2"/>
      <c r="M626" s="2"/>
      <c r="N626" s="2"/>
      <c r="O626" s="2"/>
    </row>
    <row r="627">
      <c r="H627" s="2"/>
      <c r="I627" s="2"/>
      <c r="J627" s="2"/>
      <c r="K627" s="2"/>
      <c r="L627" s="2"/>
      <c r="M627" s="2"/>
      <c r="N627" s="2"/>
      <c r="O627" s="2"/>
    </row>
    <row r="628">
      <c r="H628" s="2"/>
      <c r="I628" s="2"/>
      <c r="J628" s="2"/>
      <c r="K628" s="2"/>
      <c r="L628" s="2"/>
      <c r="M628" s="2"/>
      <c r="N628" s="2"/>
      <c r="O628" s="2"/>
    </row>
    <row r="629">
      <c r="H629" s="2"/>
      <c r="I629" s="2"/>
      <c r="J629" s="2"/>
      <c r="K629" s="2"/>
      <c r="L629" s="2"/>
      <c r="M629" s="2"/>
      <c r="N629" s="2"/>
      <c r="O629" s="2"/>
    </row>
    <row r="630">
      <c r="H630" s="2"/>
      <c r="I630" s="2"/>
      <c r="J630" s="2"/>
      <c r="K630" s="2"/>
      <c r="L630" s="2"/>
      <c r="M630" s="2"/>
      <c r="N630" s="2"/>
      <c r="O630" s="2"/>
    </row>
    <row r="631">
      <c r="H631" s="2"/>
      <c r="I631" s="2"/>
      <c r="J631" s="2"/>
      <c r="K631" s="2"/>
      <c r="L631" s="2"/>
      <c r="M631" s="2"/>
      <c r="N631" s="2"/>
      <c r="O631" s="2"/>
    </row>
    <row r="632">
      <c r="H632" s="2"/>
      <c r="I632" s="2"/>
      <c r="J632" s="2"/>
      <c r="K632" s="2"/>
      <c r="L632" s="2"/>
      <c r="M632" s="2"/>
      <c r="N632" s="2"/>
      <c r="O632" s="2"/>
    </row>
    <row r="633">
      <c r="H633" s="2"/>
      <c r="I633" s="2"/>
      <c r="J633" s="2"/>
      <c r="K633" s="2"/>
      <c r="L633" s="2"/>
      <c r="M633" s="2"/>
      <c r="N633" s="2"/>
      <c r="O633" s="2"/>
    </row>
    <row r="634">
      <c r="H634" s="2"/>
      <c r="I634" s="2"/>
      <c r="J634" s="2"/>
      <c r="K634" s="2"/>
      <c r="L634" s="2"/>
      <c r="M634" s="2"/>
      <c r="N634" s="2"/>
      <c r="O634" s="2"/>
    </row>
    <row r="635">
      <c r="H635" s="2"/>
      <c r="I635" s="2"/>
      <c r="J635" s="2"/>
      <c r="K635" s="2"/>
      <c r="L635" s="2"/>
      <c r="M635" s="2"/>
      <c r="N635" s="2"/>
      <c r="O635" s="2"/>
    </row>
    <row r="636">
      <c r="H636" s="2"/>
      <c r="I636" s="2"/>
      <c r="J636" s="2"/>
      <c r="K636" s="2"/>
      <c r="L636" s="2"/>
      <c r="M636" s="2"/>
      <c r="N636" s="2"/>
      <c r="O636" s="2"/>
    </row>
    <row r="637">
      <c r="H637" s="2"/>
      <c r="I637" s="2"/>
      <c r="J637" s="2"/>
      <c r="K637" s="2"/>
      <c r="L637" s="2"/>
      <c r="M637" s="2"/>
      <c r="N637" s="2"/>
      <c r="O637" s="2"/>
    </row>
    <row r="638">
      <c r="H638" s="2"/>
      <c r="I638" s="2"/>
      <c r="J638" s="2"/>
      <c r="K638" s="2"/>
      <c r="L638" s="2"/>
      <c r="M638" s="2"/>
      <c r="N638" s="2"/>
      <c r="O638" s="2"/>
    </row>
    <row r="639">
      <c r="H639" s="2"/>
      <c r="I639" s="2"/>
      <c r="J639" s="2"/>
      <c r="K639" s="2"/>
      <c r="L639" s="2"/>
      <c r="M639" s="2"/>
      <c r="N639" s="2"/>
      <c r="O639" s="2"/>
    </row>
    <row r="640">
      <c r="H640" s="2"/>
      <c r="I640" s="2"/>
      <c r="J640" s="2"/>
      <c r="K640" s="2"/>
      <c r="L640" s="2"/>
      <c r="M640" s="2"/>
      <c r="N640" s="2"/>
      <c r="O640" s="2"/>
    </row>
    <row r="641">
      <c r="H641" s="2"/>
      <c r="I641" s="2"/>
      <c r="J641" s="2"/>
      <c r="K641" s="2"/>
      <c r="L641" s="2"/>
      <c r="M641" s="2"/>
      <c r="N641" s="2"/>
      <c r="O641" s="2"/>
    </row>
    <row r="642">
      <c r="H642" s="2"/>
      <c r="I642" s="2"/>
      <c r="J642" s="2"/>
      <c r="K642" s="2"/>
      <c r="L642" s="2"/>
      <c r="M642" s="2"/>
      <c r="N642" s="2"/>
      <c r="O642" s="2"/>
    </row>
    <row r="643">
      <c r="H643" s="2"/>
      <c r="I643" s="2"/>
      <c r="J643" s="2"/>
      <c r="K643" s="2"/>
      <c r="L643" s="2"/>
      <c r="M643" s="2"/>
      <c r="N643" s="2"/>
      <c r="O643" s="2"/>
    </row>
    <row r="644">
      <c r="H644" s="2"/>
      <c r="I644" s="2"/>
      <c r="J644" s="2"/>
      <c r="K644" s="2"/>
      <c r="L644" s="2"/>
      <c r="M644" s="2"/>
      <c r="N644" s="2"/>
      <c r="O644" s="2"/>
    </row>
    <row r="645">
      <c r="H645" s="2"/>
      <c r="I645" s="2"/>
      <c r="J645" s="2"/>
      <c r="K645" s="2"/>
      <c r="L645" s="2"/>
      <c r="M645" s="2"/>
      <c r="N645" s="2"/>
      <c r="O645" s="2"/>
    </row>
    <row r="646">
      <c r="H646" s="2"/>
      <c r="I646" s="2"/>
      <c r="J646" s="2"/>
      <c r="K646" s="2"/>
      <c r="L646" s="2"/>
      <c r="M646" s="2"/>
      <c r="N646" s="2"/>
      <c r="O646" s="2"/>
    </row>
    <row r="647">
      <c r="H647" s="2"/>
      <c r="I647" s="2"/>
      <c r="J647" s="2"/>
      <c r="K647" s="2"/>
      <c r="L647" s="2"/>
      <c r="M647" s="2"/>
      <c r="N647" s="2"/>
      <c r="O647" s="2"/>
    </row>
    <row r="648">
      <c r="H648" s="2"/>
      <c r="I648" s="2"/>
      <c r="J648" s="2"/>
      <c r="K648" s="2"/>
      <c r="L648" s="2"/>
      <c r="M648" s="2"/>
      <c r="N648" s="2"/>
      <c r="O648" s="2"/>
    </row>
    <row r="649">
      <c r="H649" s="2"/>
      <c r="I649" s="2"/>
      <c r="J649" s="2"/>
      <c r="K649" s="2"/>
      <c r="L649" s="2"/>
      <c r="M649" s="2"/>
      <c r="N649" s="2"/>
      <c r="O649" s="2"/>
    </row>
    <row r="650">
      <c r="H650" s="2"/>
      <c r="I650" s="2"/>
      <c r="J650" s="2"/>
      <c r="K650" s="2"/>
      <c r="L650" s="2"/>
      <c r="M650" s="2"/>
      <c r="N650" s="2"/>
      <c r="O650" s="2"/>
    </row>
    <row r="651">
      <c r="H651" s="2"/>
      <c r="I651" s="2"/>
      <c r="J651" s="2"/>
      <c r="K651" s="2"/>
      <c r="L651" s="2"/>
      <c r="M651" s="2"/>
      <c r="N651" s="2"/>
      <c r="O651" s="2"/>
    </row>
    <row r="652">
      <c r="H652" s="2"/>
      <c r="I652" s="2"/>
      <c r="J652" s="2"/>
      <c r="K652" s="2"/>
      <c r="L652" s="2"/>
      <c r="M652" s="2"/>
      <c r="N652" s="2"/>
      <c r="O652" s="2"/>
    </row>
    <row r="653">
      <c r="H653" s="2"/>
      <c r="I653" s="2"/>
      <c r="J653" s="2"/>
      <c r="K653" s="2"/>
      <c r="L653" s="2"/>
      <c r="M653" s="2"/>
      <c r="N653" s="2"/>
      <c r="O653" s="2"/>
    </row>
    <row r="654">
      <c r="H654" s="2"/>
      <c r="I654" s="2"/>
      <c r="J654" s="2"/>
      <c r="K654" s="2"/>
      <c r="L654" s="2"/>
      <c r="M654" s="2"/>
      <c r="N654" s="2"/>
      <c r="O654" s="2"/>
    </row>
    <row r="655">
      <c r="H655" s="2"/>
      <c r="I655" s="2"/>
      <c r="J655" s="2"/>
      <c r="K655" s="2"/>
      <c r="L655" s="2"/>
      <c r="M655" s="2"/>
      <c r="N655" s="2"/>
      <c r="O655" s="2"/>
    </row>
    <row r="656">
      <c r="H656" s="2"/>
      <c r="I656" s="2"/>
      <c r="J656" s="2"/>
      <c r="K656" s="2"/>
      <c r="L656" s="2"/>
      <c r="M656" s="2"/>
      <c r="N656" s="2"/>
      <c r="O656" s="2"/>
    </row>
    <row r="657">
      <c r="H657" s="2"/>
      <c r="I657" s="2"/>
      <c r="J657" s="2"/>
      <c r="K657" s="2"/>
      <c r="L657" s="2"/>
      <c r="M657" s="2"/>
      <c r="N657" s="2"/>
      <c r="O657" s="2"/>
    </row>
    <row r="658">
      <c r="H658" s="2"/>
      <c r="I658" s="2"/>
      <c r="J658" s="2"/>
      <c r="K658" s="2"/>
      <c r="L658" s="2"/>
      <c r="M658" s="2"/>
      <c r="N658" s="2"/>
      <c r="O658" s="2"/>
    </row>
    <row r="659">
      <c r="H659" s="2"/>
      <c r="I659" s="2"/>
      <c r="J659" s="2"/>
      <c r="K659" s="2"/>
      <c r="L659" s="2"/>
      <c r="M659" s="2"/>
      <c r="N659" s="2"/>
      <c r="O659" s="2"/>
    </row>
    <row r="660">
      <c r="H660" s="2"/>
      <c r="I660" s="2"/>
      <c r="J660" s="2"/>
      <c r="K660" s="2"/>
      <c r="L660" s="2"/>
      <c r="M660" s="2"/>
      <c r="N660" s="2"/>
      <c r="O660" s="2"/>
    </row>
    <row r="661">
      <c r="H661" s="2"/>
      <c r="I661" s="2"/>
      <c r="J661" s="2"/>
      <c r="K661" s="2"/>
      <c r="L661" s="2"/>
      <c r="M661" s="2"/>
      <c r="N661" s="2"/>
      <c r="O661" s="2"/>
    </row>
    <row r="662">
      <c r="H662" s="2"/>
      <c r="I662" s="2"/>
      <c r="J662" s="2"/>
      <c r="K662" s="2"/>
      <c r="L662" s="2"/>
      <c r="M662" s="2"/>
      <c r="N662" s="2"/>
      <c r="O662" s="2"/>
    </row>
    <row r="663">
      <c r="H663" s="2"/>
      <c r="I663" s="2"/>
      <c r="J663" s="2"/>
      <c r="K663" s="2"/>
      <c r="L663" s="2"/>
      <c r="M663" s="2"/>
      <c r="N663" s="2"/>
      <c r="O663" s="2"/>
    </row>
    <row r="664">
      <c r="H664" s="2"/>
      <c r="I664" s="2"/>
      <c r="J664" s="2"/>
      <c r="K664" s="2"/>
      <c r="L664" s="2"/>
      <c r="M664" s="2"/>
      <c r="N664" s="2"/>
      <c r="O664" s="2"/>
    </row>
    <row r="665">
      <c r="H665" s="2"/>
      <c r="I665" s="2"/>
      <c r="J665" s="2"/>
      <c r="K665" s="2"/>
      <c r="L665" s="2"/>
      <c r="M665" s="2"/>
      <c r="N665" s="2"/>
      <c r="O665" s="2"/>
    </row>
    <row r="666">
      <c r="H666" s="2"/>
      <c r="I666" s="2"/>
      <c r="J666" s="2"/>
      <c r="K666" s="2"/>
      <c r="L666" s="2"/>
      <c r="M666" s="2"/>
      <c r="N666" s="2"/>
      <c r="O666" s="2"/>
    </row>
    <row r="667">
      <c r="H667" s="2"/>
      <c r="I667" s="2"/>
      <c r="J667" s="2"/>
      <c r="K667" s="2"/>
      <c r="L667" s="2"/>
      <c r="M667" s="2"/>
      <c r="N667" s="2"/>
      <c r="O667" s="2"/>
    </row>
    <row r="668">
      <c r="H668" s="2"/>
      <c r="I668" s="2"/>
      <c r="J668" s="2"/>
      <c r="K668" s="2"/>
      <c r="L668" s="2"/>
      <c r="M668" s="2"/>
      <c r="N668" s="2"/>
      <c r="O668" s="2"/>
    </row>
    <row r="669">
      <c r="H669" s="2"/>
      <c r="I669" s="2"/>
      <c r="J669" s="2"/>
      <c r="K669" s="2"/>
      <c r="L669" s="2"/>
      <c r="M669" s="2"/>
      <c r="N669" s="2"/>
      <c r="O669" s="2"/>
    </row>
    <row r="670">
      <c r="H670" s="2"/>
      <c r="I670" s="2"/>
      <c r="J670" s="2"/>
      <c r="K670" s="2"/>
      <c r="L670" s="2"/>
      <c r="M670" s="2"/>
      <c r="N670" s="2"/>
      <c r="O670" s="2"/>
    </row>
    <row r="671">
      <c r="H671" s="2"/>
      <c r="I671" s="2"/>
      <c r="J671" s="2"/>
      <c r="K671" s="2"/>
      <c r="L671" s="2"/>
      <c r="M671" s="2"/>
      <c r="N671" s="2"/>
      <c r="O671" s="2"/>
    </row>
    <row r="672">
      <c r="H672" s="2"/>
      <c r="I672" s="2"/>
      <c r="J672" s="2"/>
      <c r="K672" s="2"/>
      <c r="L672" s="2"/>
      <c r="M672" s="2"/>
      <c r="N672" s="2"/>
      <c r="O672" s="2"/>
    </row>
    <row r="673">
      <c r="H673" s="2"/>
      <c r="I673" s="2"/>
      <c r="J673" s="2"/>
      <c r="K673" s="2"/>
      <c r="L673" s="2"/>
      <c r="M673" s="2"/>
      <c r="N673" s="2"/>
      <c r="O673" s="2"/>
    </row>
    <row r="674">
      <c r="H674" s="2"/>
      <c r="I674" s="2"/>
      <c r="J674" s="2"/>
      <c r="K674" s="2"/>
      <c r="L674" s="2"/>
      <c r="M674" s="2"/>
      <c r="N674" s="2"/>
      <c r="O674" s="2"/>
    </row>
    <row r="675">
      <c r="H675" s="2"/>
      <c r="I675" s="2"/>
      <c r="J675" s="2"/>
      <c r="K675" s="2"/>
      <c r="L675" s="2"/>
      <c r="M675" s="2"/>
      <c r="N675" s="2"/>
      <c r="O675" s="2"/>
    </row>
    <row r="676">
      <c r="H676" s="2"/>
      <c r="I676" s="2"/>
      <c r="J676" s="2"/>
      <c r="K676" s="2"/>
      <c r="L676" s="2"/>
      <c r="M676" s="2"/>
      <c r="N676" s="2"/>
      <c r="O676" s="2"/>
    </row>
    <row r="677">
      <c r="H677" s="2"/>
      <c r="I677" s="2"/>
      <c r="J677" s="2"/>
      <c r="K677" s="2"/>
      <c r="L677" s="2"/>
      <c r="M677" s="2"/>
      <c r="N677" s="2"/>
      <c r="O677" s="2"/>
    </row>
    <row r="678">
      <c r="H678" s="2"/>
      <c r="I678" s="2"/>
      <c r="J678" s="2"/>
      <c r="K678" s="2"/>
      <c r="L678" s="2"/>
      <c r="M678" s="2"/>
      <c r="N678" s="2"/>
      <c r="O678" s="2"/>
    </row>
    <row r="679">
      <c r="H679" s="2"/>
      <c r="I679" s="2"/>
      <c r="J679" s="2"/>
      <c r="K679" s="2"/>
      <c r="L679" s="2"/>
      <c r="M679" s="2"/>
      <c r="N679" s="2"/>
      <c r="O679" s="2"/>
    </row>
    <row r="680">
      <c r="H680" s="2"/>
      <c r="I680" s="2"/>
      <c r="J680" s="2"/>
      <c r="K680" s="2"/>
      <c r="L680" s="2"/>
      <c r="M680" s="2"/>
      <c r="N680" s="2"/>
      <c r="O680" s="2"/>
    </row>
    <row r="681">
      <c r="H681" s="2"/>
      <c r="I681" s="2"/>
      <c r="J681" s="2"/>
      <c r="K681" s="2"/>
      <c r="L681" s="2"/>
      <c r="M681" s="2"/>
      <c r="N681" s="2"/>
      <c r="O681" s="2"/>
    </row>
    <row r="682">
      <c r="H682" s="2"/>
      <c r="I682" s="2"/>
      <c r="J682" s="2"/>
      <c r="K682" s="2"/>
      <c r="L682" s="2"/>
      <c r="M682" s="2"/>
      <c r="N682" s="2"/>
      <c r="O682" s="2"/>
    </row>
    <row r="683">
      <c r="H683" s="2"/>
      <c r="I683" s="2"/>
      <c r="J683" s="2"/>
      <c r="K683" s="2"/>
      <c r="L683" s="2"/>
      <c r="M683" s="2"/>
      <c r="N683" s="2"/>
      <c r="O683" s="2"/>
    </row>
    <row r="684">
      <c r="H684" s="2"/>
      <c r="I684" s="2"/>
      <c r="J684" s="2"/>
      <c r="K684" s="2"/>
      <c r="L684" s="2"/>
      <c r="M684" s="2"/>
      <c r="N684" s="2"/>
      <c r="O684" s="2"/>
    </row>
    <row r="685">
      <c r="H685" s="2"/>
      <c r="I685" s="2"/>
      <c r="J685" s="2"/>
      <c r="K685" s="2"/>
      <c r="L685" s="2"/>
      <c r="M685" s="2"/>
      <c r="N685" s="2"/>
      <c r="O685" s="2"/>
    </row>
    <row r="686">
      <c r="H686" s="2"/>
      <c r="I686" s="2"/>
      <c r="J686" s="2"/>
      <c r="K686" s="2"/>
      <c r="L686" s="2"/>
      <c r="M686" s="2"/>
      <c r="N686" s="2"/>
      <c r="O686" s="2"/>
    </row>
    <row r="687">
      <c r="H687" s="2"/>
      <c r="I687" s="2"/>
      <c r="J687" s="2"/>
      <c r="K687" s="2"/>
      <c r="L687" s="2"/>
      <c r="M687" s="2"/>
      <c r="N687" s="2"/>
      <c r="O687" s="2"/>
    </row>
    <row r="688">
      <c r="H688" s="2"/>
      <c r="I688" s="2"/>
      <c r="J688" s="2"/>
      <c r="K688" s="2"/>
      <c r="L688" s="2"/>
      <c r="M688" s="2"/>
      <c r="N688" s="2"/>
      <c r="O688" s="2"/>
    </row>
    <row r="689">
      <c r="H689" s="2"/>
      <c r="I689" s="2"/>
      <c r="J689" s="2"/>
      <c r="K689" s="2"/>
      <c r="L689" s="2"/>
      <c r="M689" s="2"/>
      <c r="N689" s="2"/>
      <c r="O689" s="2"/>
    </row>
    <row r="690">
      <c r="H690" s="2"/>
      <c r="I690" s="2"/>
      <c r="J690" s="2"/>
      <c r="K690" s="2"/>
      <c r="L690" s="2"/>
      <c r="M690" s="2"/>
      <c r="N690" s="2"/>
      <c r="O690" s="2"/>
    </row>
    <row r="691">
      <c r="H691" s="2"/>
      <c r="I691" s="2"/>
      <c r="J691" s="2"/>
      <c r="K691" s="2"/>
      <c r="L691" s="2"/>
      <c r="M691" s="2"/>
      <c r="N691" s="2"/>
      <c r="O691" s="2"/>
    </row>
    <row r="692">
      <c r="H692" s="2"/>
      <c r="I692" s="2"/>
      <c r="J692" s="2"/>
      <c r="K692" s="2"/>
      <c r="L692" s="2"/>
      <c r="M692" s="2"/>
      <c r="N692" s="2"/>
      <c r="O692" s="2"/>
    </row>
    <row r="693">
      <c r="H693" s="2"/>
      <c r="I693" s="2"/>
      <c r="J693" s="2"/>
      <c r="K693" s="2"/>
      <c r="L693" s="2"/>
      <c r="M693" s="2"/>
      <c r="N693" s="2"/>
      <c r="O693" s="2"/>
    </row>
    <row r="694">
      <c r="H694" s="2"/>
      <c r="I694" s="2"/>
      <c r="J694" s="2"/>
      <c r="K694" s="2"/>
      <c r="L694" s="2"/>
      <c r="M694" s="2"/>
      <c r="N694" s="2"/>
      <c r="O694" s="2"/>
    </row>
    <row r="695">
      <c r="H695" s="2"/>
      <c r="I695" s="2"/>
      <c r="J695" s="2"/>
      <c r="K695" s="2"/>
      <c r="L695" s="2"/>
      <c r="M695" s="2"/>
      <c r="N695" s="2"/>
      <c r="O695" s="2"/>
    </row>
    <row r="696">
      <c r="H696" s="2"/>
      <c r="I696" s="2"/>
      <c r="J696" s="2"/>
      <c r="K696" s="2"/>
      <c r="L696" s="2"/>
      <c r="M696" s="2"/>
      <c r="N696" s="2"/>
      <c r="O696" s="2"/>
    </row>
    <row r="697">
      <c r="H697" s="2"/>
      <c r="I697" s="2"/>
      <c r="J697" s="2"/>
      <c r="K697" s="2"/>
      <c r="L697" s="2"/>
      <c r="M697" s="2"/>
      <c r="N697" s="2"/>
      <c r="O697" s="2"/>
    </row>
    <row r="698">
      <c r="H698" s="2"/>
      <c r="I698" s="2"/>
      <c r="J698" s="2"/>
      <c r="K698" s="2"/>
      <c r="L698" s="2"/>
      <c r="M698" s="2"/>
      <c r="N698" s="2"/>
      <c r="O698" s="2"/>
    </row>
    <row r="699">
      <c r="H699" s="2"/>
      <c r="I699" s="2"/>
      <c r="J699" s="2"/>
      <c r="K699" s="2"/>
      <c r="L699" s="2"/>
      <c r="M699" s="2"/>
      <c r="N699" s="2"/>
      <c r="O699" s="2"/>
    </row>
    <row r="700">
      <c r="H700" s="2"/>
      <c r="I700" s="2"/>
      <c r="J700" s="2"/>
      <c r="K700" s="2"/>
      <c r="L700" s="2"/>
      <c r="M700" s="2"/>
      <c r="N700" s="2"/>
      <c r="O700" s="2"/>
    </row>
    <row r="701">
      <c r="H701" s="2"/>
      <c r="I701" s="2"/>
      <c r="J701" s="2"/>
      <c r="K701" s="2"/>
      <c r="L701" s="2"/>
      <c r="M701" s="2"/>
      <c r="N701" s="2"/>
      <c r="O701" s="2"/>
    </row>
    <row r="702">
      <c r="H702" s="2"/>
      <c r="I702" s="2"/>
      <c r="J702" s="2"/>
      <c r="K702" s="2"/>
      <c r="L702" s="2"/>
      <c r="M702" s="2"/>
      <c r="N702" s="2"/>
      <c r="O702" s="2"/>
    </row>
    <row r="703">
      <c r="H703" s="2"/>
      <c r="I703" s="2"/>
      <c r="J703" s="2"/>
      <c r="K703" s="2"/>
      <c r="L703" s="2"/>
      <c r="M703" s="2"/>
      <c r="N703" s="2"/>
      <c r="O703" s="2"/>
    </row>
    <row r="704">
      <c r="H704" s="2"/>
      <c r="I704" s="2"/>
      <c r="J704" s="2"/>
      <c r="K704" s="2"/>
      <c r="L704" s="2"/>
      <c r="M704" s="2"/>
      <c r="N704" s="2"/>
      <c r="O704" s="2"/>
    </row>
    <row r="705">
      <c r="H705" s="2"/>
      <c r="I705" s="2"/>
      <c r="J705" s="2"/>
      <c r="K705" s="2"/>
      <c r="L705" s="2"/>
      <c r="M705" s="2"/>
      <c r="N705" s="2"/>
      <c r="O705" s="2"/>
    </row>
    <row r="706">
      <c r="H706" s="2"/>
      <c r="I706" s="2"/>
      <c r="J706" s="2"/>
      <c r="K706" s="2"/>
      <c r="L706" s="2"/>
      <c r="M706" s="2"/>
      <c r="N706" s="2"/>
      <c r="O706" s="2"/>
    </row>
    <row r="707">
      <c r="H707" s="2"/>
      <c r="I707" s="2"/>
      <c r="J707" s="2"/>
      <c r="K707" s="2"/>
      <c r="L707" s="2"/>
      <c r="M707" s="2"/>
      <c r="N707" s="2"/>
      <c r="O707" s="2"/>
    </row>
    <row r="708">
      <c r="H708" s="2"/>
      <c r="I708" s="2"/>
      <c r="J708" s="2"/>
      <c r="K708" s="2"/>
      <c r="L708" s="2"/>
      <c r="M708" s="2"/>
      <c r="N708" s="2"/>
      <c r="O708" s="2"/>
    </row>
    <row r="709">
      <c r="H709" s="2"/>
      <c r="I709" s="2"/>
      <c r="J709" s="2"/>
      <c r="K709" s="2"/>
      <c r="L709" s="2"/>
      <c r="M709" s="2"/>
      <c r="N709" s="2"/>
      <c r="O709" s="2"/>
    </row>
    <row r="710">
      <c r="H710" s="2"/>
      <c r="I710" s="2"/>
      <c r="J710" s="2"/>
      <c r="K710" s="2"/>
      <c r="L710" s="2"/>
      <c r="M710" s="2"/>
      <c r="N710" s="2"/>
      <c r="O710" s="2"/>
    </row>
    <row r="711">
      <c r="H711" s="2"/>
      <c r="I711" s="2"/>
      <c r="J711" s="2"/>
      <c r="K711" s="2"/>
      <c r="L711" s="2"/>
      <c r="M711" s="2"/>
      <c r="N711" s="2"/>
      <c r="O711" s="2"/>
    </row>
    <row r="712">
      <c r="H712" s="2"/>
      <c r="I712" s="2"/>
      <c r="J712" s="2"/>
      <c r="K712" s="2"/>
      <c r="L712" s="2"/>
      <c r="M712" s="2"/>
      <c r="N712" s="2"/>
      <c r="O712" s="2"/>
    </row>
    <row r="713">
      <c r="H713" s="2"/>
      <c r="I713" s="2"/>
      <c r="J713" s="2"/>
      <c r="K713" s="2"/>
      <c r="L713" s="2"/>
      <c r="M713" s="2"/>
      <c r="N713" s="2"/>
      <c r="O713" s="2"/>
    </row>
    <row r="714">
      <c r="H714" s="2"/>
      <c r="I714" s="2"/>
      <c r="J714" s="2"/>
      <c r="K714" s="2"/>
      <c r="L714" s="2"/>
      <c r="M714" s="2"/>
      <c r="N714" s="2"/>
      <c r="O714" s="2"/>
    </row>
    <row r="715">
      <c r="H715" s="2"/>
      <c r="I715" s="2"/>
      <c r="J715" s="2"/>
      <c r="K715" s="2"/>
      <c r="L715" s="2"/>
      <c r="M715" s="2"/>
      <c r="N715" s="2"/>
      <c r="O715" s="2"/>
    </row>
    <row r="716">
      <c r="H716" s="2"/>
      <c r="I716" s="2"/>
      <c r="J716" s="2"/>
      <c r="K716" s="2"/>
      <c r="L716" s="2"/>
      <c r="M716" s="2"/>
      <c r="N716" s="2"/>
      <c r="O716" s="2"/>
    </row>
    <row r="717">
      <c r="H717" s="2"/>
      <c r="I717" s="2"/>
      <c r="J717" s="2"/>
      <c r="K717" s="2"/>
      <c r="L717" s="2"/>
      <c r="M717" s="2"/>
      <c r="N717" s="2"/>
      <c r="O717" s="2"/>
    </row>
    <row r="718">
      <c r="H718" s="2"/>
      <c r="I718" s="2"/>
      <c r="J718" s="2"/>
      <c r="K718" s="2"/>
      <c r="L718" s="2"/>
      <c r="M718" s="2"/>
      <c r="N718" s="2"/>
      <c r="O718" s="2"/>
    </row>
    <row r="719">
      <c r="H719" s="2"/>
      <c r="I719" s="2"/>
      <c r="J719" s="2"/>
      <c r="K719" s="2"/>
      <c r="L719" s="2"/>
      <c r="M719" s="2"/>
      <c r="N719" s="2"/>
      <c r="O719" s="2"/>
    </row>
    <row r="720">
      <c r="H720" s="2"/>
      <c r="I720" s="2"/>
      <c r="J720" s="2"/>
      <c r="K720" s="2"/>
      <c r="L720" s="2"/>
      <c r="M720" s="2"/>
      <c r="N720" s="2"/>
      <c r="O720" s="2"/>
    </row>
    <row r="721">
      <c r="H721" s="2"/>
      <c r="I721" s="2"/>
      <c r="J721" s="2"/>
      <c r="K721" s="2"/>
      <c r="L721" s="2"/>
      <c r="M721" s="2"/>
      <c r="N721" s="2"/>
      <c r="O721" s="2"/>
    </row>
    <row r="722">
      <c r="H722" s="2"/>
      <c r="I722" s="2"/>
      <c r="J722" s="2"/>
      <c r="K722" s="2"/>
      <c r="L722" s="2"/>
      <c r="M722" s="2"/>
      <c r="N722" s="2"/>
      <c r="O722" s="2"/>
    </row>
    <row r="723">
      <c r="H723" s="2"/>
      <c r="I723" s="2"/>
      <c r="J723" s="2"/>
      <c r="K723" s="2"/>
      <c r="L723" s="2"/>
      <c r="M723" s="2"/>
      <c r="N723" s="2"/>
      <c r="O723" s="2"/>
    </row>
    <row r="724">
      <c r="H724" s="2"/>
      <c r="I724" s="2"/>
      <c r="J724" s="2"/>
      <c r="K724" s="2"/>
      <c r="L724" s="2"/>
      <c r="M724" s="2"/>
      <c r="N724" s="2"/>
      <c r="O724" s="2"/>
    </row>
    <row r="725">
      <c r="H725" s="2"/>
      <c r="I725" s="2"/>
      <c r="J725" s="2"/>
      <c r="K725" s="2"/>
      <c r="L725" s="2"/>
      <c r="M725" s="2"/>
      <c r="N725" s="2"/>
      <c r="O725" s="2"/>
    </row>
    <row r="726">
      <c r="H726" s="2"/>
      <c r="I726" s="2"/>
      <c r="J726" s="2"/>
      <c r="K726" s="2"/>
      <c r="L726" s="2"/>
      <c r="M726" s="2"/>
      <c r="N726" s="2"/>
      <c r="O726" s="2"/>
    </row>
    <row r="727">
      <c r="H727" s="2"/>
      <c r="I727" s="2"/>
      <c r="J727" s="2"/>
      <c r="K727" s="2"/>
      <c r="L727" s="2"/>
      <c r="M727" s="2"/>
      <c r="N727" s="2"/>
      <c r="O727" s="2"/>
    </row>
    <row r="728">
      <c r="H728" s="2"/>
      <c r="I728" s="2"/>
      <c r="J728" s="2"/>
      <c r="K728" s="2"/>
      <c r="L728" s="2"/>
      <c r="M728" s="2"/>
      <c r="N728" s="2"/>
      <c r="O728" s="2"/>
    </row>
    <row r="729">
      <c r="H729" s="2"/>
      <c r="I729" s="2"/>
      <c r="J729" s="2"/>
      <c r="K729" s="2"/>
      <c r="L729" s="2"/>
      <c r="M729" s="2"/>
      <c r="N729" s="2"/>
      <c r="O729" s="2"/>
    </row>
    <row r="730">
      <c r="H730" s="2"/>
      <c r="I730" s="2"/>
      <c r="J730" s="2"/>
      <c r="K730" s="2"/>
      <c r="L730" s="2"/>
      <c r="M730" s="2"/>
      <c r="N730" s="2"/>
      <c r="O730" s="2"/>
    </row>
    <row r="731">
      <c r="H731" s="2"/>
      <c r="I731" s="2"/>
      <c r="J731" s="2"/>
      <c r="K731" s="2"/>
      <c r="L731" s="2"/>
      <c r="M731" s="2"/>
      <c r="N731" s="2"/>
      <c r="O731" s="2"/>
    </row>
    <row r="732">
      <c r="H732" s="2"/>
      <c r="I732" s="2"/>
      <c r="J732" s="2"/>
      <c r="K732" s="2"/>
      <c r="L732" s="2"/>
      <c r="M732" s="2"/>
      <c r="N732" s="2"/>
      <c r="O732" s="2"/>
    </row>
    <row r="733">
      <c r="H733" s="2"/>
      <c r="I733" s="2"/>
      <c r="J733" s="2"/>
      <c r="K733" s="2"/>
      <c r="L733" s="2"/>
      <c r="M733" s="2"/>
      <c r="N733" s="2"/>
      <c r="O733" s="2"/>
    </row>
    <row r="734">
      <c r="H734" s="2"/>
      <c r="I734" s="2"/>
      <c r="J734" s="2"/>
      <c r="K734" s="2"/>
      <c r="L734" s="2"/>
      <c r="M734" s="2"/>
      <c r="N734" s="2"/>
      <c r="O734" s="2"/>
    </row>
    <row r="735">
      <c r="H735" s="2"/>
      <c r="I735" s="2"/>
      <c r="J735" s="2"/>
      <c r="K735" s="2"/>
      <c r="L735" s="2"/>
      <c r="M735" s="2"/>
      <c r="N735" s="2"/>
      <c r="O735" s="2"/>
    </row>
    <row r="736">
      <c r="H736" s="2"/>
      <c r="I736" s="2"/>
      <c r="J736" s="2"/>
      <c r="K736" s="2"/>
      <c r="L736" s="2"/>
      <c r="M736" s="2"/>
      <c r="N736" s="2"/>
      <c r="O736" s="2"/>
    </row>
    <row r="737">
      <c r="H737" s="2"/>
      <c r="I737" s="2"/>
      <c r="J737" s="2"/>
      <c r="K737" s="2"/>
      <c r="L737" s="2"/>
      <c r="M737" s="2"/>
      <c r="N737" s="2"/>
      <c r="O737" s="2"/>
    </row>
    <row r="738">
      <c r="H738" s="2"/>
      <c r="I738" s="2"/>
      <c r="J738" s="2"/>
      <c r="K738" s="2"/>
      <c r="L738" s="2"/>
      <c r="M738" s="2"/>
      <c r="N738" s="2"/>
      <c r="O738" s="2"/>
    </row>
    <row r="739">
      <c r="H739" s="2"/>
      <c r="I739" s="2"/>
      <c r="J739" s="2"/>
      <c r="K739" s="2"/>
      <c r="L739" s="2"/>
      <c r="M739" s="2"/>
      <c r="N739" s="2"/>
      <c r="O739" s="2"/>
    </row>
    <row r="740">
      <c r="H740" s="2"/>
      <c r="I740" s="2"/>
      <c r="J740" s="2"/>
      <c r="K740" s="2"/>
      <c r="L740" s="2"/>
      <c r="M740" s="2"/>
      <c r="N740" s="2"/>
      <c r="O740" s="2"/>
    </row>
    <row r="741">
      <c r="H741" s="2"/>
      <c r="I741" s="2"/>
      <c r="J741" s="2"/>
      <c r="K741" s="2"/>
      <c r="L741" s="2"/>
      <c r="M741" s="2"/>
      <c r="N741" s="2"/>
      <c r="O741" s="2"/>
    </row>
    <row r="742">
      <c r="H742" s="2"/>
      <c r="I742" s="2"/>
      <c r="J742" s="2"/>
      <c r="K742" s="2"/>
      <c r="L742" s="2"/>
      <c r="M742" s="2"/>
      <c r="N742" s="2"/>
      <c r="O742" s="2"/>
    </row>
    <row r="743">
      <c r="H743" s="2"/>
      <c r="I743" s="2"/>
      <c r="J743" s="2"/>
      <c r="K743" s="2"/>
      <c r="L743" s="2"/>
      <c r="M743" s="2"/>
      <c r="N743" s="2"/>
      <c r="O743" s="2"/>
    </row>
    <row r="744">
      <c r="H744" s="2"/>
      <c r="I744" s="2"/>
      <c r="J744" s="2"/>
      <c r="K744" s="2"/>
      <c r="L744" s="2"/>
      <c r="M744" s="2"/>
      <c r="N744" s="2"/>
      <c r="O744" s="2"/>
    </row>
    <row r="745">
      <c r="H745" s="2"/>
      <c r="I745" s="2"/>
      <c r="J745" s="2"/>
      <c r="K745" s="2"/>
      <c r="L745" s="2"/>
      <c r="M745" s="2"/>
      <c r="N745" s="2"/>
      <c r="O745" s="2"/>
    </row>
    <row r="746">
      <c r="H746" s="2"/>
      <c r="I746" s="2"/>
      <c r="J746" s="2"/>
      <c r="K746" s="2"/>
      <c r="L746" s="2"/>
      <c r="M746" s="2"/>
      <c r="N746" s="2"/>
      <c r="O746" s="2"/>
    </row>
    <row r="747">
      <c r="H747" s="2"/>
      <c r="I747" s="2"/>
      <c r="J747" s="2"/>
      <c r="K747" s="2"/>
      <c r="L747" s="2"/>
      <c r="M747" s="2"/>
      <c r="N747" s="2"/>
      <c r="O747" s="2"/>
    </row>
    <row r="748">
      <c r="H748" s="2"/>
      <c r="I748" s="2"/>
      <c r="J748" s="2"/>
      <c r="K748" s="2"/>
      <c r="L748" s="2"/>
      <c r="M748" s="2"/>
      <c r="N748" s="2"/>
      <c r="O748" s="2"/>
    </row>
    <row r="749">
      <c r="H749" s="2"/>
      <c r="I749" s="2"/>
      <c r="J749" s="2"/>
      <c r="K749" s="2"/>
      <c r="L749" s="2"/>
      <c r="M749" s="2"/>
      <c r="N749" s="2"/>
      <c r="O749" s="2"/>
    </row>
    <row r="750">
      <c r="H750" s="2"/>
      <c r="I750" s="2"/>
      <c r="J750" s="2"/>
      <c r="K750" s="2"/>
      <c r="L750" s="2"/>
      <c r="M750" s="2"/>
      <c r="N750" s="2"/>
      <c r="O750" s="2"/>
    </row>
    <row r="751">
      <c r="H751" s="2"/>
      <c r="I751" s="2"/>
      <c r="J751" s="2"/>
      <c r="K751" s="2"/>
      <c r="L751" s="2"/>
      <c r="M751" s="2"/>
      <c r="N751" s="2"/>
      <c r="O751" s="2"/>
    </row>
    <row r="752">
      <c r="H752" s="2"/>
      <c r="I752" s="2"/>
      <c r="J752" s="2"/>
      <c r="K752" s="2"/>
      <c r="L752" s="2"/>
      <c r="M752" s="2"/>
      <c r="N752" s="2"/>
      <c r="O752" s="2"/>
    </row>
    <row r="753">
      <c r="H753" s="2"/>
      <c r="I753" s="2"/>
      <c r="J753" s="2"/>
      <c r="K753" s="2"/>
      <c r="L753" s="2"/>
      <c r="M753" s="2"/>
      <c r="N753" s="2"/>
      <c r="O753" s="2"/>
    </row>
    <row r="754">
      <c r="H754" s="2"/>
      <c r="I754" s="2"/>
      <c r="J754" s="2"/>
      <c r="K754" s="2"/>
      <c r="L754" s="2"/>
      <c r="M754" s="2"/>
      <c r="N754" s="2"/>
      <c r="O754" s="2"/>
    </row>
    <row r="755">
      <c r="H755" s="2"/>
      <c r="I755" s="2"/>
      <c r="J755" s="2"/>
      <c r="K755" s="2"/>
      <c r="L755" s="2"/>
      <c r="M755" s="2"/>
      <c r="N755" s="2"/>
      <c r="O755" s="2"/>
    </row>
    <row r="756">
      <c r="H756" s="2"/>
      <c r="I756" s="2"/>
      <c r="J756" s="2"/>
      <c r="K756" s="2"/>
      <c r="L756" s="2"/>
      <c r="M756" s="2"/>
      <c r="N756" s="2"/>
      <c r="O756" s="2"/>
    </row>
    <row r="757">
      <c r="H757" s="2"/>
      <c r="I757" s="2"/>
      <c r="J757" s="2"/>
      <c r="K757" s="2"/>
      <c r="L757" s="2"/>
      <c r="M757" s="2"/>
      <c r="N757" s="2"/>
      <c r="O757" s="2"/>
    </row>
    <row r="758">
      <c r="H758" s="2"/>
      <c r="I758" s="2"/>
      <c r="J758" s="2"/>
      <c r="K758" s="2"/>
      <c r="L758" s="2"/>
      <c r="M758" s="2"/>
      <c r="N758" s="2"/>
      <c r="O758" s="2"/>
    </row>
    <row r="759">
      <c r="H759" s="2"/>
      <c r="I759" s="2"/>
      <c r="J759" s="2"/>
      <c r="K759" s="2"/>
      <c r="L759" s="2"/>
      <c r="M759" s="2"/>
      <c r="N759" s="2"/>
      <c r="O759" s="2"/>
    </row>
    <row r="760">
      <c r="H760" s="2"/>
      <c r="I760" s="2"/>
      <c r="J760" s="2"/>
      <c r="K760" s="2"/>
      <c r="L760" s="2"/>
      <c r="M760" s="2"/>
      <c r="N760" s="2"/>
      <c r="O760" s="2"/>
    </row>
    <row r="761">
      <c r="H761" s="2"/>
      <c r="I761" s="2"/>
      <c r="J761" s="2"/>
      <c r="K761" s="2"/>
      <c r="L761" s="2"/>
      <c r="M761" s="2"/>
      <c r="N761" s="2"/>
      <c r="O761" s="2"/>
    </row>
    <row r="762">
      <c r="H762" s="2"/>
      <c r="I762" s="2"/>
      <c r="J762" s="2"/>
      <c r="K762" s="2"/>
      <c r="L762" s="2"/>
      <c r="M762" s="2"/>
      <c r="N762" s="2"/>
      <c r="O762" s="2"/>
    </row>
    <row r="763">
      <c r="H763" s="2"/>
      <c r="I763" s="2"/>
      <c r="J763" s="2"/>
      <c r="K763" s="2"/>
      <c r="L763" s="2"/>
      <c r="M763" s="2"/>
      <c r="N763" s="2"/>
      <c r="O763" s="2"/>
    </row>
    <row r="764">
      <c r="H764" s="2"/>
      <c r="I764" s="2"/>
      <c r="J764" s="2"/>
      <c r="K764" s="2"/>
      <c r="L764" s="2"/>
      <c r="M764" s="2"/>
      <c r="N764" s="2"/>
      <c r="O764" s="2"/>
    </row>
    <row r="765">
      <c r="H765" s="2"/>
      <c r="I765" s="2"/>
      <c r="J765" s="2"/>
      <c r="K765" s="2"/>
      <c r="L765" s="2"/>
      <c r="M765" s="2"/>
      <c r="N765" s="2"/>
      <c r="O765" s="2"/>
    </row>
    <row r="766">
      <c r="H766" s="2"/>
      <c r="I766" s="2"/>
      <c r="J766" s="2"/>
      <c r="K766" s="2"/>
      <c r="L766" s="2"/>
      <c r="M766" s="2"/>
      <c r="N766" s="2"/>
      <c r="O766" s="2"/>
    </row>
    <row r="767">
      <c r="H767" s="2"/>
      <c r="I767" s="2"/>
      <c r="J767" s="2"/>
      <c r="K767" s="2"/>
      <c r="L767" s="2"/>
      <c r="M767" s="2"/>
      <c r="N767" s="2"/>
      <c r="O767" s="2"/>
    </row>
    <row r="768">
      <c r="H768" s="2"/>
      <c r="I768" s="2"/>
      <c r="J768" s="2"/>
      <c r="K768" s="2"/>
      <c r="L768" s="2"/>
      <c r="M768" s="2"/>
      <c r="N768" s="2"/>
      <c r="O768" s="2"/>
    </row>
    <row r="769">
      <c r="H769" s="2"/>
      <c r="I769" s="2"/>
      <c r="J769" s="2"/>
      <c r="K769" s="2"/>
      <c r="L769" s="2"/>
      <c r="M769" s="2"/>
      <c r="N769" s="2"/>
      <c r="O769" s="2"/>
    </row>
    <row r="770">
      <c r="H770" s="2"/>
      <c r="I770" s="2"/>
      <c r="J770" s="2"/>
      <c r="K770" s="2"/>
      <c r="L770" s="2"/>
      <c r="M770" s="2"/>
      <c r="N770" s="2"/>
      <c r="O770" s="2"/>
    </row>
    <row r="771">
      <c r="H771" s="2"/>
      <c r="I771" s="2"/>
      <c r="J771" s="2"/>
      <c r="K771" s="2"/>
      <c r="L771" s="2"/>
      <c r="M771" s="2"/>
      <c r="N771" s="2"/>
      <c r="O771" s="2"/>
    </row>
    <row r="772">
      <c r="H772" s="2"/>
      <c r="I772" s="2"/>
      <c r="J772" s="2"/>
      <c r="K772" s="2"/>
      <c r="L772" s="2"/>
      <c r="M772" s="2"/>
      <c r="N772" s="2"/>
      <c r="O772" s="2"/>
    </row>
    <row r="773">
      <c r="H773" s="2"/>
      <c r="I773" s="2"/>
      <c r="J773" s="2"/>
      <c r="K773" s="2"/>
      <c r="L773" s="2"/>
      <c r="M773" s="2"/>
      <c r="N773" s="2"/>
      <c r="O773" s="2"/>
    </row>
    <row r="774">
      <c r="H774" s="2"/>
      <c r="I774" s="2"/>
      <c r="J774" s="2"/>
      <c r="K774" s="2"/>
      <c r="L774" s="2"/>
      <c r="M774" s="2"/>
      <c r="N774" s="2"/>
      <c r="O774" s="2"/>
    </row>
    <row r="775">
      <c r="H775" s="2"/>
      <c r="I775" s="2"/>
      <c r="J775" s="2"/>
      <c r="K775" s="2"/>
      <c r="L775" s="2"/>
      <c r="M775" s="2"/>
      <c r="N775" s="2"/>
      <c r="O775" s="2"/>
    </row>
    <row r="776">
      <c r="H776" s="2"/>
      <c r="I776" s="2"/>
      <c r="J776" s="2"/>
      <c r="K776" s="2"/>
      <c r="L776" s="2"/>
      <c r="M776" s="2"/>
      <c r="N776" s="2"/>
      <c r="O776" s="2"/>
    </row>
    <row r="777">
      <c r="H777" s="2"/>
      <c r="I777" s="2"/>
      <c r="J777" s="2"/>
      <c r="K777" s="2"/>
      <c r="L777" s="2"/>
      <c r="M777" s="2"/>
      <c r="N777" s="2"/>
      <c r="O777" s="2"/>
    </row>
    <row r="778">
      <c r="H778" s="2"/>
      <c r="I778" s="2"/>
      <c r="J778" s="2"/>
      <c r="K778" s="2"/>
      <c r="L778" s="2"/>
      <c r="M778" s="2"/>
      <c r="N778" s="2"/>
      <c r="O778" s="2"/>
    </row>
    <row r="779">
      <c r="H779" s="2"/>
      <c r="I779" s="2"/>
      <c r="J779" s="2"/>
      <c r="K779" s="2"/>
      <c r="L779" s="2"/>
      <c r="M779" s="2"/>
      <c r="N779" s="2"/>
      <c r="O779" s="2"/>
    </row>
    <row r="780">
      <c r="H780" s="2"/>
      <c r="I780" s="2"/>
      <c r="J780" s="2"/>
      <c r="K780" s="2"/>
      <c r="L780" s="2"/>
      <c r="M780" s="2"/>
      <c r="N780" s="2"/>
      <c r="O780" s="2"/>
    </row>
    <row r="781">
      <c r="H781" s="2"/>
      <c r="I781" s="2"/>
      <c r="J781" s="2"/>
      <c r="K781" s="2"/>
      <c r="L781" s="2"/>
      <c r="M781" s="2"/>
      <c r="N781" s="2"/>
      <c r="O781" s="2"/>
    </row>
    <row r="782">
      <c r="H782" s="2"/>
      <c r="I782" s="2"/>
      <c r="J782" s="2"/>
      <c r="K782" s="2"/>
      <c r="L782" s="2"/>
      <c r="M782" s="2"/>
      <c r="N782" s="2"/>
      <c r="O782" s="2"/>
    </row>
    <row r="783">
      <c r="H783" s="2"/>
      <c r="I783" s="2"/>
      <c r="J783" s="2"/>
      <c r="K783" s="2"/>
      <c r="L783" s="2"/>
      <c r="M783" s="2"/>
      <c r="N783" s="2"/>
      <c r="O783" s="2"/>
    </row>
    <row r="784">
      <c r="H784" s="2"/>
      <c r="I784" s="2"/>
      <c r="J784" s="2"/>
      <c r="K784" s="2"/>
      <c r="L784" s="2"/>
      <c r="M784" s="2"/>
      <c r="N784" s="2"/>
      <c r="O784" s="2"/>
    </row>
    <row r="785">
      <c r="H785" s="2"/>
      <c r="I785" s="2"/>
      <c r="J785" s="2"/>
      <c r="K785" s="2"/>
      <c r="L785" s="2"/>
      <c r="M785" s="2"/>
      <c r="N785" s="2"/>
      <c r="O785" s="2"/>
    </row>
    <row r="786">
      <c r="H786" s="2"/>
      <c r="I786" s="2"/>
      <c r="J786" s="2"/>
      <c r="K786" s="2"/>
      <c r="L786" s="2"/>
      <c r="M786" s="2"/>
      <c r="N786" s="2"/>
      <c r="O786" s="2"/>
    </row>
    <row r="787">
      <c r="H787" s="2"/>
      <c r="I787" s="2"/>
      <c r="J787" s="2"/>
      <c r="K787" s="2"/>
      <c r="L787" s="2"/>
      <c r="M787" s="2"/>
      <c r="N787" s="2"/>
      <c r="O787" s="2"/>
    </row>
    <row r="788">
      <c r="H788" s="2"/>
      <c r="I788" s="2"/>
      <c r="J788" s="2"/>
      <c r="K788" s="2"/>
      <c r="L788" s="2"/>
      <c r="M788" s="2"/>
      <c r="N788" s="2"/>
      <c r="O788" s="2"/>
    </row>
    <row r="789">
      <c r="H789" s="2"/>
      <c r="I789" s="2"/>
      <c r="J789" s="2"/>
      <c r="K789" s="2"/>
      <c r="L789" s="2"/>
      <c r="M789" s="2"/>
      <c r="N789" s="2"/>
      <c r="O789" s="2"/>
    </row>
    <row r="790">
      <c r="H790" s="2"/>
      <c r="I790" s="2"/>
      <c r="J790" s="2"/>
      <c r="K790" s="2"/>
      <c r="L790" s="2"/>
      <c r="M790" s="2"/>
      <c r="N790" s="2"/>
      <c r="O790" s="2"/>
    </row>
    <row r="791">
      <c r="H791" s="2"/>
      <c r="I791" s="2"/>
      <c r="J791" s="2"/>
      <c r="K791" s="2"/>
      <c r="L791" s="2"/>
      <c r="M791" s="2"/>
      <c r="N791" s="2"/>
      <c r="O791" s="2"/>
    </row>
    <row r="792">
      <c r="H792" s="2"/>
      <c r="I792" s="2"/>
      <c r="J792" s="2"/>
      <c r="K792" s="2"/>
      <c r="L792" s="2"/>
      <c r="M792" s="2"/>
      <c r="N792" s="2"/>
      <c r="O792" s="2"/>
    </row>
    <row r="793">
      <c r="H793" s="2"/>
      <c r="I793" s="2"/>
      <c r="J793" s="2"/>
      <c r="K793" s="2"/>
      <c r="L793" s="2"/>
      <c r="M793" s="2"/>
      <c r="N793" s="2"/>
      <c r="O793" s="2"/>
    </row>
    <row r="794">
      <c r="H794" s="2"/>
      <c r="I794" s="2"/>
      <c r="J794" s="2"/>
      <c r="K794" s="2"/>
      <c r="L794" s="2"/>
      <c r="M794" s="2"/>
      <c r="N794" s="2"/>
      <c r="O794" s="2"/>
    </row>
    <row r="795">
      <c r="H795" s="2"/>
      <c r="I795" s="2"/>
      <c r="J795" s="2"/>
      <c r="K795" s="2"/>
      <c r="L795" s="2"/>
      <c r="M795" s="2"/>
      <c r="N795" s="2"/>
      <c r="O795" s="2"/>
    </row>
    <row r="796">
      <c r="H796" s="2"/>
      <c r="I796" s="2"/>
      <c r="J796" s="2"/>
      <c r="K796" s="2"/>
      <c r="L796" s="2"/>
      <c r="M796" s="2"/>
      <c r="N796" s="2"/>
      <c r="O796" s="2"/>
    </row>
    <row r="797">
      <c r="H797" s="2"/>
      <c r="I797" s="2"/>
      <c r="J797" s="2"/>
      <c r="K797" s="2"/>
      <c r="L797" s="2"/>
      <c r="M797" s="2"/>
      <c r="N797" s="2"/>
      <c r="O797" s="2"/>
    </row>
    <row r="798">
      <c r="H798" s="2"/>
      <c r="I798" s="2"/>
      <c r="J798" s="2"/>
      <c r="K798" s="2"/>
      <c r="L798" s="2"/>
      <c r="M798" s="2"/>
      <c r="N798" s="2"/>
      <c r="O798" s="2"/>
    </row>
    <row r="799">
      <c r="H799" s="2"/>
      <c r="I799" s="2"/>
      <c r="J799" s="2"/>
      <c r="K799" s="2"/>
      <c r="L799" s="2"/>
      <c r="M799" s="2"/>
      <c r="N799" s="2"/>
      <c r="O799" s="2"/>
    </row>
    <row r="800">
      <c r="H800" s="2"/>
      <c r="I800" s="2"/>
      <c r="J800" s="2"/>
      <c r="K800" s="2"/>
      <c r="L800" s="2"/>
      <c r="M800" s="2"/>
      <c r="N800" s="2"/>
      <c r="O800" s="2"/>
    </row>
    <row r="801">
      <c r="H801" s="2"/>
      <c r="I801" s="2"/>
      <c r="J801" s="2"/>
      <c r="K801" s="2"/>
      <c r="L801" s="2"/>
      <c r="M801" s="2"/>
      <c r="N801" s="2"/>
      <c r="O801" s="2"/>
    </row>
    <row r="802">
      <c r="H802" s="2"/>
      <c r="I802" s="2"/>
      <c r="J802" s="2"/>
      <c r="K802" s="2"/>
      <c r="L802" s="2"/>
      <c r="M802" s="2"/>
      <c r="N802" s="2"/>
      <c r="O802" s="2"/>
    </row>
    <row r="803">
      <c r="H803" s="2"/>
      <c r="I803" s="2"/>
      <c r="J803" s="2"/>
      <c r="K803" s="2"/>
      <c r="L803" s="2"/>
      <c r="M803" s="2"/>
      <c r="N803" s="2"/>
      <c r="O803" s="2"/>
    </row>
    <row r="804">
      <c r="H804" s="2"/>
      <c r="I804" s="2"/>
      <c r="J804" s="2"/>
      <c r="K804" s="2"/>
      <c r="L804" s="2"/>
      <c r="M804" s="2"/>
      <c r="N804" s="2"/>
      <c r="O804" s="2"/>
    </row>
    <row r="805">
      <c r="H805" s="2"/>
      <c r="I805" s="2"/>
      <c r="J805" s="2"/>
      <c r="K805" s="2"/>
      <c r="L805" s="2"/>
      <c r="M805" s="2"/>
      <c r="N805" s="2"/>
      <c r="O805" s="2"/>
    </row>
    <row r="806">
      <c r="H806" s="2"/>
      <c r="I806" s="2"/>
      <c r="J806" s="2"/>
      <c r="K806" s="2"/>
      <c r="L806" s="2"/>
      <c r="M806" s="2"/>
      <c r="N806" s="2"/>
      <c r="O806" s="2"/>
    </row>
    <row r="807">
      <c r="H807" s="2"/>
      <c r="I807" s="2"/>
      <c r="J807" s="2"/>
      <c r="K807" s="2"/>
      <c r="L807" s="2"/>
      <c r="M807" s="2"/>
      <c r="N807" s="2"/>
      <c r="O807" s="2"/>
    </row>
    <row r="808">
      <c r="H808" s="2"/>
      <c r="I808" s="2"/>
      <c r="J808" s="2"/>
      <c r="K808" s="2"/>
      <c r="L808" s="2"/>
      <c r="M808" s="2"/>
      <c r="N808" s="2"/>
      <c r="O808" s="2"/>
    </row>
    <row r="809">
      <c r="H809" s="2"/>
      <c r="I809" s="2"/>
      <c r="J809" s="2"/>
      <c r="K809" s="2"/>
      <c r="L809" s="2"/>
      <c r="M809" s="2"/>
      <c r="N809" s="2"/>
      <c r="O809" s="2"/>
    </row>
    <row r="810">
      <c r="H810" s="2"/>
      <c r="I810" s="2"/>
      <c r="J810" s="2"/>
      <c r="K810" s="2"/>
      <c r="L810" s="2"/>
      <c r="M810" s="2"/>
      <c r="N810" s="2"/>
      <c r="O810" s="2"/>
    </row>
    <row r="811">
      <c r="H811" s="2"/>
      <c r="I811" s="2"/>
      <c r="J811" s="2"/>
      <c r="K811" s="2"/>
      <c r="L811" s="2"/>
      <c r="M811" s="2"/>
      <c r="N811" s="2"/>
      <c r="O811" s="2"/>
    </row>
    <row r="812">
      <c r="H812" s="2"/>
      <c r="I812" s="2"/>
      <c r="J812" s="2"/>
      <c r="K812" s="2"/>
      <c r="L812" s="2"/>
      <c r="M812" s="2"/>
      <c r="N812" s="2"/>
      <c r="O812" s="2"/>
    </row>
    <row r="813">
      <c r="H813" s="2"/>
      <c r="I813" s="2"/>
      <c r="J813" s="2"/>
      <c r="K813" s="2"/>
      <c r="L813" s="2"/>
      <c r="M813" s="2"/>
      <c r="N813" s="2"/>
      <c r="O813" s="2"/>
    </row>
    <row r="814">
      <c r="H814" s="2"/>
      <c r="I814" s="2"/>
      <c r="J814" s="2"/>
      <c r="K814" s="2"/>
      <c r="L814" s="2"/>
      <c r="M814" s="2"/>
      <c r="N814" s="2"/>
      <c r="O814" s="2"/>
    </row>
    <row r="815">
      <c r="H815" s="2"/>
      <c r="I815" s="2"/>
      <c r="J815" s="2"/>
      <c r="K815" s="2"/>
      <c r="L815" s="2"/>
      <c r="M815" s="2"/>
      <c r="N815" s="2"/>
      <c r="O815" s="2"/>
    </row>
    <row r="816">
      <c r="H816" s="2"/>
      <c r="I816" s="2"/>
      <c r="J816" s="2"/>
      <c r="K816" s="2"/>
      <c r="L816" s="2"/>
      <c r="M816" s="2"/>
      <c r="N816" s="2"/>
      <c r="O816" s="2"/>
    </row>
    <row r="817">
      <c r="H817" s="2"/>
      <c r="I817" s="2"/>
      <c r="J817" s="2"/>
      <c r="K817" s="2"/>
      <c r="L817" s="2"/>
      <c r="M817" s="2"/>
      <c r="N817" s="2"/>
      <c r="O817" s="2"/>
    </row>
    <row r="818">
      <c r="H818" s="2"/>
      <c r="I818" s="2"/>
      <c r="J818" s="2"/>
      <c r="K818" s="2"/>
      <c r="L818" s="2"/>
      <c r="M818" s="2"/>
      <c r="N818" s="2"/>
      <c r="O818" s="2"/>
    </row>
    <row r="819">
      <c r="H819" s="2"/>
      <c r="I819" s="2"/>
      <c r="J819" s="2"/>
      <c r="K819" s="2"/>
      <c r="L819" s="2"/>
      <c r="M819" s="2"/>
      <c r="N819" s="2"/>
      <c r="O819" s="2"/>
    </row>
    <row r="820">
      <c r="H820" s="2"/>
      <c r="I820" s="2"/>
      <c r="J820" s="2"/>
      <c r="K820" s="2"/>
      <c r="L820" s="2"/>
      <c r="M820" s="2"/>
      <c r="N820" s="2"/>
      <c r="O820" s="2"/>
    </row>
    <row r="821">
      <c r="H821" s="2"/>
      <c r="I821" s="2"/>
      <c r="J821" s="2"/>
      <c r="K821" s="2"/>
      <c r="L821" s="2"/>
      <c r="M821" s="2"/>
      <c r="N821" s="2"/>
      <c r="O821" s="2"/>
    </row>
    <row r="822">
      <c r="H822" s="2"/>
      <c r="I822" s="2"/>
      <c r="J822" s="2"/>
      <c r="K822" s="2"/>
      <c r="L822" s="2"/>
      <c r="M822" s="2"/>
      <c r="N822" s="2"/>
      <c r="O822" s="2"/>
    </row>
    <row r="823">
      <c r="H823" s="2"/>
      <c r="I823" s="2"/>
      <c r="J823" s="2"/>
      <c r="K823" s="2"/>
      <c r="L823" s="2"/>
      <c r="M823" s="2"/>
      <c r="N823" s="2"/>
      <c r="O823" s="2"/>
    </row>
    <row r="824">
      <c r="H824" s="2"/>
      <c r="I824" s="2"/>
      <c r="J824" s="2"/>
      <c r="K824" s="2"/>
      <c r="L824" s="2"/>
      <c r="M824" s="2"/>
      <c r="N824" s="2"/>
      <c r="O824" s="2"/>
    </row>
    <row r="825">
      <c r="H825" s="2"/>
      <c r="I825" s="2"/>
      <c r="J825" s="2"/>
      <c r="K825" s="2"/>
      <c r="L825" s="2"/>
      <c r="M825" s="2"/>
      <c r="N825" s="2"/>
      <c r="O825" s="2"/>
    </row>
    <row r="826">
      <c r="H826" s="2"/>
      <c r="I826" s="2"/>
      <c r="J826" s="2"/>
      <c r="K826" s="2"/>
      <c r="L826" s="2"/>
      <c r="M826" s="2"/>
      <c r="N826" s="2"/>
      <c r="O826" s="2"/>
    </row>
    <row r="827">
      <c r="H827" s="2"/>
      <c r="I827" s="2"/>
      <c r="J827" s="2"/>
      <c r="K827" s="2"/>
      <c r="L827" s="2"/>
      <c r="M827" s="2"/>
      <c r="N827" s="2"/>
      <c r="O827" s="2"/>
    </row>
    <row r="828">
      <c r="H828" s="2"/>
      <c r="I828" s="2"/>
      <c r="J828" s="2"/>
      <c r="K828" s="2"/>
      <c r="L828" s="2"/>
      <c r="M828" s="2"/>
      <c r="N828" s="2"/>
      <c r="O828" s="2"/>
    </row>
    <row r="829">
      <c r="H829" s="2"/>
      <c r="I829" s="2"/>
      <c r="J829" s="2"/>
      <c r="K829" s="2"/>
      <c r="L829" s="2"/>
      <c r="M829" s="2"/>
      <c r="N829" s="2"/>
      <c r="O829" s="2"/>
    </row>
    <row r="830">
      <c r="H830" s="2"/>
      <c r="I830" s="2"/>
      <c r="J830" s="2"/>
      <c r="K830" s="2"/>
      <c r="L830" s="2"/>
      <c r="M830" s="2"/>
      <c r="N830" s="2"/>
      <c r="O830" s="2"/>
    </row>
    <row r="831">
      <c r="H831" s="2"/>
      <c r="I831" s="2"/>
      <c r="J831" s="2"/>
      <c r="K831" s="2"/>
      <c r="L831" s="2"/>
      <c r="M831" s="2"/>
      <c r="N831" s="2"/>
      <c r="O831" s="2"/>
    </row>
    <row r="832">
      <c r="H832" s="2"/>
      <c r="I832" s="2"/>
      <c r="J832" s="2"/>
      <c r="K832" s="2"/>
      <c r="L832" s="2"/>
      <c r="M832" s="2"/>
      <c r="N832" s="2"/>
      <c r="O832" s="2"/>
    </row>
    <row r="833">
      <c r="H833" s="2"/>
      <c r="I833" s="2"/>
      <c r="J833" s="2"/>
      <c r="K833" s="2"/>
      <c r="L833" s="2"/>
      <c r="M833" s="2"/>
      <c r="N833" s="2"/>
      <c r="O833" s="2"/>
    </row>
    <row r="834">
      <c r="H834" s="2"/>
      <c r="I834" s="2"/>
      <c r="J834" s="2"/>
      <c r="K834" s="2"/>
      <c r="L834" s="2"/>
      <c r="M834" s="2"/>
      <c r="N834" s="2"/>
      <c r="O834" s="2"/>
    </row>
    <row r="835">
      <c r="H835" s="2"/>
      <c r="I835" s="2"/>
      <c r="J835" s="2"/>
      <c r="K835" s="2"/>
      <c r="L835" s="2"/>
      <c r="M835" s="2"/>
      <c r="N835" s="2"/>
      <c r="O835" s="2"/>
    </row>
    <row r="836">
      <c r="H836" s="2"/>
      <c r="I836" s="2"/>
      <c r="J836" s="2"/>
      <c r="K836" s="2"/>
      <c r="L836" s="2"/>
      <c r="M836" s="2"/>
      <c r="N836" s="2"/>
      <c r="O836" s="2"/>
    </row>
    <row r="837">
      <c r="H837" s="2"/>
      <c r="I837" s="2"/>
      <c r="J837" s="2"/>
      <c r="K837" s="2"/>
      <c r="L837" s="2"/>
      <c r="M837" s="2"/>
      <c r="N837" s="2"/>
      <c r="O837" s="2"/>
    </row>
    <row r="838">
      <c r="H838" s="2"/>
      <c r="I838" s="2"/>
      <c r="J838" s="2"/>
      <c r="K838" s="2"/>
      <c r="L838" s="2"/>
      <c r="M838" s="2"/>
      <c r="N838" s="2"/>
      <c r="O838" s="2"/>
    </row>
    <row r="839">
      <c r="H839" s="2"/>
      <c r="I839" s="2"/>
      <c r="J839" s="2"/>
      <c r="K839" s="2"/>
      <c r="L839" s="2"/>
      <c r="M839" s="2"/>
      <c r="N839" s="2"/>
      <c r="O839" s="2"/>
    </row>
    <row r="840">
      <c r="H840" s="2"/>
      <c r="I840" s="2"/>
      <c r="J840" s="2"/>
      <c r="K840" s="2"/>
      <c r="L840" s="2"/>
      <c r="M840" s="2"/>
      <c r="N840" s="2"/>
      <c r="O840" s="2"/>
    </row>
    <row r="841">
      <c r="H841" s="2"/>
      <c r="I841" s="2"/>
      <c r="J841" s="2"/>
      <c r="K841" s="2"/>
      <c r="L841" s="2"/>
      <c r="M841" s="2"/>
      <c r="N841" s="2"/>
      <c r="O841" s="2"/>
    </row>
    <row r="842">
      <c r="H842" s="2"/>
      <c r="I842" s="2"/>
      <c r="J842" s="2"/>
      <c r="K842" s="2"/>
      <c r="L842" s="2"/>
      <c r="M842" s="2"/>
      <c r="N842" s="2"/>
      <c r="O842" s="2"/>
    </row>
    <row r="843">
      <c r="H843" s="2"/>
      <c r="I843" s="2"/>
      <c r="J843" s="2"/>
      <c r="K843" s="2"/>
      <c r="L843" s="2"/>
      <c r="M843" s="2"/>
      <c r="N843" s="2"/>
      <c r="O843" s="2"/>
    </row>
    <row r="844">
      <c r="H844" s="2"/>
      <c r="I844" s="2"/>
      <c r="J844" s="2"/>
      <c r="K844" s="2"/>
      <c r="L844" s="2"/>
      <c r="M844" s="2"/>
      <c r="N844" s="2"/>
      <c r="O844" s="2"/>
    </row>
    <row r="845">
      <c r="H845" s="2"/>
      <c r="I845" s="2"/>
      <c r="J845" s="2"/>
      <c r="K845" s="2"/>
      <c r="L845" s="2"/>
      <c r="M845" s="2"/>
      <c r="N845" s="2"/>
      <c r="O845" s="2"/>
    </row>
    <row r="846">
      <c r="H846" s="2"/>
      <c r="I846" s="2"/>
      <c r="J846" s="2"/>
      <c r="K846" s="2"/>
      <c r="L846" s="2"/>
      <c r="M846" s="2"/>
      <c r="N846" s="2"/>
      <c r="O846" s="2"/>
    </row>
    <row r="847">
      <c r="H847" s="2"/>
      <c r="I847" s="2"/>
      <c r="J847" s="2"/>
      <c r="K847" s="2"/>
      <c r="L847" s="2"/>
      <c r="M847" s="2"/>
      <c r="N847" s="2"/>
      <c r="O847" s="2"/>
    </row>
    <row r="848">
      <c r="H848" s="2"/>
      <c r="I848" s="2"/>
      <c r="J848" s="2"/>
      <c r="K848" s="2"/>
      <c r="L848" s="2"/>
      <c r="M848" s="2"/>
      <c r="N848" s="2"/>
      <c r="O848" s="2"/>
    </row>
    <row r="849">
      <c r="H849" s="2"/>
      <c r="I849" s="2"/>
      <c r="J849" s="2"/>
      <c r="K849" s="2"/>
      <c r="L849" s="2"/>
      <c r="M849" s="2"/>
      <c r="N849" s="2"/>
      <c r="O849" s="2"/>
    </row>
    <row r="850">
      <c r="H850" s="2"/>
      <c r="I850" s="2"/>
      <c r="J850" s="2"/>
      <c r="K850" s="2"/>
      <c r="L850" s="2"/>
      <c r="M850" s="2"/>
      <c r="N850" s="2"/>
      <c r="O850" s="2"/>
    </row>
    <row r="851">
      <c r="H851" s="2"/>
      <c r="I851" s="2"/>
      <c r="J851" s="2"/>
      <c r="K851" s="2"/>
      <c r="L851" s="2"/>
      <c r="M851" s="2"/>
      <c r="N851" s="2"/>
      <c r="O851" s="2"/>
    </row>
    <row r="852">
      <c r="H852" s="2"/>
      <c r="I852" s="2"/>
      <c r="J852" s="2"/>
      <c r="K852" s="2"/>
      <c r="L852" s="2"/>
      <c r="M852" s="2"/>
      <c r="N852" s="2"/>
      <c r="O852" s="2"/>
    </row>
    <row r="853">
      <c r="H853" s="2"/>
      <c r="I853" s="2"/>
      <c r="J853" s="2"/>
      <c r="K853" s="2"/>
      <c r="L853" s="2"/>
      <c r="M853" s="2"/>
      <c r="N853" s="2"/>
      <c r="O853" s="2"/>
    </row>
    <row r="854">
      <c r="H854" s="2"/>
      <c r="I854" s="2"/>
      <c r="J854" s="2"/>
      <c r="K854" s="2"/>
      <c r="L854" s="2"/>
      <c r="M854" s="2"/>
      <c r="N854" s="2"/>
      <c r="O854" s="2"/>
    </row>
    <row r="855">
      <c r="H855" s="2"/>
      <c r="I855" s="2"/>
      <c r="J855" s="2"/>
      <c r="K855" s="2"/>
      <c r="L855" s="2"/>
      <c r="M855" s="2"/>
      <c r="N855" s="2"/>
      <c r="O855" s="2"/>
    </row>
    <row r="856">
      <c r="H856" s="2"/>
      <c r="I856" s="2"/>
      <c r="J856" s="2"/>
      <c r="K856" s="2"/>
      <c r="L856" s="2"/>
      <c r="M856" s="2"/>
      <c r="N856" s="2"/>
      <c r="O856" s="2"/>
    </row>
    <row r="857">
      <c r="H857" s="2"/>
      <c r="I857" s="2"/>
      <c r="J857" s="2"/>
      <c r="K857" s="2"/>
      <c r="L857" s="2"/>
      <c r="M857" s="2"/>
      <c r="N857" s="2"/>
      <c r="O857" s="2"/>
    </row>
    <row r="858">
      <c r="H858" s="2"/>
      <c r="I858" s="2"/>
      <c r="J858" s="2"/>
      <c r="K858" s="2"/>
      <c r="L858" s="2"/>
      <c r="M858" s="2"/>
      <c r="N858" s="2"/>
      <c r="O858" s="2"/>
    </row>
    <row r="859">
      <c r="H859" s="2"/>
      <c r="I859" s="2"/>
      <c r="J859" s="2"/>
      <c r="K859" s="2"/>
      <c r="L859" s="2"/>
      <c r="M859" s="2"/>
      <c r="N859" s="2"/>
      <c r="O859" s="2"/>
    </row>
    <row r="860">
      <c r="H860" s="2"/>
      <c r="I860" s="2"/>
      <c r="J860" s="2"/>
      <c r="K860" s="2"/>
      <c r="L860" s="2"/>
      <c r="M860" s="2"/>
      <c r="N860" s="2"/>
      <c r="O860" s="2"/>
    </row>
    <row r="861">
      <c r="H861" s="2"/>
      <c r="I861" s="2"/>
      <c r="J861" s="2"/>
      <c r="K861" s="2"/>
      <c r="L861" s="2"/>
      <c r="M861" s="2"/>
      <c r="N861" s="2"/>
      <c r="O861" s="2"/>
    </row>
    <row r="862">
      <c r="H862" s="2"/>
      <c r="I862" s="2"/>
      <c r="J862" s="2"/>
      <c r="K862" s="2"/>
      <c r="L862" s="2"/>
      <c r="M862" s="2"/>
      <c r="N862" s="2"/>
      <c r="O862" s="2"/>
    </row>
    <row r="863">
      <c r="H863" s="2"/>
      <c r="I863" s="2"/>
      <c r="J863" s="2"/>
      <c r="K863" s="2"/>
      <c r="L863" s="2"/>
      <c r="M863" s="2"/>
      <c r="N863" s="2"/>
      <c r="O863" s="2"/>
    </row>
    <row r="864">
      <c r="H864" s="2"/>
      <c r="I864" s="2"/>
      <c r="J864" s="2"/>
      <c r="K864" s="2"/>
      <c r="L864" s="2"/>
      <c r="M864" s="2"/>
      <c r="N864" s="2"/>
      <c r="O864" s="2"/>
    </row>
    <row r="865">
      <c r="H865" s="2"/>
      <c r="I865" s="2"/>
      <c r="J865" s="2"/>
      <c r="K865" s="2"/>
      <c r="L865" s="2"/>
      <c r="M865" s="2"/>
      <c r="N865" s="2"/>
      <c r="O865" s="2"/>
    </row>
    <row r="866">
      <c r="H866" s="2"/>
      <c r="I866" s="2"/>
      <c r="J866" s="2"/>
      <c r="K866" s="2"/>
      <c r="L866" s="2"/>
      <c r="M866" s="2"/>
      <c r="N866" s="2"/>
      <c r="O866" s="2"/>
    </row>
    <row r="867">
      <c r="H867" s="2"/>
      <c r="I867" s="2"/>
      <c r="J867" s="2"/>
      <c r="K867" s="2"/>
      <c r="L867" s="2"/>
      <c r="M867" s="2"/>
      <c r="N867" s="2"/>
      <c r="O867" s="2"/>
    </row>
    <row r="868">
      <c r="H868" s="2"/>
      <c r="I868" s="2"/>
      <c r="J868" s="2"/>
      <c r="K868" s="2"/>
      <c r="L868" s="2"/>
      <c r="M868" s="2"/>
      <c r="N868" s="2"/>
      <c r="O868" s="2"/>
    </row>
    <row r="869">
      <c r="H869" s="2"/>
      <c r="I869" s="2"/>
      <c r="J869" s="2"/>
      <c r="K869" s="2"/>
      <c r="L869" s="2"/>
      <c r="M869" s="2"/>
      <c r="N869" s="2"/>
      <c r="O869" s="2"/>
    </row>
    <row r="870">
      <c r="H870" s="2"/>
      <c r="I870" s="2"/>
      <c r="J870" s="2"/>
      <c r="K870" s="2"/>
      <c r="L870" s="2"/>
      <c r="M870" s="2"/>
      <c r="N870" s="2"/>
      <c r="O870" s="2"/>
    </row>
    <row r="871">
      <c r="H871" s="2"/>
      <c r="I871" s="2"/>
      <c r="J871" s="2"/>
      <c r="K871" s="2"/>
      <c r="L871" s="2"/>
      <c r="M871" s="2"/>
      <c r="N871" s="2"/>
      <c r="O871" s="2"/>
    </row>
    <row r="872">
      <c r="H872" s="2"/>
      <c r="I872" s="2"/>
      <c r="J872" s="2"/>
      <c r="K872" s="2"/>
      <c r="L872" s="2"/>
      <c r="M872" s="2"/>
      <c r="N872" s="2"/>
      <c r="O872" s="2"/>
    </row>
    <row r="873">
      <c r="H873" s="2"/>
      <c r="I873" s="2"/>
      <c r="J873" s="2"/>
      <c r="K873" s="2"/>
      <c r="L873" s="2"/>
      <c r="M873" s="2"/>
      <c r="N873" s="2"/>
      <c r="O873" s="2"/>
    </row>
    <row r="874">
      <c r="H874" s="2"/>
      <c r="I874" s="2"/>
      <c r="J874" s="2"/>
      <c r="K874" s="2"/>
      <c r="L874" s="2"/>
      <c r="M874" s="2"/>
      <c r="N874" s="2"/>
      <c r="O874" s="2"/>
    </row>
    <row r="875">
      <c r="H875" s="2"/>
      <c r="I875" s="2"/>
      <c r="J875" s="2"/>
      <c r="K875" s="2"/>
      <c r="L875" s="2"/>
      <c r="M875" s="2"/>
      <c r="N875" s="2"/>
      <c r="O875" s="2"/>
    </row>
    <row r="876">
      <c r="H876" s="2"/>
      <c r="I876" s="2"/>
      <c r="J876" s="2"/>
      <c r="K876" s="2"/>
      <c r="L876" s="2"/>
      <c r="M876" s="2"/>
      <c r="N876" s="2"/>
      <c r="O876" s="2"/>
    </row>
    <row r="877">
      <c r="H877" s="2"/>
      <c r="I877" s="2"/>
      <c r="J877" s="2"/>
      <c r="K877" s="2"/>
      <c r="L877" s="2"/>
      <c r="M877" s="2"/>
      <c r="N877" s="2"/>
      <c r="O877" s="2"/>
    </row>
    <row r="878">
      <c r="H878" s="2"/>
      <c r="I878" s="2"/>
      <c r="J878" s="2"/>
      <c r="K878" s="2"/>
      <c r="L878" s="2"/>
      <c r="M878" s="2"/>
      <c r="N878" s="2"/>
      <c r="O878" s="2"/>
    </row>
    <row r="879">
      <c r="H879" s="2"/>
      <c r="I879" s="2"/>
      <c r="J879" s="2"/>
      <c r="K879" s="2"/>
      <c r="L879" s="2"/>
      <c r="M879" s="2"/>
      <c r="N879" s="2"/>
      <c r="O879" s="2"/>
    </row>
    <row r="880">
      <c r="H880" s="2"/>
      <c r="I880" s="2"/>
      <c r="J880" s="2"/>
      <c r="K880" s="2"/>
      <c r="L880" s="2"/>
      <c r="M880" s="2"/>
      <c r="N880" s="2"/>
      <c r="O880" s="2"/>
    </row>
    <row r="881">
      <c r="H881" s="2"/>
      <c r="I881" s="2"/>
      <c r="J881" s="2"/>
      <c r="K881" s="2"/>
      <c r="L881" s="2"/>
      <c r="M881" s="2"/>
      <c r="N881" s="2"/>
      <c r="O881" s="2"/>
    </row>
    <row r="882">
      <c r="H882" s="2"/>
      <c r="I882" s="2"/>
      <c r="J882" s="2"/>
      <c r="K882" s="2"/>
      <c r="L882" s="2"/>
      <c r="M882" s="2"/>
      <c r="N882" s="2"/>
      <c r="O882" s="2"/>
    </row>
    <row r="883">
      <c r="H883" s="2"/>
      <c r="I883" s="2"/>
      <c r="J883" s="2"/>
      <c r="K883" s="2"/>
      <c r="L883" s="2"/>
      <c r="M883" s="2"/>
      <c r="N883" s="2"/>
      <c r="O883" s="2"/>
    </row>
    <row r="884">
      <c r="H884" s="2"/>
      <c r="I884" s="2"/>
      <c r="J884" s="2"/>
      <c r="K884" s="2"/>
      <c r="L884" s="2"/>
      <c r="M884" s="2"/>
      <c r="N884" s="2"/>
      <c r="O884" s="2"/>
    </row>
    <row r="885">
      <c r="H885" s="2"/>
      <c r="I885" s="2"/>
      <c r="J885" s="2"/>
      <c r="K885" s="2"/>
      <c r="L885" s="2"/>
      <c r="M885" s="2"/>
      <c r="N885" s="2"/>
      <c r="O885" s="2"/>
    </row>
    <row r="886">
      <c r="H886" s="2"/>
      <c r="I886" s="2"/>
      <c r="J886" s="2"/>
      <c r="K886" s="2"/>
      <c r="L886" s="2"/>
      <c r="M886" s="2"/>
      <c r="N886" s="2"/>
      <c r="O886" s="2"/>
    </row>
    <row r="887">
      <c r="H887" s="2"/>
      <c r="I887" s="2"/>
      <c r="J887" s="2"/>
      <c r="K887" s="2"/>
      <c r="L887" s="2"/>
      <c r="M887" s="2"/>
      <c r="N887" s="2"/>
      <c r="O887" s="2"/>
    </row>
    <row r="888">
      <c r="H888" s="2"/>
      <c r="I888" s="2"/>
      <c r="J888" s="2"/>
      <c r="K888" s="2"/>
      <c r="L888" s="2"/>
      <c r="M888" s="2"/>
      <c r="N888" s="2"/>
      <c r="O888" s="2"/>
    </row>
    <row r="889">
      <c r="H889" s="2"/>
      <c r="I889" s="2"/>
      <c r="J889" s="2"/>
      <c r="K889" s="2"/>
      <c r="L889" s="2"/>
      <c r="M889" s="2"/>
      <c r="N889" s="2"/>
      <c r="O889" s="2"/>
    </row>
    <row r="890">
      <c r="H890" s="2"/>
      <c r="I890" s="2"/>
      <c r="J890" s="2"/>
      <c r="K890" s="2"/>
      <c r="L890" s="2"/>
      <c r="M890" s="2"/>
      <c r="N890" s="2"/>
      <c r="O890" s="2"/>
    </row>
    <row r="891">
      <c r="H891" s="2"/>
      <c r="I891" s="2"/>
      <c r="J891" s="2"/>
      <c r="K891" s="2"/>
      <c r="L891" s="2"/>
      <c r="M891" s="2"/>
      <c r="N891" s="2"/>
      <c r="O891" s="2"/>
    </row>
    <row r="892">
      <c r="H892" s="2"/>
      <c r="I892" s="2"/>
      <c r="J892" s="2"/>
      <c r="K892" s="2"/>
      <c r="L892" s="2"/>
      <c r="M892" s="2"/>
      <c r="N892" s="2"/>
      <c r="O892" s="2"/>
    </row>
    <row r="893">
      <c r="H893" s="2"/>
      <c r="I893" s="2"/>
      <c r="J893" s="2"/>
      <c r="K893" s="2"/>
      <c r="L893" s="2"/>
      <c r="M893" s="2"/>
      <c r="N893" s="2"/>
      <c r="O893" s="2"/>
    </row>
    <row r="894">
      <c r="H894" s="2"/>
      <c r="I894" s="2"/>
      <c r="J894" s="2"/>
      <c r="K894" s="2"/>
      <c r="L894" s="2"/>
      <c r="M894" s="2"/>
      <c r="N894" s="2"/>
      <c r="O894" s="2"/>
    </row>
    <row r="895">
      <c r="H895" s="2"/>
      <c r="I895" s="2"/>
      <c r="J895" s="2"/>
      <c r="K895" s="2"/>
      <c r="L895" s="2"/>
      <c r="M895" s="2"/>
      <c r="N895" s="2"/>
      <c r="O895" s="2"/>
    </row>
    <row r="896">
      <c r="H896" s="2"/>
      <c r="I896" s="2"/>
      <c r="J896" s="2"/>
      <c r="K896" s="2"/>
      <c r="L896" s="2"/>
      <c r="M896" s="2"/>
      <c r="N896" s="2"/>
      <c r="O896" s="2"/>
    </row>
    <row r="897">
      <c r="H897" s="2"/>
      <c r="I897" s="2"/>
      <c r="J897" s="2"/>
      <c r="K897" s="2"/>
      <c r="L897" s="2"/>
      <c r="M897" s="2"/>
      <c r="N897" s="2"/>
      <c r="O897" s="2"/>
    </row>
    <row r="898">
      <c r="H898" s="2"/>
      <c r="I898" s="2"/>
      <c r="J898" s="2"/>
      <c r="K898" s="2"/>
      <c r="L898" s="2"/>
      <c r="M898" s="2"/>
      <c r="N898" s="2"/>
      <c r="O898" s="2"/>
    </row>
    <row r="899">
      <c r="H899" s="2"/>
      <c r="I899" s="2"/>
      <c r="J899" s="2"/>
      <c r="K899" s="2"/>
      <c r="L899" s="2"/>
      <c r="M899" s="2"/>
      <c r="N899" s="2"/>
      <c r="O899" s="2"/>
    </row>
    <row r="900">
      <c r="H900" s="2"/>
      <c r="I900" s="2"/>
      <c r="J900" s="2"/>
      <c r="K900" s="2"/>
      <c r="L900" s="2"/>
      <c r="M900" s="2"/>
      <c r="N900" s="2"/>
      <c r="O900" s="2"/>
    </row>
    <row r="901">
      <c r="H901" s="2"/>
      <c r="I901" s="2"/>
      <c r="J901" s="2"/>
      <c r="K901" s="2"/>
      <c r="L901" s="2"/>
      <c r="M901" s="2"/>
      <c r="N901" s="2"/>
      <c r="O901" s="2"/>
    </row>
    <row r="902">
      <c r="H902" s="2"/>
      <c r="I902" s="2"/>
      <c r="J902" s="2"/>
      <c r="K902" s="2"/>
      <c r="L902" s="2"/>
      <c r="M902" s="2"/>
      <c r="N902" s="2"/>
      <c r="O902" s="2"/>
    </row>
    <row r="903">
      <c r="H903" s="2"/>
      <c r="I903" s="2"/>
      <c r="J903" s="2"/>
      <c r="K903" s="2"/>
      <c r="L903" s="2"/>
      <c r="M903" s="2"/>
      <c r="N903" s="2"/>
      <c r="O903" s="2"/>
    </row>
    <row r="904">
      <c r="H904" s="2"/>
      <c r="I904" s="2"/>
      <c r="J904" s="2"/>
      <c r="K904" s="2"/>
      <c r="L904" s="2"/>
      <c r="M904" s="2"/>
      <c r="N904" s="2"/>
      <c r="O904" s="2"/>
    </row>
    <row r="905">
      <c r="H905" s="2"/>
      <c r="I905" s="2"/>
      <c r="J905" s="2"/>
      <c r="K905" s="2"/>
      <c r="L905" s="2"/>
      <c r="M905" s="2"/>
      <c r="N905" s="2"/>
      <c r="O905" s="2"/>
    </row>
    <row r="906">
      <c r="H906" s="2"/>
      <c r="I906" s="2"/>
      <c r="J906" s="2"/>
      <c r="K906" s="2"/>
      <c r="L906" s="2"/>
      <c r="M906" s="2"/>
      <c r="N906" s="2"/>
      <c r="O906" s="2"/>
    </row>
    <row r="907">
      <c r="H907" s="2"/>
      <c r="I907" s="2"/>
      <c r="J907" s="2"/>
      <c r="K907" s="2"/>
      <c r="L907" s="2"/>
      <c r="M907" s="2"/>
      <c r="N907" s="2"/>
      <c r="O907" s="2"/>
    </row>
    <row r="908">
      <c r="H908" s="2"/>
      <c r="I908" s="2"/>
      <c r="J908" s="2"/>
      <c r="K908" s="2"/>
      <c r="L908" s="2"/>
      <c r="M908" s="2"/>
      <c r="N908" s="2"/>
      <c r="O908" s="2"/>
    </row>
    <row r="909">
      <c r="H909" s="2"/>
      <c r="I909" s="2"/>
      <c r="J909" s="2"/>
      <c r="K909" s="2"/>
      <c r="L909" s="2"/>
      <c r="M909" s="2"/>
      <c r="N909" s="2"/>
      <c r="O909" s="2"/>
    </row>
    <row r="910">
      <c r="H910" s="2"/>
      <c r="I910" s="2"/>
      <c r="J910" s="2"/>
      <c r="K910" s="2"/>
      <c r="L910" s="2"/>
      <c r="M910" s="2"/>
      <c r="N910" s="2"/>
      <c r="O910" s="2"/>
    </row>
    <row r="911">
      <c r="H911" s="2"/>
      <c r="I911" s="2"/>
      <c r="J911" s="2"/>
      <c r="K911" s="2"/>
      <c r="L911" s="2"/>
      <c r="M911" s="2"/>
      <c r="N911" s="2"/>
      <c r="O911" s="2"/>
    </row>
    <row r="912">
      <c r="H912" s="2"/>
      <c r="I912" s="2"/>
      <c r="J912" s="2"/>
      <c r="K912" s="2"/>
      <c r="L912" s="2"/>
      <c r="M912" s="2"/>
      <c r="N912" s="2"/>
      <c r="O912" s="2"/>
    </row>
    <row r="913">
      <c r="H913" s="2"/>
      <c r="I913" s="2"/>
      <c r="J913" s="2"/>
      <c r="K913" s="2"/>
      <c r="L913" s="2"/>
      <c r="M913" s="2"/>
      <c r="N913" s="2"/>
      <c r="O913" s="2"/>
    </row>
    <row r="914">
      <c r="H914" s="2"/>
      <c r="I914" s="2"/>
      <c r="J914" s="2"/>
      <c r="K914" s="2"/>
      <c r="L914" s="2"/>
      <c r="M914" s="2"/>
      <c r="N914" s="2"/>
      <c r="O914" s="2"/>
    </row>
    <row r="915">
      <c r="H915" s="2"/>
      <c r="I915" s="2"/>
      <c r="J915" s="2"/>
      <c r="K915" s="2"/>
      <c r="L915" s="2"/>
      <c r="M915" s="2"/>
      <c r="N915" s="2"/>
      <c r="O915" s="2"/>
    </row>
    <row r="916">
      <c r="H916" s="2"/>
      <c r="I916" s="2"/>
      <c r="J916" s="2"/>
      <c r="K916" s="2"/>
      <c r="L916" s="2"/>
      <c r="M916" s="2"/>
      <c r="N916" s="2"/>
      <c r="O916" s="2"/>
    </row>
    <row r="917">
      <c r="H917" s="2"/>
      <c r="I917" s="2"/>
      <c r="J917" s="2"/>
      <c r="K917" s="2"/>
      <c r="L917" s="2"/>
      <c r="M917" s="2"/>
      <c r="N917" s="2"/>
      <c r="O917" s="2"/>
    </row>
    <row r="918">
      <c r="H918" s="2"/>
      <c r="I918" s="2"/>
      <c r="J918" s="2"/>
      <c r="K918" s="2"/>
      <c r="L918" s="2"/>
      <c r="M918" s="2"/>
      <c r="N918" s="2"/>
      <c r="O918" s="2"/>
    </row>
    <row r="919">
      <c r="H919" s="2"/>
      <c r="I919" s="2"/>
      <c r="J919" s="2"/>
      <c r="K919" s="2"/>
      <c r="L919" s="2"/>
      <c r="M919" s="2"/>
      <c r="N919" s="2"/>
      <c r="O919" s="2"/>
    </row>
    <row r="920">
      <c r="H920" s="2"/>
      <c r="I920" s="2"/>
      <c r="J920" s="2"/>
      <c r="K920" s="2"/>
      <c r="L920" s="2"/>
      <c r="M920" s="2"/>
      <c r="N920" s="2"/>
      <c r="O920" s="2"/>
    </row>
    <row r="921">
      <c r="H921" s="2"/>
      <c r="I921" s="2"/>
      <c r="J921" s="2"/>
      <c r="K921" s="2"/>
      <c r="L921" s="2"/>
      <c r="M921" s="2"/>
      <c r="N921" s="2"/>
      <c r="O921" s="2"/>
    </row>
    <row r="922">
      <c r="H922" s="2"/>
      <c r="I922" s="2"/>
      <c r="J922" s="2"/>
      <c r="K922" s="2"/>
      <c r="L922" s="2"/>
      <c r="M922" s="2"/>
      <c r="N922" s="2"/>
      <c r="O922" s="2"/>
    </row>
    <row r="923">
      <c r="H923" s="2"/>
      <c r="I923" s="2"/>
      <c r="J923" s="2"/>
      <c r="K923" s="2"/>
      <c r="L923" s="2"/>
      <c r="M923" s="2"/>
      <c r="N923" s="2"/>
      <c r="O923" s="2"/>
    </row>
    <row r="924">
      <c r="H924" s="2"/>
      <c r="I924" s="2"/>
      <c r="J924" s="2"/>
      <c r="K924" s="2"/>
      <c r="L924" s="2"/>
      <c r="M924" s="2"/>
      <c r="N924" s="2"/>
      <c r="O924" s="2"/>
    </row>
    <row r="925">
      <c r="H925" s="2"/>
      <c r="I925" s="2"/>
      <c r="J925" s="2"/>
      <c r="K925" s="2"/>
      <c r="L925" s="2"/>
      <c r="M925" s="2"/>
      <c r="N925" s="2"/>
      <c r="O925" s="2"/>
    </row>
    <row r="926">
      <c r="H926" s="2"/>
      <c r="I926" s="2"/>
      <c r="J926" s="2"/>
      <c r="K926" s="2"/>
      <c r="L926" s="2"/>
      <c r="M926" s="2"/>
      <c r="N926" s="2"/>
      <c r="O926" s="2"/>
    </row>
    <row r="927">
      <c r="H927" s="2"/>
      <c r="I927" s="2"/>
      <c r="J927" s="2"/>
      <c r="K927" s="2"/>
      <c r="L927" s="2"/>
      <c r="M927" s="2"/>
      <c r="N927" s="2"/>
      <c r="O927" s="2"/>
    </row>
    <row r="928">
      <c r="H928" s="2"/>
      <c r="I928" s="2"/>
      <c r="J928" s="2"/>
      <c r="K928" s="2"/>
      <c r="L928" s="2"/>
      <c r="M928" s="2"/>
      <c r="N928" s="2"/>
      <c r="O928" s="2"/>
    </row>
    <row r="929">
      <c r="H929" s="2"/>
      <c r="I929" s="2"/>
      <c r="J929" s="2"/>
      <c r="K929" s="2"/>
      <c r="L929" s="2"/>
      <c r="M929" s="2"/>
      <c r="N929" s="2"/>
      <c r="O929" s="2"/>
    </row>
    <row r="930">
      <c r="H930" s="2"/>
      <c r="I930" s="2"/>
      <c r="J930" s="2"/>
      <c r="K930" s="2"/>
      <c r="L930" s="2"/>
      <c r="M930" s="2"/>
      <c r="N930" s="2"/>
      <c r="O930" s="2"/>
    </row>
    <row r="931">
      <c r="H931" s="2"/>
      <c r="I931" s="2"/>
      <c r="J931" s="2"/>
      <c r="K931" s="2"/>
      <c r="L931" s="2"/>
      <c r="M931" s="2"/>
      <c r="N931" s="2"/>
      <c r="O931" s="2"/>
    </row>
    <row r="932">
      <c r="H932" s="2"/>
      <c r="I932" s="2"/>
      <c r="J932" s="2"/>
      <c r="K932" s="2"/>
      <c r="L932" s="2"/>
      <c r="M932" s="2"/>
      <c r="N932" s="2"/>
      <c r="O932" s="2"/>
    </row>
    <row r="933">
      <c r="H933" s="2"/>
      <c r="I933" s="2"/>
      <c r="J933" s="2"/>
      <c r="K933" s="2"/>
      <c r="L933" s="2"/>
      <c r="M933" s="2"/>
      <c r="N933" s="2"/>
      <c r="O933" s="2"/>
    </row>
    <row r="934">
      <c r="H934" s="2"/>
      <c r="I934" s="2"/>
      <c r="J934" s="2"/>
      <c r="K934" s="2"/>
      <c r="L934" s="2"/>
      <c r="M934" s="2"/>
      <c r="N934" s="2"/>
      <c r="O934" s="2"/>
    </row>
    <row r="935">
      <c r="H935" s="2"/>
      <c r="I935" s="2"/>
      <c r="J935" s="2"/>
      <c r="K935" s="2"/>
      <c r="L935" s="2"/>
      <c r="M935" s="2"/>
      <c r="N935" s="2"/>
      <c r="O935" s="2"/>
    </row>
    <row r="936">
      <c r="H936" s="2"/>
      <c r="I936" s="2"/>
      <c r="J936" s="2"/>
      <c r="K936" s="2"/>
      <c r="L936" s="2"/>
      <c r="M936" s="2"/>
      <c r="N936" s="2"/>
      <c r="O936" s="2"/>
    </row>
    <row r="937">
      <c r="H937" s="2"/>
      <c r="I937" s="2"/>
      <c r="J937" s="2"/>
      <c r="K937" s="2"/>
      <c r="L937" s="2"/>
      <c r="M937" s="2"/>
      <c r="N937" s="2"/>
      <c r="O937" s="2"/>
    </row>
    <row r="938">
      <c r="H938" s="2"/>
      <c r="I938" s="2"/>
      <c r="J938" s="2"/>
      <c r="K938" s="2"/>
      <c r="L938" s="2"/>
      <c r="M938" s="2"/>
      <c r="N938" s="2"/>
      <c r="O938" s="2"/>
    </row>
    <row r="939">
      <c r="H939" s="2"/>
      <c r="I939" s="2"/>
      <c r="J939" s="2"/>
      <c r="K939" s="2"/>
      <c r="L939" s="2"/>
      <c r="M939" s="2"/>
      <c r="N939" s="2"/>
      <c r="O939" s="2"/>
    </row>
    <row r="940">
      <c r="H940" s="2"/>
      <c r="I940" s="2"/>
      <c r="J940" s="2"/>
      <c r="K940" s="2"/>
      <c r="L940" s="2"/>
      <c r="M940" s="2"/>
      <c r="N940" s="2"/>
      <c r="O940" s="2"/>
    </row>
    <row r="941">
      <c r="H941" s="2"/>
      <c r="I941" s="2"/>
      <c r="J941" s="2"/>
      <c r="K941" s="2"/>
      <c r="L941" s="2"/>
      <c r="M941" s="2"/>
      <c r="N941" s="2"/>
      <c r="O941" s="2"/>
    </row>
    <row r="942">
      <c r="H942" s="2"/>
      <c r="I942" s="2"/>
      <c r="J942" s="2"/>
      <c r="K942" s="2"/>
      <c r="L942" s="2"/>
      <c r="M942" s="2"/>
      <c r="N942" s="2"/>
      <c r="O942" s="2"/>
    </row>
    <row r="943">
      <c r="H943" s="2"/>
      <c r="I943" s="2"/>
      <c r="J943" s="2"/>
      <c r="K943" s="2"/>
      <c r="L943" s="2"/>
      <c r="M943" s="2"/>
      <c r="N943" s="2"/>
      <c r="O943" s="2"/>
    </row>
    <row r="944">
      <c r="H944" s="2"/>
      <c r="I944" s="2"/>
      <c r="J944" s="2"/>
      <c r="K944" s="2"/>
      <c r="L944" s="2"/>
      <c r="M944" s="2"/>
      <c r="N944" s="2"/>
      <c r="O944" s="2"/>
    </row>
    <row r="945">
      <c r="H945" s="2"/>
      <c r="I945" s="2"/>
      <c r="J945" s="2"/>
      <c r="K945" s="2"/>
      <c r="L945" s="2"/>
      <c r="M945" s="2"/>
      <c r="N945" s="2"/>
      <c r="O945" s="2"/>
    </row>
    <row r="946">
      <c r="H946" s="2"/>
      <c r="I946" s="2"/>
      <c r="J946" s="2"/>
      <c r="K946" s="2"/>
      <c r="L946" s="2"/>
      <c r="M946" s="2"/>
      <c r="N946" s="2"/>
      <c r="O946" s="2"/>
    </row>
    <row r="947">
      <c r="H947" s="2"/>
      <c r="I947" s="2"/>
      <c r="J947" s="2"/>
      <c r="K947" s="2"/>
      <c r="L947" s="2"/>
      <c r="M947" s="2"/>
      <c r="N947" s="2"/>
      <c r="O947" s="2"/>
    </row>
    <row r="948">
      <c r="H948" s="2"/>
      <c r="I948" s="2"/>
      <c r="J948" s="2"/>
      <c r="K948" s="2"/>
      <c r="L948" s="2"/>
      <c r="M948" s="2"/>
      <c r="N948" s="2"/>
      <c r="O948" s="2"/>
    </row>
    <row r="949">
      <c r="H949" s="2"/>
      <c r="I949" s="2"/>
      <c r="J949" s="2"/>
      <c r="K949" s="2"/>
      <c r="L949" s="2"/>
      <c r="M949" s="2"/>
      <c r="N949" s="2"/>
      <c r="O949" s="2"/>
    </row>
    <row r="950">
      <c r="H950" s="2"/>
      <c r="I950" s="2"/>
      <c r="J950" s="2"/>
      <c r="K950" s="2"/>
      <c r="L950" s="2"/>
      <c r="M950" s="2"/>
      <c r="N950" s="2"/>
      <c r="O950" s="2"/>
    </row>
    <row r="951">
      <c r="H951" s="2"/>
      <c r="I951" s="2"/>
      <c r="J951" s="2"/>
      <c r="K951" s="2"/>
      <c r="L951" s="2"/>
      <c r="M951" s="2"/>
      <c r="N951" s="2"/>
      <c r="O951" s="2"/>
    </row>
    <row r="952">
      <c r="H952" s="2"/>
      <c r="I952" s="2"/>
      <c r="J952" s="2"/>
      <c r="K952" s="2"/>
      <c r="L952" s="2"/>
      <c r="M952" s="2"/>
      <c r="N952" s="2"/>
      <c r="O952" s="2"/>
    </row>
    <row r="953">
      <c r="H953" s="2"/>
      <c r="I953" s="2"/>
      <c r="J953" s="2"/>
      <c r="K953" s="2"/>
      <c r="L953" s="2"/>
      <c r="M953" s="2"/>
      <c r="N953" s="2"/>
      <c r="O953" s="2"/>
    </row>
    <row r="954">
      <c r="H954" s="2"/>
      <c r="I954" s="2"/>
      <c r="J954" s="2"/>
      <c r="K954" s="2"/>
      <c r="L954" s="2"/>
      <c r="M954" s="2"/>
      <c r="N954" s="2"/>
      <c r="O954" s="2"/>
    </row>
    <row r="955">
      <c r="H955" s="2"/>
      <c r="I955" s="2"/>
      <c r="J955" s="2"/>
      <c r="K955" s="2"/>
      <c r="L955" s="2"/>
      <c r="M955" s="2"/>
      <c r="N955" s="2"/>
      <c r="O955" s="2"/>
    </row>
    <row r="956">
      <c r="H956" s="2"/>
      <c r="I956" s="2"/>
      <c r="J956" s="2"/>
      <c r="K956" s="2"/>
      <c r="L956" s="2"/>
      <c r="M956" s="2"/>
      <c r="N956" s="2"/>
      <c r="O956" s="2"/>
    </row>
    <row r="957">
      <c r="H957" s="2"/>
      <c r="I957" s="2"/>
      <c r="J957" s="2"/>
      <c r="K957" s="2"/>
      <c r="L957" s="2"/>
      <c r="M957" s="2"/>
      <c r="N957" s="2"/>
      <c r="O957" s="2"/>
    </row>
    <row r="958">
      <c r="H958" s="2"/>
      <c r="I958" s="2"/>
      <c r="J958" s="2"/>
      <c r="K958" s="2"/>
      <c r="L958" s="2"/>
      <c r="M958" s="2"/>
      <c r="N958" s="2"/>
      <c r="O958" s="2"/>
    </row>
    <row r="959">
      <c r="H959" s="2"/>
      <c r="I959" s="2"/>
      <c r="J959" s="2"/>
      <c r="K959" s="2"/>
      <c r="L959" s="2"/>
      <c r="M959" s="2"/>
      <c r="N959" s="2"/>
      <c r="O959" s="2"/>
    </row>
    <row r="960">
      <c r="H960" s="2"/>
      <c r="I960" s="2"/>
      <c r="J960" s="2"/>
      <c r="K960" s="2"/>
      <c r="L960" s="2"/>
      <c r="M960" s="2"/>
      <c r="N960" s="2"/>
      <c r="O960" s="2"/>
    </row>
    <row r="961">
      <c r="H961" s="2"/>
      <c r="I961" s="2"/>
      <c r="J961" s="2"/>
      <c r="K961" s="2"/>
      <c r="L961" s="2"/>
      <c r="M961" s="2"/>
      <c r="N961" s="2"/>
      <c r="O961" s="2"/>
    </row>
    <row r="962">
      <c r="H962" s="2"/>
      <c r="I962" s="2"/>
      <c r="J962" s="2"/>
      <c r="K962" s="2"/>
      <c r="L962" s="2"/>
      <c r="M962" s="2"/>
      <c r="N962" s="2"/>
      <c r="O962" s="2"/>
    </row>
    <row r="963">
      <c r="H963" s="2"/>
      <c r="I963" s="2"/>
      <c r="J963" s="2"/>
      <c r="K963" s="2"/>
      <c r="L963" s="2"/>
      <c r="M963" s="2"/>
      <c r="N963" s="2"/>
      <c r="O963" s="2"/>
    </row>
    <row r="964">
      <c r="H964" s="2"/>
      <c r="I964" s="2"/>
      <c r="J964" s="2"/>
      <c r="K964" s="2"/>
      <c r="L964" s="2"/>
      <c r="M964" s="2"/>
      <c r="N964" s="2"/>
      <c r="O964" s="2"/>
    </row>
    <row r="965">
      <c r="H965" s="2"/>
      <c r="I965" s="2"/>
      <c r="J965" s="2"/>
      <c r="K965" s="2"/>
      <c r="L965" s="2"/>
      <c r="M965" s="2"/>
      <c r="N965" s="2"/>
      <c r="O965" s="2"/>
    </row>
    <row r="966">
      <c r="H966" s="2"/>
      <c r="I966" s="2"/>
      <c r="J966" s="2"/>
      <c r="K966" s="2"/>
      <c r="L966" s="2"/>
      <c r="M966" s="2"/>
      <c r="N966" s="2"/>
      <c r="O966" s="2"/>
    </row>
    <row r="967">
      <c r="H967" s="2"/>
      <c r="I967" s="2"/>
      <c r="J967" s="2"/>
      <c r="K967" s="2"/>
      <c r="L967" s="2"/>
      <c r="M967" s="2"/>
      <c r="N967" s="2"/>
      <c r="O967" s="2"/>
    </row>
    <row r="968">
      <c r="H968" s="2"/>
      <c r="I968" s="2"/>
      <c r="J968" s="2"/>
      <c r="K968" s="2"/>
      <c r="L968" s="2"/>
      <c r="M968" s="2"/>
      <c r="N968" s="2"/>
      <c r="O968" s="2"/>
    </row>
    <row r="969">
      <c r="H969" s="2"/>
      <c r="I969" s="2"/>
      <c r="J969" s="2"/>
      <c r="K969" s="2"/>
      <c r="L969" s="2"/>
      <c r="M969" s="2"/>
      <c r="N969" s="2"/>
      <c r="O969" s="2"/>
    </row>
    <row r="970">
      <c r="H970" s="2"/>
      <c r="I970" s="2"/>
      <c r="J970" s="2"/>
      <c r="K970" s="2"/>
      <c r="L970" s="2"/>
      <c r="M970" s="2"/>
      <c r="N970" s="2"/>
      <c r="O970" s="2"/>
    </row>
    <row r="971">
      <c r="H971" s="2"/>
      <c r="I971" s="2"/>
      <c r="J971" s="2"/>
      <c r="K971" s="2"/>
      <c r="L971" s="2"/>
      <c r="M971" s="2"/>
      <c r="N971" s="2"/>
      <c r="O971" s="2"/>
    </row>
    <row r="972">
      <c r="H972" s="2"/>
      <c r="I972" s="2"/>
      <c r="J972" s="2"/>
      <c r="K972" s="2"/>
      <c r="L972" s="2"/>
      <c r="M972" s="2"/>
      <c r="N972" s="2"/>
      <c r="O972" s="2"/>
    </row>
    <row r="973">
      <c r="H973" s="2"/>
      <c r="I973" s="2"/>
      <c r="J973" s="2"/>
      <c r="K973" s="2"/>
      <c r="L973" s="2"/>
      <c r="M973" s="2"/>
      <c r="N973" s="2"/>
      <c r="O973" s="2"/>
    </row>
    <row r="974">
      <c r="H974" s="2"/>
      <c r="I974" s="2"/>
      <c r="J974" s="2"/>
      <c r="K974" s="2"/>
      <c r="L974" s="2"/>
      <c r="M974" s="2"/>
      <c r="N974" s="2"/>
      <c r="O974" s="2"/>
    </row>
    <row r="975">
      <c r="H975" s="2"/>
      <c r="I975" s="2"/>
      <c r="J975" s="2"/>
      <c r="K975" s="2"/>
      <c r="L975" s="2"/>
      <c r="M975" s="2"/>
      <c r="N975" s="2"/>
      <c r="O975" s="2"/>
    </row>
    <row r="976">
      <c r="H976" s="2"/>
      <c r="I976" s="2"/>
      <c r="J976" s="2"/>
      <c r="K976" s="2"/>
      <c r="L976" s="2"/>
      <c r="M976" s="2"/>
      <c r="N976" s="2"/>
      <c r="O976" s="2"/>
    </row>
    <row r="977">
      <c r="H977" s="2"/>
      <c r="I977" s="2"/>
      <c r="J977" s="2"/>
      <c r="K977" s="2"/>
      <c r="L977" s="2"/>
      <c r="M977" s="2"/>
      <c r="N977" s="2"/>
      <c r="O977" s="2"/>
    </row>
    <row r="978">
      <c r="H978" s="2"/>
      <c r="I978" s="2"/>
      <c r="J978" s="2"/>
      <c r="K978" s="2"/>
      <c r="L978" s="2"/>
      <c r="M978" s="2"/>
      <c r="N978" s="2"/>
      <c r="O978" s="2"/>
    </row>
    <row r="979">
      <c r="H979" s="2"/>
      <c r="I979" s="2"/>
      <c r="J979" s="2"/>
      <c r="K979" s="2"/>
      <c r="L979" s="2"/>
      <c r="M979" s="2"/>
      <c r="N979" s="2"/>
      <c r="O979" s="2"/>
    </row>
    <row r="980">
      <c r="H980" s="2"/>
      <c r="I980" s="2"/>
      <c r="J980" s="2"/>
      <c r="K980" s="2"/>
      <c r="L980" s="2"/>
      <c r="M980" s="2"/>
      <c r="N980" s="2"/>
      <c r="O980" s="2"/>
    </row>
    <row r="981">
      <c r="H981" s="2"/>
      <c r="I981" s="2"/>
      <c r="J981" s="2"/>
      <c r="K981" s="2"/>
      <c r="L981" s="2"/>
      <c r="M981" s="2"/>
      <c r="N981" s="2"/>
      <c r="O981" s="2"/>
    </row>
    <row r="982">
      <c r="H982" s="2"/>
      <c r="I982" s="2"/>
      <c r="J982" s="2"/>
      <c r="K982" s="2"/>
      <c r="L982" s="2"/>
      <c r="M982" s="2"/>
      <c r="N982" s="2"/>
      <c r="O982" s="2"/>
    </row>
    <row r="983">
      <c r="H983" s="2"/>
      <c r="I983" s="2"/>
      <c r="J983" s="2"/>
      <c r="K983" s="2"/>
      <c r="L983" s="2"/>
      <c r="M983" s="2"/>
      <c r="N983" s="2"/>
      <c r="O983" s="2"/>
    </row>
    <row r="984">
      <c r="H984" s="2"/>
      <c r="I984" s="2"/>
      <c r="J984" s="2"/>
      <c r="K984" s="2"/>
      <c r="L984" s="2"/>
      <c r="M984" s="2"/>
      <c r="N984" s="2"/>
      <c r="O984" s="2"/>
    </row>
    <row r="985">
      <c r="H985" s="2"/>
      <c r="I985" s="2"/>
      <c r="J985" s="2"/>
      <c r="K985" s="2"/>
      <c r="L985" s="2"/>
      <c r="M985" s="2"/>
      <c r="N985" s="2"/>
      <c r="O985" s="2"/>
    </row>
    <row r="986">
      <c r="H986" s="2"/>
      <c r="I986" s="2"/>
      <c r="J986" s="2"/>
      <c r="K986" s="2"/>
      <c r="L986" s="2"/>
      <c r="M986" s="2"/>
      <c r="N986" s="2"/>
      <c r="O986" s="2"/>
    </row>
    <row r="987">
      <c r="H987" s="2"/>
      <c r="I987" s="2"/>
      <c r="J987" s="2"/>
      <c r="K987" s="2"/>
      <c r="L987" s="2"/>
      <c r="M987" s="2"/>
      <c r="N987" s="2"/>
      <c r="O987" s="2"/>
    </row>
    <row r="988">
      <c r="H988" s="2"/>
      <c r="I988" s="2"/>
      <c r="J988" s="2"/>
      <c r="K988" s="2"/>
      <c r="L988" s="2"/>
      <c r="M988" s="2"/>
      <c r="N988" s="2"/>
      <c r="O988" s="2"/>
    </row>
    <row r="989">
      <c r="H989" s="2"/>
      <c r="I989" s="2"/>
      <c r="J989" s="2"/>
      <c r="K989" s="2"/>
      <c r="L989" s="2"/>
      <c r="M989" s="2"/>
      <c r="N989" s="2"/>
      <c r="O989" s="2"/>
    </row>
    <row r="990">
      <c r="H990" s="2"/>
      <c r="I990" s="2"/>
      <c r="J990" s="2"/>
      <c r="K990" s="2"/>
      <c r="L990" s="2"/>
      <c r="M990" s="2"/>
      <c r="N990" s="2"/>
      <c r="O990" s="2"/>
    </row>
    <row r="991">
      <c r="H991" s="2"/>
      <c r="I991" s="2"/>
      <c r="J991" s="2"/>
      <c r="K991" s="2"/>
      <c r="L991" s="2"/>
      <c r="M991" s="2"/>
      <c r="N991" s="2"/>
      <c r="O991" s="2"/>
    </row>
    <row r="992">
      <c r="H992" s="2"/>
      <c r="I992" s="2"/>
      <c r="J992" s="2"/>
      <c r="K992" s="2"/>
      <c r="L992" s="2"/>
      <c r="M992" s="2"/>
      <c r="N992" s="2"/>
      <c r="O992" s="2"/>
    </row>
    <row r="993">
      <c r="H993" s="2"/>
      <c r="I993" s="2"/>
      <c r="J993" s="2"/>
      <c r="K993" s="2"/>
      <c r="L993" s="2"/>
      <c r="M993" s="2"/>
      <c r="N993" s="2"/>
      <c r="O993" s="2"/>
    </row>
    <row r="994">
      <c r="H994" s="2"/>
      <c r="I994" s="2"/>
      <c r="J994" s="2"/>
      <c r="K994" s="2"/>
      <c r="L994" s="2"/>
      <c r="M994" s="2"/>
      <c r="N994" s="2"/>
      <c r="O994" s="2"/>
    </row>
    <row r="995">
      <c r="H995" s="2"/>
      <c r="I995" s="2"/>
      <c r="J995" s="2"/>
      <c r="K995" s="2"/>
      <c r="L995" s="2"/>
      <c r="M995" s="2"/>
      <c r="N995" s="2"/>
      <c r="O995" s="2"/>
    </row>
    <row r="996">
      <c r="H996" s="2"/>
      <c r="I996" s="2"/>
      <c r="J996" s="2"/>
      <c r="K996" s="2"/>
      <c r="L996" s="2"/>
      <c r="M996" s="2"/>
      <c r="N996" s="2"/>
      <c r="O996" s="2"/>
    </row>
    <row r="997">
      <c r="H997" s="2"/>
      <c r="I997" s="2"/>
      <c r="J997" s="2"/>
      <c r="K997" s="2"/>
      <c r="L997" s="2"/>
      <c r="M997" s="2"/>
      <c r="N997" s="2"/>
      <c r="O997" s="2"/>
    </row>
    <row r="998">
      <c r="H998" s="2"/>
      <c r="I998" s="2"/>
      <c r="J998" s="2"/>
      <c r="K998" s="2"/>
      <c r="L998" s="2"/>
      <c r="M998" s="2"/>
      <c r="N998" s="2"/>
      <c r="O998" s="2"/>
    </row>
    <row r="999">
      <c r="H999" s="2"/>
      <c r="I999" s="2"/>
      <c r="J999" s="2"/>
      <c r="K999" s="2"/>
      <c r="L999" s="2"/>
      <c r="M999" s="2"/>
      <c r="N999" s="2"/>
      <c r="O999" s="2"/>
    </row>
    <row r="1000"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36571.0</v>
      </c>
      <c r="B2" s="1">
        <v>19.29842224</v>
      </c>
      <c r="C2" s="1">
        <v>13.6</v>
      </c>
      <c r="D2" s="1">
        <v>0.0</v>
      </c>
      <c r="E2" s="1">
        <v>0.0</v>
      </c>
      <c r="F2" s="1">
        <v>0.0</v>
      </c>
      <c r="G2" s="1">
        <v>0.0</v>
      </c>
      <c r="H2" s="3">
        <v>0.5397064988</v>
      </c>
      <c r="I2" s="3">
        <v>0.1886912766</v>
      </c>
      <c r="J2" s="3">
        <v>0.3705464009</v>
      </c>
      <c r="K2" s="3">
        <v>0.5558098489</v>
      </c>
      <c r="L2" s="3">
        <v>-0.1886912766</v>
      </c>
      <c r="M2" s="3">
        <v>0.3132914426</v>
      </c>
      <c r="N2" s="3">
        <v>6725.049827</v>
      </c>
      <c r="O2" s="3">
        <v>292.5356019</v>
      </c>
    </row>
    <row r="3">
      <c r="A3" s="2">
        <v>36619.0</v>
      </c>
      <c r="B3" s="1">
        <v>1.184634399</v>
      </c>
      <c r="C3" s="1">
        <v>4.3</v>
      </c>
      <c r="D3" s="1">
        <v>0.0</v>
      </c>
      <c r="E3" s="1">
        <v>0.0</v>
      </c>
      <c r="F3" s="1">
        <v>0.0</v>
      </c>
      <c r="G3" s="1">
        <v>0.0</v>
      </c>
      <c r="H3" s="3">
        <v>0.245745309</v>
      </c>
      <c r="I3" s="3">
        <v>0.01683045473</v>
      </c>
      <c r="J3" s="3">
        <v>0.1401017386</v>
      </c>
      <c r="K3" s="3">
        <v>0.2101485059</v>
      </c>
      <c r="L3" s="3">
        <v>-0.01683045473</v>
      </c>
      <c r="M3" s="3">
        <v>0.09322580195</v>
      </c>
      <c r="N3" s="3">
        <v>6964.501225</v>
      </c>
      <c r="O3" s="3">
        <v>312.0238145</v>
      </c>
    </row>
    <row r="4">
      <c r="A4" s="2">
        <v>36763.0</v>
      </c>
      <c r="B4" s="1">
        <v>17.26070404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3">
        <v>0.1715639397</v>
      </c>
      <c r="I4" s="3">
        <v>0.1468494816</v>
      </c>
      <c r="J4" s="3">
        <v>0.09389355258</v>
      </c>
      <c r="K4" s="3">
        <v>0.1408372741</v>
      </c>
      <c r="L4" s="3">
        <v>-0.1468494816</v>
      </c>
      <c r="M4" s="3">
        <v>0.2050937435</v>
      </c>
      <c r="N4" s="3">
        <v>6998.654271</v>
      </c>
      <c r="O4" s="3">
        <v>313.461376</v>
      </c>
    </row>
    <row r="5">
      <c r="A5" s="2">
        <v>36795.0</v>
      </c>
      <c r="B5" s="1">
        <v>15.27545471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3">
        <v>0.3791423814</v>
      </c>
      <c r="I5" s="3">
        <v>0.1451079839</v>
      </c>
      <c r="J5" s="3">
        <v>0.2340103371</v>
      </c>
      <c r="K5" s="3">
        <v>0.3510079304</v>
      </c>
      <c r="L5" s="3">
        <v>-0.1451079839</v>
      </c>
      <c r="M5" s="3">
        <v>0.2384530001</v>
      </c>
      <c r="N5" s="3">
        <v>6261.332005</v>
      </c>
      <c r="O5" s="3">
        <v>302.3166246</v>
      </c>
    </row>
    <row r="6">
      <c r="A6" s="2">
        <v>36875.0</v>
      </c>
      <c r="B6" s="1">
        <v>2.653539276</v>
      </c>
      <c r="C6" s="1">
        <v>0.0</v>
      </c>
      <c r="D6" s="1">
        <v>15.64927063</v>
      </c>
      <c r="E6" s="1">
        <v>0.00555551867</v>
      </c>
      <c r="F6" s="1">
        <v>17.09055042</v>
      </c>
      <c r="G6" s="1">
        <v>0.0</v>
      </c>
      <c r="H6" s="3">
        <v>0.1757238256</v>
      </c>
      <c r="I6" s="3">
        <v>-0.04780793672</v>
      </c>
      <c r="J6" s="3">
        <v>0.09639323328</v>
      </c>
      <c r="K6" s="3">
        <v>0.1445873211</v>
      </c>
      <c r="L6" s="3">
        <v>0.04780793672</v>
      </c>
      <c r="M6" s="3">
        <v>0.06004705583</v>
      </c>
      <c r="N6" s="3">
        <v>8031.585009</v>
      </c>
      <c r="O6" s="3">
        <v>294.5102472</v>
      </c>
    </row>
    <row r="7">
      <c r="A7" s="2">
        <v>36923.0</v>
      </c>
      <c r="B7" s="1">
        <v>2.94438839</v>
      </c>
      <c r="C7" s="1">
        <v>0.0</v>
      </c>
      <c r="D7" s="1">
        <v>17.42265091</v>
      </c>
      <c r="E7" s="1">
        <v>0.005385764234</v>
      </c>
      <c r="F7" s="1">
        <v>16.1369276</v>
      </c>
      <c r="G7" s="1">
        <v>0.0</v>
      </c>
      <c r="H7" s="3">
        <v>0.195686233</v>
      </c>
      <c r="I7" s="3">
        <v>0.02149895247</v>
      </c>
      <c r="J7" s="3">
        <v>0.1085053704</v>
      </c>
      <c r="K7" s="3">
        <v>0.1627546877</v>
      </c>
      <c r="L7" s="3">
        <v>-0.02149895247</v>
      </c>
      <c r="M7" s="3">
        <v>0.09232272801</v>
      </c>
      <c r="N7" s="3">
        <v>6910.453911</v>
      </c>
      <c r="O7" s="3">
        <v>297.3262149</v>
      </c>
    </row>
    <row r="8">
      <c r="A8" s="2">
        <v>37003.0</v>
      </c>
      <c r="B8" s="1">
        <v>0.6151982307</v>
      </c>
      <c r="C8" s="1">
        <v>1.9</v>
      </c>
      <c r="D8" s="1">
        <v>31.21850357</v>
      </c>
      <c r="E8" s="1">
        <v>0.006096313999</v>
      </c>
      <c r="F8" s="1">
        <v>17.69275451</v>
      </c>
      <c r="G8" s="1">
        <v>0.0</v>
      </c>
      <c r="H8" s="3">
        <v>0.2073110341</v>
      </c>
      <c r="I8" s="3">
        <v>-0.04394444055</v>
      </c>
      <c r="J8" s="3">
        <v>0.1157241226</v>
      </c>
      <c r="K8" s="3">
        <v>0.1735831739</v>
      </c>
      <c r="L8" s="3">
        <v>0.04394444055</v>
      </c>
      <c r="M8" s="3">
        <v>0.03813974464</v>
      </c>
      <c r="N8" s="3">
        <v>7826.55299</v>
      </c>
      <c r="O8" s="3">
        <v>315.1681525</v>
      </c>
    </row>
    <row r="9">
      <c r="A9" s="2">
        <v>37099.0</v>
      </c>
      <c r="B9" s="1">
        <v>12.25479965</v>
      </c>
      <c r="C9" s="1">
        <v>0.0</v>
      </c>
      <c r="D9" s="1">
        <v>28.29666672</v>
      </c>
      <c r="E9" s="1">
        <v>0.02243230608</v>
      </c>
      <c r="F9" s="1">
        <v>43.00174904</v>
      </c>
      <c r="G9" s="1">
        <v>114.6941519</v>
      </c>
      <c r="H9" s="3">
        <v>0.002035178811</v>
      </c>
      <c r="I9" s="3">
        <v>0.1444652775</v>
      </c>
      <c r="J9" s="3">
        <v>0.001031928116</v>
      </c>
      <c r="K9" s="3">
        <v>0.001547862845</v>
      </c>
      <c r="L9" s="3">
        <v>-0.1444652775</v>
      </c>
      <c r="M9" s="3">
        <v>0.1850999616</v>
      </c>
      <c r="N9" s="3">
        <v>8374.625029</v>
      </c>
      <c r="O9" s="3">
        <v>291.6804981</v>
      </c>
    </row>
    <row r="10">
      <c r="A10" s="2">
        <v>37115.0</v>
      </c>
      <c r="B10" s="1">
        <v>23.08561707</v>
      </c>
      <c r="C10" s="1">
        <v>0.0</v>
      </c>
      <c r="D10" s="1">
        <v>29.34051285</v>
      </c>
      <c r="E10" s="1">
        <v>0.02450699359</v>
      </c>
      <c r="F10" s="1">
        <v>43.12802839</v>
      </c>
      <c r="G10" s="1">
        <v>132.4175666</v>
      </c>
      <c r="H10" s="3">
        <v>0.1044635732</v>
      </c>
      <c r="I10" s="3">
        <v>0.1571126106</v>
      </c>
      <c r="J10" s="3">
        <v>0.05511859713</v>
      </c>
      <c r="K10" s="3">
        <v>0.08267644316</v>
      </c>
      <c r="L10" s="3">
        <v>-0.1571126106</v>
      </c>
      <c r="M10" s="3">
        <v>0.2008847443</v>
      </c>
      <c r="N10" s="3">
        <v>8721.301826</v>
      </c>
      <c r="O10" s="3">
        <v>168.6744684</v>
      </c>
    </row>
    <row r="11">
      <c r="A11" s="2">
        <v>37131.0</v>
      </c>
      <c r="B11" s="1">
        <v>19.92814941</v>
      </c>
      <c r="C11" s="1">
        <v>0.0</v>
      </c>
      <c r="D11" s="1">
        <v>27.87705383</v>
      </c>
      <c r="E11" s="1">
        <v>0.02281830995</v>
      </c>
      <c r="F11" s="1">
        <v>43.93849659</v>
      </c>
      <c r="G11" s="1">
        <v>230.0642646</v>
      </c>
      <c r="H11" s="3">
        <v>0.182637402</v>
      </c>
      <c r="I11" s="3">
        <v>0.17111251</v>
      </c>
      <c r="J11" s="3">
        <v>0.1004999555</v>
      </c>
      <c r="K11" s="3">
        <v>0.15074793</v>
      </c>
      <c r="L11" s="3">
        <v>-0.17111251</v>
      </c>
      <c r="M11" s="3">
        <v>0.227624558</v>
      </c>
      <c r="N11" s="3">
        <v>11409.84869</v>
      </c>
      <c r="O11" s="3">
        <v>150.0014799</v>
      </c>
    </row>
    <row r="12">
      <c r="A12" s="2">
        <v>37147.0</v>
      </c>
      <c r="B12" s="1">
        <v>18.55852203</v>
      </c>
      <c r="C12" s="1">
        <v>0.0</v>
      </c>
      <c r="D12" s="1">
        <v>27.55664978</v>
      </c>
      <c r="E12" s="1">
        <v>0.02093786956</v>
      </c>
      <c r="F12" s="1">
        <v>42.47398424</v>
      </c>
      <c r="G12" s="1">
        <v>71.80686737</v>
      </c>
      <c r="H12" s="3">
        <v>0.3371647224</v>
      </c>
      <c r="I12" s="3">
        <v>0.1493276758</v>
      </c>
      <c r="J12" s="3">
        <v>0.2027835857</v>
      </c>
      <c r="K12" s="3">
        <v>0.304168283</v>
      </c>
      <c r="L12" s="3">
        <v>-0.1493276758</v>
      </c>
      <c r="M12" s="3">
        <v>0.2171018044</v>
      </c>
      <c r="N12" s="3">
        <v>6117.274939</v>
      </c>
      <c r="O12" s="3">
        <v>310.8081227</v>
      </c>
    </row>
    <row r="13">
      <c r="A13" s="2">
        <v>37163.0</v>
      </c>
      <c r="B13" s="1">
        <v>22.08755951</v>
      </c>
      <c r="C13" s="1">
        <v>0.0</v>
      </c>
      <c r="D13" s="1">
        <v>26.86599884</v>
      </c>
      <c r="E13" s="1">
        <v>0.020789759</v>
      </c>
      <c r="F13" s="1">
        <v>42.31455374</v>
      </c>
      <c r="G13" s="1">
        <v>119.9789737</v>
      </c>
      <c r="H13" s="3">
        <v>0.5356581244</v>
      </c>
      <c r="I13" s="3">
        <v>0.196728126</v>
      </c>
      <c r="J13" s="3">
        <v>0.3658170697</v>
      </c>
      <c r="K13" s="3">
        <v>0.5487148229</v>
      </c>
      <c r="L13" s="3">
        <v>-0.196728126</v>
      </c>
      <c r="M13" s="3">
        <v>0.3189876228</v>
      </c>
      <c r="N13" s="3">
        <v>6143.814915</v>
      </c>
      <c r="O13" s="3">
        <v>310.6222689</v>
      </c>
    </row>
    <row r="14">
      <c r="A14" s="2">
        <v>37195.0</v>
      </c>
      <c r="B14" s="1">
        <v>15.71843872</v>
      </c>
      <c r="C14" s="1">
        <v>0.0</v>
      </c>
      <c r="D14" s="1">
        <v>25.28041229</v>
      </c>
      <c r="E14" s="1">
        <v>0.01386587671</v>
      </c>
      <c r="F14" s="1">
        <v>35.45234394</v>
      </c>
      <c r="G14" s="1">
        <v>0.0</v>
      </c>
      <c r="H14" s="3">
        <v>0.4571360268</v>
      </c>
      <c r="I14" s="3">
        <v>0.2082168331</v>
      </c>
      <c r="J14" s="3">
        <v>0.2963086028</v>
      </c>
      <c r="K14" s="3">
        <v>0.4444544913</v>
      </c>
      <c r="L14" s="3">
        <v>-0.2082168331</v>
      </c>
      <c r="M14" s="3">
        <v>0.3192010776</v>
      </c>
      <c r="N14" s="3">
        <v>6760.22342</v>
      </c>
      <c r="O14" s="3">
        <v>301.1792631</v>
      </c>
    </row>
    <row r="15">
      <c r="A15" s="2">
        <v>37259.0</v>
      </c>
      <c r="B15" s="1">
        <v>7.751918793</v>
      </c>
      <c r="C15" s="1">
        <v>6.0</v>
      </c>
      <c r="D15" s="1">
        <v>15.78374252</v>
      </c>
      <c r="E15" s="1">
        <v>0.007333450019</v>
      </c>
      <c r="F15" s="1">
        <v>18.34814548</v>
      </c>
      <c r="G15" s="1">
        <v>0.0</v>
      </c>
      <c r="H15" s="3">
        <v>0.007903097245</v>
      </c>
      <c r="I15" s="3">
        <v>0.04609842536</v>
      </c>
      <c r="J15" s="3">
        <v>0.003973697798</v>
      </c>
      <c r="K15" s="3">
        <v>0.005960481468</v>
      </c>
      <c r="L15" s="3">
        <v>-0.04609842536</v>
      </c>
      <c r="M15" s="3">
        <v>0.1007006539</v>
      </c>
      <c r="N15" s="3">
        <v>14176.03137</v>
      </c>
      <c r="O15" s="3">
        <v>286.0596866</v>
      </c>
    </row>
    <row r="16">
      <c r="A16" s="2">
        <v>37291.0</v>
      </c>
      <c r="B16" s="1">
        <v>7.147825623</v>
      </c>
      <c r="C16" s="1">
        <v>0.0</v>
      </c>
      <c r="D16" s="1">
        <v>18.85973129</v>
      </c>
      <c r="E16" s="1">
        <v>0.01104376413</v>
      </c>
      <c r="F16" s="1">
        <v>31.97943568</v>
      </c>
      <c r="G16" s="1">
        <v>46.14310578</v>
      </c>
      <c r="H16" s="3">
        <v>0.2592514921</v>
      </c>
      <c r="I16" s="3">
        <v>-0.03551267598</v>
      </c>
      <c r="J16" s="3">
        <v>0.148986453</v>
      </c>
      <c r="K16" s="3">
        <v>0.2234756903</v>
      </c>
      <c r="L16" s="3">
        <v>0.03551267598</v>
      </c>
      <c r="M16" s="3">
        <v>0.02385390687</v>
      </c>
      <c r="N16" s="3">
        <v>7605.573794</v>
      </c>
      <c r="O16" s="3">
        <v>295.0309314</v>
      </c>
    </row>
    <row r="17">
      <c r="A17" s="2">
        <v>37307.0</v>
      </c>
      <c r="B17" s="1">
        <v>7.390190125</v>
      </c>
      <c r="C17" s="1">
        <v>0.0</v>
      </c>
      <c r="D17" s="1">
        <v>21.53432999</v>
      </c>
      <c r="E17" s="1">
        <v>0.009983409895</v>
      </c>
      <c r="F17" s="1">
        <v>27.66963124</v>
      </c>
      <c r="G17" s="1">
        <v>0.0</v>
      </c>
      <c r="H17" s="3">
        <v>0.4214199409</v>
      </c>
      <c r="I17" s="3">
        <v>0.08346844723</v>
      </c>
      <c r="J17" s="3">
        <v>0.266998209</v>
      </c>
      <c r="K17" s="3">
        <v>0.4004901019</v>
      </c>
      <c r="L17" s="3">
        <v>-0.08346844723</v>
      </c>
      <c r="M17" s="3">
        <v>0.1923432089</v>
      </c>
      <c r="N17" s="3">
        <v>7093.710304</v>
      </c>
      <c r="O17" s="3">
        <v>300.8721702</v>
      </c>
    </row>
    <row r="18">
      <c r="A18" s="2">
        <v>37387.0</v>
      </c>
      <c r="B18" s="1">
        <v>0.9955543518</v>
      </c>
      <c r="C18" s="1">
        <v>0.0</v>
      </c>
      <c r="D18" s="1">
        <v>34.6108223</v>
      </c>
      <c r="E18" s="1">
        <v>0.01584118698</v>
      </c>
      <c r="F18" s="1">
        <v>16.91611147</v>
      </c>
      <c r="G18" s="1">
        <v>0.0</v>
      </c>
      <c r="H18" s="3">
        <v>0.1662278189</v>
      </c>
      <c r="I18" s="3">
        <v>-0.05663656119</v>
      </c>
      <c r="J18" s="3">
        <v>0.090672203</v>
      </c>
      <c r="K18" s="3">
        <v>0.1360061264</v>
      </c>
      <c r="L18" s="3">
        <v>0.05663656119</v>
      </c>
      <c r="M18" s="3">
        <v>0.02075897264</v>
      </c>
      <c r="N18" s="3">
        <v>8604.32888</v>
      </c>
      <c r="O18" s="3">
        <v>312.2819143</v>
      </c>
    </row>
    <row r="19">
      <c r="A19" s="2">
        <v>37451.0</v>
      </c>
      <c r="B19" s="1">
        <v>13.8247467</v>
      </c>
      <c r="C19" s="1">
        <v>0.0</v>
      </c>
      <c r="D19" s="1">
        <v>30.46384964</v>
      </c>
      <c r="E19" s="1">
        <v>0.02265704935</v>
      </c>
      <c r="F19" s="1">
        <v>38.20574689</v>
      </c>
      <c r="G19" s="1">
        <v>137.9476483</v>
      </c>
      <c r="H19" s="3">
        <v>0.1567704645</v>
      </c>
      <c r="I19" s="3">
        <v>0.07957668109</v>
      </c>
      <c r="J19" s="3">
        <v>0.08509412486</v>
      </c>
      <c r="K19" s="3">
        <v>0.1276390909</v>
      </c>
      <c r="L19" s="3">
        <v>-0.07957668109</v>
      </c>
      <c r="M19" s="3">
        <v>0.1538962663</v>
      </c>
      <c r="N19" s="3">
        <v>8976.488154</v>
      </c>
      <c r="O19" s="3">
        <v>273.8699171</v>
      </c>
    </row>
    <row r="20">
      <c r="A20" s="2">
        <v>37467.0</v>
      </c>
      <c r="B20" s="1">
        <v>14.665242</v>
      </c>
      <c r="C20" s="1">
        <v>0.0</v>
      </c>
      <c r="D20" s="1">
        <v>29.13353882</v>
      </c>
      <c r="E20" s="1">
        <v>0.02407652722</v>
      </c>
      <c r="F20" s="1">
        <v>43.231884</v>
      </c>
      <c r="G20" s="1">
        <v>158.8153998</v>
      </c>
      <c r="H20" s="3">
        <v>-1.238146444</v>
      </c>
      <c r="I20" s="3">
        <v>0.3018153604</v>
      </c>
      <c r="J20" s="3">
        <v>-0.382371539</v>
      </c>
      <c r="K20" s="3">
        <v>-0.5735542839</v>
      </c>
      <c r="L20" s="3">
        <v>-0.3018153604</v>
      </c>
      <c r="M20" s="3">
        <v>0.3160097579</v>
      </c>
      <c r="N20" s="3">
        <v>40002.70224</v>
      </c>
      <c r="O20" s="3">
        <v>150.0014799</v>
      </c>
    </row>
    <row r="21">
      <c r="A21" s="2">
        <v>37499.0</v>
      </c>
      <c r="B21" s="1">
        <v>24.61310272</v>
      </c>
      <c r="C21" s="1">
        <v>0.0</v>
      </c>
      <c r="D21" s="1">
        <v>27.21745453</v>
      </c>
      <c r="E21" s="1">
        <v>0.02186454507</v>
      </c>
      <c r="F21" s="1">
        <v>43.21222305</v>
      </c>
      <c r="G21" s="1">
        <v>142.1936979</v>
      </c>
      <c r="H21" s="3">
        <v>0.4502998164</v>
      </c>
      <c r="I21" s="3">
        <v>0.166463171</v>
      </c>
      <c r="J21" s="3">
        <v>0.2908133442</v>
      </c>
      <c r="K21" s="3">
        <v>0.4362115167</v>
      </c>
      <c r="L21" s="3">
        <v>-0.166463171</v>
      </c>
      <c r="M21" s="3">
        <v>0.2828718806</v>
      </c>
      <c r="N21" s="3">
        <v>6730.840152</v>
      </c>
      <c r="O21" s="3">
        <v>305.524585</v>
      </c>
    </row>
    <row r="22">
      <c r="A22" s="2">
        <v>37515.0</v>
      </c>
      <c r="B22" s="1">
        <v>18.34797211</v>
      </c>
      <c r="C22" s="1">
        <v>0.0</v>
      </c>
      <c r="D22" s="1">
        <v>27.34258041</v>
      </c>
      <c r="E22" s="1">
        <v>0.02049588948</v>
      </c>
      <c r="F22" s="1">
        <v>42.38331795</v>
      </c>
      <c r="G22" s="1">
        <v>67.38615643</v>
      </c>
      <c r="H22" s="3">
        <v>0.48158451</v>
      </c>
      <c r="I22" s="3">
        <v>0.1752161658</v>
      </c>
      <c r="J22" s="3">
        <v>0.3172626693</v>
      </c>
      <c r="K22" s="3">
        <v>0.4758847836</v>
      </c>
      <c r="L22" s="3">
        <v>-0.1752161658</v>
      </c>
      <c r="M22" s="3">
        <v>0.2840082543</v>
      </c>
      <c r="N22" s="3">
        <v>6507.900807</v>
      </c>
      <c r="O22" s="3">
        <v>303.9251133</v>
      </c>
    </row>
    <row r="23">
      <c r="A23" s="2">
        <v>37563.0</v>
      </c>
      <c r="B23" s="1">
        <v>14.25331573</v>
      </c>
      <c r="C23" s="1">
        <v>0.0</v>
      </c>
      <c r="D23" s="1">
        <v>22.71929703</v>
      </c>
      <c r="E23" s="1">
        <v>0.01232443145</v>
      </c>
      <c r="F23" s="1">
        <v>32.32714963</v>
      </c>
      <c r="G23" s="1">
        <v>0.0</v>
      </c>
      <c r="H23" s="3">
        <v>0.440263934</v>
      </c>
      <c r="I23" s="3">
        <v>0.2097834512</v>
      </c>
      <c r="J23" s="3">
        <v>0.2822846173</v>
      </c>
      <c r="K23" s="3">
        <v>0.423419073</v>
      </c>
      <c r="L23" s="3">
        <v>-0.2097834512</v>
      </c>
      <c r="M23" s="3">
        <v>0.3139995126</v>
      </c>
      <c r="N23" s="3">
        <v>7008.788698</v>
      </c>
      <c r="O23" s="3">
        <v>297.3288068</v>
      </c>
    </row>
    <row r="24">
      <c r="A24" s="2">
        <v>37611.0</v>
      </c>
      <c r="B24" s="1">
        <v>2.267446327</v>
      </c>
      <c r="C24" s="1">
        <v>0.0</v>
      </c>
      <c r="D24" s="1">
        <v>16.82805023</v>
      </c>
      <c r="E24" s="1">
        <v>0.007846815221</v>
      </c>
      <c r="F24" s="1">
        <v>20.51692152</v>
      </c>
      <c r="G24" s="1">
        <v>0.0</v>
      </c>
      <c r="H24" s="3">
        <v>0.1452442948</v>
      </c>
      <c r="I24" s="3">
        <v>-0.07552574518</v>
      </c>
      <c r="J24" s="3">
        <v>0.07831514419</v>
      </c>
      <c r="K24" s="3">
        <v>0.1174703968</v>
      </c>
      <c r="L24" s="3">
        <v>0.07552574518</v>
      </c>
      <c r="M24" s="3">
        <v>0.01343624763</v>
      </c>
      <c r="N24" s="3">
        <v>7309.791194</v>
      </c>
      <c r="O24" s="3">
        <v>295.5355483</v>
      </c>
    </row>
    <row r="25">
      <c r="A25" s="2">
        <v>37659.0</v>
      </c>
      <c r="B25" s="1">
        <v>8.284017181</v>
      </c>
      <c r="C25" s="1">
        <v>0.0</v>
      </c>
      <c r="D25" s="1">
        <v>18.95295868</v>
      </c>
      <c r="E25" s="1">
        <v>0.0107278967</v>
      </c>
      <c r="F25" s="1">
        <v>30.15003061</v>
      </c>
      <c r="G25" s="1">
        <v>0.0</v>
      </c>
      <c r="H25" s="3">
        <v>0.3210007852</v>
      </c>
      <c r="I25" s="3">
        <v>0.05237136115</v>
      </c>
      <c r="J25" s="3">
        <v>0.1912796572</v>
      </c>
      <c r="K25" s="3">
        <v>0.2869134683</v>
      </c>
      <c r="L25" s="3">
        <v>-0.05237136115</v>
      </c>
      <c r="M25" s="3">
        <v>0.1395672152</v>
      </c>
      <c r="N25" s="3">
        <v>6657.037998</v>
      </c>
      <c r="O25" s="3">
        <v>296.7265709</v>
      </c>
    </row>
    <row r="26">
      <c r="A26" s="2">
        <v>37675.0</v>
      </c>
      <c r="B26" s="1">
        <v>14.74431458</v>
      </c>
      <c r="C26" s="1">
        <v>0.0</v>
      </c>
      <c r="D26" s="1">
        <v>22.18498383</v>
      </c>
      <c r="E26" s="1">
        <v>0.01168756187</v>
      </c>
      <c r="F26" s="1">
        <v>27.20069599</v>
      </c>
      <c r="G26" s="1">
        <v>0.0</v>
      </c>
      <c r="H26" s="3">
        <v>0.5081074957</v>
      </c>
      <c r="I26" s="3">
        <v>0.1762563958</v>
      </c>
      <c r="J26" s="3">
        <v>0.3409828959</v>
      </c>
      <c r="K26" s="3">
        <v>0.5114650579</v>
      </c>
      <c r="L26" s="3">
        <v>-0.1762563958</v>
      </c>
      <c r="M26" s="3">
        <v>0.3010796198</v>
      </c>
      <c r="N26" s="3">
        <v>6792.278347</v>
      </c>
      <c r="O26" s="3">
        <v>296.8510533</v>
      </c>
    </row>
    <row r="27">
      <c r="A27" s="2">
        <v>37691.0</v>
      </c>
      <c r="B27" s="1">
        <v>11.75810242</v>
      </c>
      <c r="C27" s="1">
        <v>0.0</v>
      </c>
      <c r="D27" s="1">
        <v>23.64154205</v>
      </c>
      <c r="E27" s="1">
        <v>0.01089384325</v>
      </c>
      <c r="F27" s="1">
        <v>20.768116</v>
      </c>
      <c r="G27" s="1">
        <v>0.0</v>
      </c>
      <c r="H27" s="3">
        <v>0.4796461081</v>
      </c>
      <c r="I27" s="3">
        <v>0.1753478093</v>
      </c>
      <c r="J27" s="3">
        <v>0.3155646264</v>
      </c>
      <c r="K27" s="3">
        <v>0.4733385611</v>
      </c>
      <c r="L27" s="3">
        <v>-0.1753478093</v>
      </c>
      <c r="M27" s="3">
        <v>0.2938587726</v>
      </c>
      <c r="N27" s="3">
        <v>6987.386724</v>
      </c>
      <c r="O27" s="3">
        <v>299.7314432</v>
      </c>
    </row>
    <row r="28">
      <c r="A28" s="2">
        <v>37771.0</v>
      </c>
      <c r="B28" s="1">
        <v>0.3907982111</v>
      </c>
      <c r="C28" s="1">
        <v>0.0</v>
      </c>
      <c r="D28" s="1">
        <v>35.96874008</v>
      </c>
      <c r="E28" s="1">
        <v>0.01008322375</v>
      </c>
      <c r="F28" s="1">
        <v>14.88577902</v>
      </c>
      <c r="G28" s="1">
        <v>0.0</v>
      </c>
      <c r="H28" s="3">
        <v>0.174243905</v>
      </c>
      <c r="I28" s="3">
        <v>-0.06048550184</v>
      </c>
      <c r="J28" s="3">
        <v>0.09549353072</v>
      </c>
      <c r="K28" s="3">
        <v>0.1432381075</v>
      </c>
      <c r="L28" s="3">
        <v>0.06048550184</v>
      </c>
      <c r="M28" s="3">
        <v>-0.003289479377</v>
      </c>
      <c r="N28" s="3">
        <v>8940.660208</v>
      </c>
      <c r="O28" s="3">
        <v>320.2751639</v>
      </c>
    </row>
    <row r="29">
      <c r="A29" s="2">
        <v>37899.0</v>
      </c>
      <c r="B29" s="1">
        <v>18.10342865</v>
      </c>
      <c r="C29" s="1">
        <v>0.0</v>
      </c>
      <c r="D29" s="1">
        <v>24.79988251</v>
      </c>
      <c r="E29" s="1">
        <v>0.01769329351</v>
      </c>
      <c r="F29" s="1">
        <v>39.39574671</v>
      </c>
      <c r="G29" s="1">
        <v>0.0</v>
      </c>
      <c r="H29" s="3">
        <v>0.4627411108</v>
      </c>
      <c r="I29" s="3">
        <v>0.1897578144</v>
      </c>
      <c r="J29" s="3">
        <v>0.301038487</v>
      </c>
      <c r="K29" s="3">
        <v>0.4515479951</v>
      </c>
      <c r="L29" s="3">
        <v>-0.1897578144</v>
      </c>
      <c r="M29" s="3">
        <v>0.2862974836</v>
      </c>
      <c r="N29" s="3">
        <v>5958.127828</v>
      </c>
      <c r="O29" s="3">
        <v>298.8307643</v>
      </c>
    </row>
    <row r="30">
      <c r="A30" s="2">
        <v>37915.0</v>
      </c>
      <c r="B30" s="1">
        <v>25.60552368</v>
      </c>
      <c r="C30" s="1">
        <v>0.0</v>
      </c>
      <c r="D30" s="1">
        <v>21.96825562</v>
      </c>
      <c r="E30" s="1">
        <v>0.01387255429</v>
      </c>
      <c r="F30" s="1">
        <v>37.62157774</v>
      </c>
      <c r="G30" s="1">
        <v>0.0</v>
      </c>
      <c r="H30" s="3">
        <v>0.5419763842</v>
      </c>
      <c r="I30" s="3">
        <v>0.2358824381</v>
      </c>
      <c r="J30" s="3">
        <v>0.3717406644</v>
      </c>
      <c r="K30" s="3">
        <v>0.5576012132</v>
      </c>
      <c r="L30" s="3">
        <v>-0.2358824381</v>
      </c>
      <c r="M30" s="3">
        <v>0.3568848951</v>
      </c>
      <c r="N30" s="3">
        <v>6909.562535</v>
      </c>
      <c r="O30" s="3">
        <v>299.7187764</v>
      </c>
    </row>
    <row r="31">
      <c r="A31" s="2">
        <v>37947.0</v>
      </c>
      <c r="B31" s="1">
        <v>0.0</v>
      </c>
      <c r="C31" s="1">
        <v>5.5</v>
      </c>
      <c r="D31" s="1">
        <v>16.77047501</v>
      </c>
      <c r="E31" s="1">
        <v>0.007230173738</v>
      </c>
      <c r="F31" s="1">
        <v>23.60962152</v>
      </c>
      <c r="G31" s="1">
        <v>0.0</v>
      </c>
      <c r="H31" s="3">
        <v>-1.0</v>
      </c>
      <c r="I31" s="3">
        <v>-1.0</v>
      </c>
      <c r="J31" s="3">
        <v>-1.0</v>
      </c>
      <c r="K31" s="3">
        <v>-1.0</v>
      </c>
      <c r="L31" s="3">
        <v>-1.0</v>
      </c>
      <c r="M31" s="3">
        <v>-1.0</v>
      </c>
      <c r="N31" s="3">
        <v>-1.0</v>
      </c>
      <c r="O31" s="3">
        <v>-1.0</v>
      </c>
    </row>
    <row r="32">
      <c r="A32" s="2">
        <v>37979.0</v>
      </c>
      <c r="B32" s="1">
        <v>2.580049896</v>
      </c>
      <c r="C32" s="1">
        <v>8.8</v>
      </c>
      <c r="D32" s="1">
        <v>13.74118958</v>
      </c>
      <c r="E32" s="1">
        <v>0.006931856624</v>
      </c>
      <c r="F32" s="1">
        <v>21.00146174</v>
      </c>
      <c r="G32" s="1">
        <v>0.0</v>
      </c>
      <c r="H32" s="3">
        <v>0.08167099721</v>
      </c>
      <c r="I32" s="3">
        <v>-0.02918142918</v>
      </c>
      <c r="J32" s="3">
        <v>0.04257860073</v>
      </c>
      <c r="K32" s="3">
        <v>0.06386660941</v>
      </c>
      <c r="L32" s="3">
        <v>0.02918142918</v>
      </c>
      <c r="M32" s="3">
        <v>0.01627884939</v>
      </c>
      <c r="N32" s="3">
        <v>7456.635079</v>
      </c>
      <c r="O32" s="3">
        <v>295.5253598</v>
      </c>
    </row>
    <row r="33">
      <c r="A33" s="2">
        <v>37995.0</v>
      </c>
      <c r="B33" s="1">
        <v>2.372410202</v>
      </c>
      <c r="C33" s="1">
        <v>3.6</v>
      </c>
      <c r="D33" s="1">
        <v>14.32233582</v>
      </c>
      <c r="E33" s="1">
        <v>0.007335030998</v>
      </c>
      <c r="F33" s="1">
        <v>21.01709723</v>
      </c>
      <c r="G33" s="1">
        <v>0.0</v>
      </c>
      <c r="H33" s="3">
        <v>0.1067369268</v>
      </c>
      <c r="I33" s="3">
        <v>-0.0547971368</v>
      </c>
      <c r="J33" s="3">
        <v>0.05638894782</v>
      </c>
      <c r="K33" s="3">
        <v>0.08458178069</v>
      </c>
      <c r="L33" s="3">
        <v>0.0547971368</v>
      </c>
      <c r="M33" s="3">
        <v>-0.02401786122</v>
      </c>
      <c r="N33" s="3">
        <v>7645.945568</v>
      </c>
      <c r="O33" s="3">
        <v>292.4361603</v>
      </c>
    </row>
    <row r="34">
      <c r="A34" s="2">
        <v>38027.0</v>
      </c>
      <c r="B34" s="1">
        <v>0.0</v>
      </c>
      <c r="C34" s="1">
        <v>10.2</v>
      </c>
      <c r="D34" s="1">
        <v>18.39223633</v>
      </c>
      <c r="E34" s="1">
        <v>0.008577534754</v>
      </c>
      <c r="F34" s="1">
        <v>25.12361526</v>
      </c>
      <c r="G34" s="1">
        <v>0.0</v>
      </c>
      <c r="H34" s="3">
        <v>0.338281975</v>
      </c>
      <c r="I34" s="3">
        <v>0.03064021096</v>
      </c>
      <c r="J34" s="3">
        <v>0.203584857</v>
      </c>
      <c r="K34" s="3">
        <v>0.3053715018</v>
      </c>
      <c r="L34" s="3">
        <v>-0.03064021096</v>
      </c>
      <c r="M34" s="3">
        <v>0.1054028184</v>
      </c>
      <c r="N34" s="3">
        <v>7067.71122</v>
      </c>
      <c r="O34" s="3">
        <v>296.924386</v>
      </c>
    </row>
    <row r="35">
      <c r="A35" s="2">
        <v>38043.0</v>
      </c>
      <c r="B35" s="1">
        <v>0.0</v>
      </c>
      <c r="C35" s="1">
        <v>19.9</v>
      </c>
      <c r="D35" s="1">
        <v>23.0458313</v>
      </c>
      <c r="E35" s="1">
        <v>0.007488825591</v>
      </c>
      <c r="F35" s="1">
        <v>20.26859546</v>
      </c>
      <c r="G35" s="1">
        <v>0.0</v>
      </c>
      <c r="H35" s="3">
        <v>0.4385732861</v>
      </c>
      <c r="I35" s="3">
        <v>0.1468643797</v>
      </c>
      <c r="J35" s="3">
        <v>0.2809146331</v>
      </c>
      <c r="K35" s="3">
        <v>0.4213639152</v>
      </c>
      <c r="L35" s="3">
        <v>-0.1468643797</v>
      </c>
      <c r="M35" s="3">
        <v>0.2577587258</v>
      </c>
      <c r="N35" s="3">
        <v>6789.49685</v>
      </c>
      <c r="O35" s="3">
        <v>296.7090507</v>
      </c>
    </row>
    <row r="36">
      <c r="A36" s="2">
        <v>38075.0</v>
      </c>
      <c r="B36" s="1">
        <v>2.021195984</v>
      </c>
      <c r="C36" s="1">
        <v>7.1</v>
      </c>
      <c r="D36" s="1">
        <v>28.75708542</v>
      </c>
      <c r="E36" s="1">
        <v>0.006939344865</v>
      </c>
      <c r="F36" s="1">
        <v>15.6240648</v>
      </c>
      <c r="G36" s="1">
        <v>0.0</v>
      </c>
      <c r="H36" s="3">
        <v>0.1742703498</v>
      </c>
      <c r="I36" s="3">
        <v>0.03210857461</v>
      </c>
      <c r="J36" s="3">
        <v>0.09546194258</v>
      </c>
      <c r="K36" s="3">
        <v>0.1431904424</v>
      </c>
      <c r="L36" s="3">
        <v>-0.03210857461</v>
      </c>
      <c r="M36" s="3">
        <v>0.1030824901</v>
      </c>
      <c r="N36" s="3">
        <v>8384.702945</v>
      </c>
      <c r="O36" s="3">
        <v>280.6996805</v>
      </c>
    </row>
    <row r="37">
      <c r="A37" s="2">
        <v>38091.0</v>
      </c>
      <c r="B37" s="1">
        <v>0.1846010566</v>
      </c>
      <c r="C37" s="1">
        <v>4.2</v>
      </c>
      <c r="D37" s="1">
        <v>32.35683975</v>
      </c>
      <c r="E37" s="1">
        <v>0.007928092673</v>
      </c>
      <c r="F37" s="1">
        <v>14.99564481</v>
      </c>
      <c r="G37" s="1">
        <v>0.0</v>
      </c>
      <c r="H37" s="3">
        <v>0.1713807871</v>
      </c>
      <c r="I37" s="3">
        <v>-0.05642710595</v>
      </c>
      <c r="J37" s="3">
        <v>0.09373944527</v>
      </c>
      <c r="K37" s="3">
        <v>0.140606748</v>
      </c>
      <c r="L37" s="3">
        <v>0.05642710595</v>
      </c>
      <c r="M37" s="3">
        <v>0.02053017826</v>
      </c>
      <c r="N37" s="3">
        <v>7912.177899</v>
      </c>
      <c r="O37" s="3">
        <v>317.128199</v>
      </c>
    </row>
    <row r="38">
      <c r="A38" s="2">
        <v>38107.0</v>
      </c>
      <c r="B38" s="1">
        <v>0.907034111</v>
      </c>
      <c r="C38" s="1">
        <v>2.7</v>
      </c>
      <c r="D38" s="1">
        <v>30.00843964</v>
      </c>
      <c r="E38" s="1">
        <v>0.006845566444</v>
      </c>
      <c r="F38" s="1">
        <v>14.8520472</v>
      </c>
      <c r="G38" s="1">
        <v>0.0</v>
      </c>
      <c r="H38" s="3">
        <v>-1.393414601</v>
      </c>
      <c r="I38" s="3">
        <v>0.05236699148</v>
      </c>
      <c r="J38" s="3">
        <v>-0.4106195977</v>
      </c>
      <c r="K38" s="3">
        <v>-0.6159260822</v>
      </c>
      <c r="L38" s="3">
        <v>-0.05236699148</v>
      </c>
      <c r="M38" s="3">
        <v>0.08118272288</v>
      </c>
      <c r="N38" s="3">
        <v>39868.17556</v>
      </c>
      <c r="O38" s="3">
        <v>209.9778221</v>
      </c>
    </row>
    <row r="39">
      <c r="A39" s="2">
        <v>38123.0</v>
      </c>
      <c r="B39" s="1">
        <v>0.1846010566</v>
      </c>
      <c r="C39" s="1">
        <v>3.1</v>
      </c>
      <c r="D39" s="1">
        <v>35.54137573</v>
      </c>
      <c r="E39" s="1">
        <v>0.01248169295</v>
      </c>
      <c r="F39" s="1">
        <v>14.6165247</v>
      </c>
      <c r="G39" s="1">
        <v>0.0</v>
      </c>
      <c r="H39" s="3">
        <v>0.1145420377</v>
      </c>
      <c r="I39" s="3">
        <v>-0.08003338846</v>
      </c>
      <c r="J39" s="3">
        <v>0.06075536762</v>
      </c>
      <c r="K39" s="3">
        <v>0.09113161489</v>
      </c>
      <c r="L39" s="3">
        <v>0.08003338846</v>
      </c>
      <c r="M39" s="3">
        <v>-0.02497699352</v>
      </c>
      <c r="N39" s="3">
        <v>8937.256247</v>
      </c>
      <c r="O39" s="3">
        <v>319.1041861</v>
      </c>
    </row>
    <row r="40">
      <c r="A40" s="2">
        <v>38139.0</v>
      </c>
      <c r="B40" s="1">
        <v>0.0</v>
      </c>
      <c r="C40" s="1">
        <v>2.3</v>
      </c>
      <c r="D40" s="1">
        <v>34.45284042</v>
      </c>
      <c r="E40" s="1">
        <v>0.01274749474</v>
      </c>
      <c r="F40" s="1">
        <v>14.50512838</v>
      </c>
      <c r="G40" s="1">
        <v>0.0</v>
      </c>
      <c r="H40" s="3">
        <v>-1.0</v>
      </c>
      <c r="I40" s="3">
        <v>-1.0</v>
      </c>
      <c r="J40" s="3">
        <v>-1.0</v>
      </c>
      <c r="K40" s="3">
        <v>-1.0</v>
      </c>
      <c r="L40" s="3">
        <v>-1.0</v>
      </c>
      <c r="M40" s="3">
        <v>-1.0</v>
      </c>
      <c r="N40" s="3">
        <v>-1.0</v>
      </c>
      <c r="O40" s="3">
        <v>-1.0</v>
      </c>
    </row>
    <row r="41">
      <c r="A41" s="2">
        <v>38203.0</v>
      </c>
      <c r="B41" s="1">
        <v>19.88575592</v>
      </c>
      <c r="C41" s="1">
        <v>0.0</v>
      </c>
      <c r="D41" s="1">
        <v>27.74342499</v>
      </c>
      <c r="E41" s="1">
        <v>0.02164243837</v>
      </c>
      <c r="F41" s="1">
        <v>39.45160961</v>
      </c>
      <c r="G41" s="1">
        <v>87.77538515</v>
      </c>
      <c r="H41" s="3">
        <v>-1.133422954</v>
      </c>
      <c r="I41" s="3">
        <v>0.3441454025</v>
      </c>
      <c r="J41" s="3">
        <v>-0.3617257294</v>
      </c>
      <c r="K41" s="3">
        <v>-0.5425857756</v>
      </c>
      <c r="L41" s="3">
        <v>-0.3441454025</v>
      </c>
      <c r="M41" s="3">
        <v>0.368878037</v>
      </c>
      <c r="N41" s="3">
        <v>40104.5812</v>
      </c>
      <c r="O41" s="3">
        <v>150.0014799</v>
      </c>
    </row>
    <row r="42">
      <c r="A42" s="2">
        <v>38235.0</v>
      </c>
      <c r="B42" s="1">
        <v>18.56390381</v>
      </c>
      <c r="C42" s="1">
        <v>0.0</v>
      </c>
      <c r="D42" s="1">
        <v>29.21740112</v>
      </c>
      <c r="E42" s="1">
        <v>0.01976112532</v>
      </c>
      <c r="F42" s="1">
        <v>36.8420825</v>
      </c>
      <c r="G42" s="1">
        <v>27.38512091</v>
      </c>
      <c r="H42" s="3">
        <v>0.4093338602</v>
      </c>
      <c r="I42" s="3">
        <v>0.1636511222</v>
      </c>
      <c r="J42" s="3">
        <v>0.2574166644</v>
      </c>
      <c r="K42" s="3">
        <v>0.386117421</v>
      </c>
      <c r="L42" s="3">
        <v>-0.1636511222</v>
      </c>
      <c r="M42" s="3">
        <v>0.2654502624</v>
      </c>
      <c r="N42" s="3">
        <v>6752.397785</v>
      </c>
      <c r="O42" s="3">
        <v>304.7552944</v>
      </c>
    </row>
    <row r="43">
      <c r="A43" s="2">
        <v>38283.0</v>
      </c>
      <c r="B43" s="1">
        <v>15.57326813</v>
      </c>
      <c r="C43" s="1">
        <v>14.4</v>
      </c>
      <c r="D43" s="1">
        <v>22.70565567</v>
      </c>
      <c r="E43" s="1">
        <v>0.01083848823</v>
      </c>
      <c r="F43" s="1">
        <v>31.24221349</v>
      </c>
      <c r="G43" s="1">
        <v>0.0</v>
      </c>
      <c r="H43" s="3">
        <v>0.4716651743</v>
      </c>
      <c r="I43" s="3">
        <v>0.2214207395</v>
      </c>
      <c r="J43" s="3">
        <v>0.3086712654</v>
      </c>
      <c r="K43" s="3">
        <v>0.4629982667</v>
      </c>
      <c r="L43" s="3">
        <v>-0.2214207395</v>
      </c>
      <c r="M43" s="3">
        <v>0.3253904331</v>
      </c>
      <c r="N43" s="3">
        <v>6867.576238</v>
      </c>
      <c r="O43" s="3">
        <v>298.0050765</v>
      </c>
    </row>
    <row r="44">
      <c r="A44" s="2">
        <v>38299.0</v>
      </c>
      <c r="B44" s="1">
        <v>12.96748199</v>
      </c>
      <c r="C44" s="1">
        <v>0.0</v>
      </c>
      <c r="D44" s="1">
        <v>20.22015533</v>
      </c>
      <c r="E44" s="1">
        <v>0.008169256384</v>
      </c>
      <c r="F44" s="1">
        <v>23.28694272</v>
      </c>
      <c r="G44" s="1">
        <v>0.0</v>
      </c>
      <c r="H44" s="3">
        <v>0.4449934219</v>
      </c>
      <c r="I44" s="3">
        <v>0.2088551871</v>
      </c>
      <c r="J44" s="3">
        <v>0.286194543</v>
      </c>
      <c r="K44" s="3">
        <v>0.4292837156</v>
      </c>
      <c r="L44" s="3">
        <v>-0.2088551871</v>
      </c>
      <c r="M44" s="3">
        <v>0.3123571976</v>
      </c>
      <c r="N44" s="3">
        <v>6795.746098</v>
      </c>
      <c r="O44" s="3">
        <v>295.9991883</v>
      </c>
    </row>
    <row r="45">
      <c r="A45" s="2">
        <v>38315.0</v>
      </c>
      <c r="B45" s="1">
        <v>4.23117981</v>
      </c>
      <c r="C45" s="1">
        <v>0.0</v>
      </c>
      <c r="D45" s="1">
        <v>19.90688477</v>
      </c>
      <c r="E45" s="1">
        <v>0.008606132877</v>
      </c>
      <c r="F45" s="1">
        <v>19.47265983</v>
      </c>
      <c r="G45" s="1">
        <v>0.0</v>
      </c>
      <c r="H45" s="3">
        <v>0.05226780211</v>
      </c>
      <c r="I45" s="3">
        <v>-0.03231705182</v>
      </c>
      <c r="J45" s="3">
        <v>0.0268380709</v>
      </c>
      <c r="K45" s="3">
        <v>0.04025669652</v>
      </c>
      <c r="L45" s="3">
        <v>0.03231705182</v>
      </c>
      <c r="M45" s="3">
        <v>0.01349198324</v>
      </c>
      <c r="N45" s="3">
        <v>14768.70415</v>
      </c>
      <c r="O45" s="3">
        <v>291.4420279</v>
      </c>
    </row>
    <row r="46">
      <c r="A46" s="2">
        <v>38331.0</v>
      </c>
      <c r="B46" s="1">
        <v>3.462329483</v>
      </c>
      <c r="C46" s="1">
        <v>0.0</v>
      </c>
      <c r="D46" s="1">
        <v>17.24647293</v>
      </c>
      <c r="E46" s="1">
        <v>0.008139833924</v>
      </c>
      <c r="F46" s="1">
        <v>17.88986564</v>
      </c>
      <c r="G46" s="1">
        <v>0.0</v>
      </c>
      <c r="H46" s="3">
        <v>0.1285198902</v>
      </c>
      <c r="I46" s="3">
        <v>-0.04062041712</v>
      </c>
      <c r="J46" s="3">
        <v>0.06872917171</v>
      </c>
      <c r="K46" s="3">
        <v>0.1030919685</v>
      </c>
      <c r="L46" s="3">
        <v>0.04062041712</v>
      </c>
      <c r="M46" s="3">
        <v>0.06451381477</v>
      </c>
      <c r="N46" s="3">
        <v>8511.571638</v>
      </c>
      <c r="O46" s="3">
        <v>292.2588953</v>
      </c>
    </row>
    <row r="47">
      <c r="A47" s="2">
        <v>38347.0</v>
      </c>
      <c r="B47" s="1">
        <v>1.980173302</v>
      </c>
      <c r="C47" s="1">
        <v>0.0</v>
      </c>
      <c r="D47" s="1">
        <v>14.92247162</v>
      </c>
      <c r="E47" s="1">
        <v>0.006513886794</v>
      </c>
      <c r="F47" s="1">
        <v>17.09602714</v>
      </c>
      <c r="G47" s="1">
        <v>0.0</v>
      </c>
      <c r="H47" s="3">
        <v>0.1282106625</v>
      </c>
      <c r="I47" s="3">
        <v>-0.05362718554</v>
      </c>
      <c r="J47" s="3">
        <v>0.06852362479</v>
      </c>
      <c r="K47" s="3">
        <v>0.1027836186</v>
      </c>
      <c r="L47" s="3">
        <v>0.05362718554</v>
      </c>
      <c r="M47" s="3">
        <v>0.03006645742</v>
      </c>
      <c r="N47" s="3">
        <v>8384.328897</v>
      </c>
      <c r="O47" s="3">
        <v>290.1178904</v>
      </c>
    </row>
    <row r="48">
      <c r="A48" s="2">
        <v>38363.0</v>
      </c>
      <c r="B48" s="1">
        <v>5.189339066</v>
      </c>
      <c r="C48" s="1">
        <v>4.9</v>
      </c>
      <c r="D48" s="1">
        <v>15.69076691</v>
      </c>
      <c r="E48" s="1">
        <v>0.007547851186</v>
      </c>
      <c r="F48" s="1">
        <v>17.54133582</v>
      </c>
      <c r="G48" s="1">
        <v>0.0</v>
      </c>
      <c r="H48" s="3">
        <v>0.08922507139</v>
      </c>
      <c r="I48" s="3">
        <v>-0.04923925693</v>
      </c>
      <c r="J48" s="3">
        <v>0.04671909877</v>
      </c>
      <c r="K48" s="3">
        <v>0.07007732839</v>
      </c>
      <c r="L48" s="3">
        <v>0.04923925693</v>
      </c>
      <c r="M48" s="3">
        <v>-0.01583419964</v>
      </c>
      <c r="N48" s="3">
        <v>8039.151645</v>
      </c>
      <c r="O48" s="3">
        <v>296.9998025</v>
      </c>
    </row>
    <row r="49">
      <c r="A49" s="2">
        <v>38379.0</v>
      </c>
      <c r="B49" s="1">
        <v>3.462329483</v>
      </c>
      <c r="C49" s="1">
        <v>9.4</v>
      </c>
      <c r="D49" s="1">
        <v>16.26650391</v>
      </c>
      <c r="E49" s="1">
        <v>0.009169900033</v>
      </c>
      <c r="F49" s="1">
        <v>25.91250563</v>
      </c>
      <c r="G49" s="1">
        <v>19.90508537</v>
      </c>
      <c r="H49" s="3">
        <v>0.1984687244</v>
      </c>
      <c r="I49" s="3">
        <v>0.0130878434</v>
      </c>
      <c r="J49" s="3">
        <v>0.1102235849</v>
      </c>
      <c r="K49" s="3">
        <v>0.1653320847</v>
      </c>
      <c r="L49" s="3">
        <v>-0.0130878434</v>
      </c>
      <c r="M49" s="3">
        <v>0.1011383005</v>
      </c>
      <c r="N49" s="3">
        <v>7368.562341</v>
      </c>
      <c r="O49" s="3">
        <v>295.9498892</v>
      </c>
    </row>
    <row r="50">
      <c r="A50" s="2">
        <v>38395.0</v>
      </c>
      <c r="B50" s="1">
        <v>0.0</v>
      </c>
      <c r="C50" s="1">
        <v>0.0</v>
      </c>
      <c r="D50" s="1">
        <v>22.20173035</v>
      </c>
      <c r="E50" s="1">
        <v>0.009230740136</v>
      </c>
      <c r="F50" s="1">
        <v>22.76259303</v>
      </c>
      <c r="G50" s="1">
        <v>0.0</v>
      </c>
      <c r="H50" s="3">
        <v>-1.0</v>
      </c>
      <c r="I50" s="3">
        <v>-1.0</v>
      </c>
      <c r="J50" s="3">
        <v>-1.0</v>
      </c>
      <c r="K50" s="3">
        <v>-1.0</v>
      </c>
      <c r="L50" s="3">
        <v>-1.0</v>
      </c>
      <c r="M50" s="3">
        <v>-1.0</v>
      </c>
      <c r="N50" s="3">
        <v>-1.0</v>
      </c>
      <c r="O50" s="3">
        <v>-1.0</v>
      </c>
    </row>
    <row r="51">
      <c r="A51" s="2">
        <v>38411.0</v>
      </c>
      <c r="B51" s="1">
        <v>12.12922668</v>
      </c>
      <c r="C51" s="1">
        <v>0.0</v>
      </c>
      <c r="D51" s="1">
        <v>25.79957733</v>
      </c>
      <c r="E51" s="1">
        <v>0.008883194823</v>
      </c>
      <c r="F51" s="1">
        <v>20.04629922</v>
      </c>
      <c r="G51" s="1">
        <v>0.0</v>
      </c>
      <c r="H51" s="3">
        <v>0.4877566606</v>
      </c>
      <c r="I51" s="3">
        <v>0.1573398506</v>
      </c>
      <c r="J51" s="3">
        <v>0.3227812238</v>
      </c>
      <c r="K51" s="3">
        <v>0.484162907</v>
      </c>
      <c r="L51" s="3">
        <v>-0.1573398506</v>
      </c>
      <c r="M51" s="3">
        <v>0.2778599688</v>
      </c>
      <c r="N51" s="3">
        <v>6725.277759</v>
      </c>
      <c r="O51" s="3">
        <v>299.0490368</v>
      </c>
    </row>
    <row r="52">
      <c r="A52" s="2">
        <v>38427.0</v>
      </c>
      <c r="B52" s="1">
        <v>0.0</v>
      </c>
      <c r="C52" s="1">
        <v>0.0</v>
      </c>
      <c r="D52" s="1">
        <v>27.44838486</v>
      </c>
      <c r="E52" s="1">
        <v>0.009429764003</v>
      </c>
      <c r="F52" s="1">
        <v>16.98501086</v>
      </c>
      <c r="G52" s="1">
        <v>0.0</v>
      </c>
      <c r="H52" s="3">
        <v>-1.0</v>
      </c>
      <c r="I52" s="3">
        <v>-1.0</v>
      </c>
      <c r="J52" s="3">
        <v>-1.0</v>
      </c>
      <c r="K52" s="3">
        <v>-1.0</v>
      </c>
      <c r="L52" s="3">
        <v>-1.0</v>
      </c>
      <c r="M52" s="3">
        <v>-1.0</v>
      </c>
      <c r="N52" s="3">
        <v>-1.0</v>
      </c>
      <c r="O52" s="3">
        <v>-1.0</v>
      </c>
    </row>
    <row r="53">
      <c r="A53" s="2">
        <v>38459.0</v>
      </c>
      <c r="B53" s="1">
        <v>0.0</v>
      </c>
      <c r="C53" s="1">
        <v>0.0</v>
      </c>
      <c r="D53" s="1">
        <v>30.76513062</v>
      </c>
      <c r="E53" s="1">
        <v>0.006067176349</v>
      </c>
      <c r="F53" s="1">
        <v>14.80609059</v>
      </c>
      <c r="G53" s="1">
        <v>0.0</v>
      </c>
      <c r="H53" s="3">
        <v>-1.0</v>
      </c>
      <c r="I53" s="3">
        <v>-1.0</v>
      </c>
      <c r="J53" s="3">
        <v>-1.0</v>
      </c>
      <c r="K53" s="3">
        <v>-1.0</v>
      </c>
      <c r="L53" s="3">
        <v>-1.0</v>
      </c>
      <c r="M53" s="3">
        <v>-1.0</v>
      </c>
      <c r="N53" s="3">
        <v>-1.0</v>
      </c>
      <c r="O53" s="3">
        <v>-1.0</v>
      </c>
    </row>
    <row r="54">
      <c r="A54" s="2">
        <v>38475.0</v>
      </c>
      <c r="B54" s="1">
        <v>1.318914223</v>
      </c>
      <c r="C54" s="1">
        <v>0.0</v>
      </c>
      <c r="D54" s="1">
        <v>30.4298378</v>
      </c>
      <c r="E54" s="1">
        <v>0.007717921864</v>
      </c>
      <c r="F54" s="1">
        <v>14.59349585</v>
      </c>
      <c r="G54" s="1">
        <v>0.0</v>
      </c>
      <c r="H54" s="3">
        <v>-1.016487252</v>
      </c>
      <c r="I54" s="3">
        <v>0.3431854079</v>
      </c>
      <c r="J54" s="3">
        <v>-0.3369829807</v>
      </c>
      <c r="K54" s="3">
        <v>-0.505471893</v>
      </c>
      <c r="L54" s="3">
        <v>-0.3431854079</v>
      </c>
      <c r="M54" s="3">
        <v>0.381993754</v>
      </c>
      <c r="N54" s="3">
        <v>40230.81122</v>
      </c>
      <c r="O54" s="3">
        <v>225.5906517</v>
      </c>
    </row>
    <row r="55">
      <c r="A55" s="2">
        <v>38491.0</v>
      </c>
      <c r="B55" s="1">
        <v>0.1846010566</v>
      </c>
      <c r="C55" s="1">
        <v>0.0</v>
      </c>
      <c r="D55" s="1">
        <v>34.46808777</v>
      </c>
      <c r="E55" s="1">
        <v>0.01017315988</v>
      </c>
      <c r="F55" s="1">
        <v>14.43945599</v>
      </c>
      <c r="G55" s="1">
        <v>0.0</v>
      </c>
      <c r="H55" s="3">
        <v>0.1494225405</v>
      </c>
      <c r="I55" s="3">
        <v>-0.07761255587</v>
      </c>
      <c r="J55" s="3">
        <v>0.08076349053</v>
      </c>
      <c r="K55" s="3">
        <v>0.1211433549</v>
      </c>
      <c r="L55" s="3">
        <v>0.07761255587</v>
      </c>
      <c r="M55" s="3">
        <v>-0.0179598599</v>
      </c>
      <c r="N55" s="3">
        <v>8942.318091</v>
      </c>
      <c r="O55" s="3">
        <v>317.3513559</v>
      </c>
    </row>
    <row r="56">
      <c r="A56" s="2">
        <v>38507.0</v>
      </c>
      <c r="B56" s="1">
        <v>0.0</v>
      </c>
      <c r="C56" s="1">
        <v>0.0</v>
      </c>
      <c r="D56" s="1">
        <v>37.19146118</v>
      </c>
      <c r="E56" s="1">
        <v>0.008727463312</v>
      </c>
      <c r="F56" s="1">
        <v>14.33761132</v>
      </c>
      <c r="G56" s="1">
        <v>0.0</v>
      </c>
      <c r="H56" s="3">
        <v>-1.0</v>
      </c>
      <c r="I56" s="3">
        <v>-1.0</v>
      </c>
      <c r="J56" s="3">
        <v>-1.0</v>
      </c>
      <c r="K56" s="3">
        <v>-1.0</v>
      </c>
      <c r="L56" s="3">
        <v>-1.0</v>
      </c>
      <c r="M56" s="3">
        <v>-1.0</v>
      </c>
      <c r="N56" s="3">
        <v>-1.0</v>
      </c>
      <c r="O56" s="3">
        <v>-1.0</v>
      </c>
    </row>
    <row r="57">
      <c r="A57" s="2">
        <v>38523.0</v>
      </c>
      <c r="B57" s="1">
        <v>0.2894480228</v>
      </c>
      <c r="C57" s="1">
        <v>0.0</v>
      </c>
      <c r="D57" s="1">
        <v>36.31770477</v>
      </c>
      <c r="E57" s="1">
        <v>0.01420252805</v>
      </c>
      <c r="F57" s="1">
        <v>16.2998246</v>
      </c>
      <c r="G57" s="1">
        <v>4.164633089</v>
      </c>
      <c r="H57" s="3">
        <v>0.12240057</v>
      </c>
      <c r="I57" s="3">
        <v>-0.05323837864</v>
      </c>
      <c r="J57" s="3">
        <v>0.06519956909</v>
      </c>
      <c r="K57" s="3">
        <v>0.09779797284</v>
      </c>
      <c r="L57" s="3">
        <v>0.05323837864</v>
      </c>
      <c r="M57" s="3">
        <v>0.007042801826</v>
      </c>
      <c r="N57" s="3">
        <v>9878.28091</v>
      </c>
      <c r="O57" s="3">
        <v>296.2544383</v>
      </c>
    </row>
    <row r="58">
      <c r="A58" s="2">
        <v>38603.0</v>
      </c>
      <c r="B58" s="1">
        <v>19.59208984</v>
      </c>
      <c r="C58" s="1">
        <v>0.0</v>
      </c>
      <c r="D58" s="1">
        <v>28.17302856</v>
      </c>
      <c r="E58" s="1">
        <v>0.01875786018</v>
      </c>
      <c r="F58" s="1">
        <v>31.42589879</v>
      </c>
      <c r="G58" s="1">
        <v>44.53765966</v>
      </c>
      <c r="H58" s="3">
        <v>0.4841837103</v>
      </c>
      <c r="I58" s="3">
        <v>0.1716139245</v>
      </c>
      <c r="J58" s="3">
        <v>0.3195292064</v>
      </c>
      <c r="K58" s="3">
        <v>0.4792841793</v>
      </c>
      <c r="L58" s="3">
        <v>-0.1716139245</v>
      </c>
      <c r="M58" s="3">
        <v>0.2877277749</v>
      </c>
      <c r="N58" s="3">
        <v>6329.78149</v>
      </c>
      <c r="O58" s="3">
        <v>308.1823359</v>
      </c>
    </row>
    <row r="59">
      <c r="A59" s="2">
        <v>38619.0</v>
      </c>
      <c r="B59" s="1">
        <v>19.4079483</v>
      </c>
      <c r="C59" s="1">
        <v>0.0</v>
      </c>
      <c r="D59" s="1">
        <v>27.78327332</v>
      </c>
      <c r="E59" s="1">
        <v>0.01583373791</v>
      </c>
      <c r="F59" s="1">
        <v>28.91672564</v>
      </c>
      <c r="G59" s="1">
        <v>0.0</v>
      </c>
      <c r="H59" s="3">
        <v>0.5561994467</v>
      </c>
      <c r="I59" s="3">
        <v>0.212373248</v>
      </c>
      <c r="J59" s="3">
        <v>0.3852482431</v>
      </c>
      <c r="K59" s="3">
        <v>0.5778614857</v>
      </c>
      <c r="L59" s="3">
        <v>-0.212373248</v>
      </c>
      <c r="M59" s="3">
        <v>0.3309870377</v>
      </c>
      <c r="N59" s="3">
        <v>6234.936472</v>
      </c>
      <c r="O59" s="3">
        <v>298.1968323</v>
      </c>
    </row>
    <row r="60">
      <c r="A60" s="2">
        <v>38635.0</v>
      </c>
      <c r="B60" s="1">
        <v>22.23448639</v>
      </c>
      <c r="C60" s="1">
        <v>0.0</v>
      </c>
      <c r="D60" s="1">
        <v>26.79417572</v>
      </c>
      <c r="E60" s="1">
        <v>0.01247543283</v>
      </c>
      <c r="F60" s="1">
        <v>32.46296716</v>
      </c>
      <c r="G60" s="1">
        <v>0.0</v>
      </c>
      <c r="H60" s="3">
        <v>0.5418444091</v>
      </c>
      <c r="I60" s="3">
        <v>0.2130406322</v>
      </c>
      <c r="J60" s="3">
        <v>0.3716562227</v>
      </c>
      <c r="K60" s="3">
        <v>0.5574734857</v>
      </c>
      <c r="L60" s="3">
        <v>-0.2130406322</v>
      </c>
      <c r="M60" s="3">
        <v>0.3315390224</v>
      </c>
      <c r="N60" s="3">
        <v>6157.573356</v>
      </c>
      <c r="O60" s="3">
        <v>302.8627057</v>
      </c>
    </row>
    <row r="61">
      <c r="A61" s="2">
        <v>38651.0</v>
      </c>
      <c r="B61" s="1">
        <v>30.77675781</v>
      </c>
      <c r="C61" s="1">
        <v>0.0</v>
      </c>
      <c r="D61" s="1">
        <v>23.50821457</v>
      </c>
      <c r="E61" s="1">
        <v>0.00874562416</v>
      </c>
      <c r="F61" s="1">
        <v>28.17683673</v>
      </c>
      <c r="G61" s="1">
        <v>0.0</v>
      </c>
      <c r="H61" s="3">
        <v>0.5177645898</v>
      </c>
      <c r="I61" s="3">
        <v>0.2192657512</v>
      </c>
      <c r="J61" s="3">
        <v>0.3493463051</v>
      </c>
      <c r="K61" s="3">
        <v>0.5240089397</v>
      </c>
      <c r="L61" s="3">
        <v>-0.2192657512</v>
      </c>
      <c r="M61" s="3">
        <v>0.3190606593</v>
      </c>
      <c r="N61" s="3">
        <v>6050.959339</v>
      </c>
      <c r="O61" s="3">
        <v>300.8441223</v>
      </c>
    </row>
    <row r="62">
      <c r="A62" s="2">
        <v>38667.0</v>
      </c>
      <c r="B62" s="1">
        <v>13.57010498</v>
      </c>
      <c r="C62" s="1">
        <v>0.0</v>
      </c>
      <c r="D62" s="1">
        <v>20.66932831</v>
      </c>
      <c r="E62" s="1">
        <v>0.005218915147</v>
      </c>
      <c r="F62" s="1">
        <v>21.3654213</v>
      </c>
      <c r="G62" s="1">
        <v>0.0</v>
      </c>
      <c r="H62" s="3">
        <v>0.4658659794</v>
      </c>
      <c r="I62" s="3">
        <v>0.2112353982</v>
      </c>
      <c r="J62" s="3">
        <v>0.3036825867</v>
      </c>
      <c r="K62" s="3">
        <v>0.4555155002</v>
      </c>
      <c r="L62" s="3">
        <v>-0.2112353982</v>
      </c>
      <c r="M62" s="3">
        <v>0.3159597546</v>
      </c>
      <c r="N62" s="3">
        <v>6771.177655</v>
      </c>
      <c r="O62" s="3">
        <v>295.9409421</v>
      </c>
    </row>
    <row r="63">
      <c r="A63" s="2">
        <v>38683.0</v>
      </c>
      <c r="B63" s="1">
        <v>7.036850739</v>
      </c>
      <c r="C63" s="1">
        <v>0.0</v>
      </c>
      <c r="D63" s="1">
        <v>20.43860779</v>
      </c>
      <c r="E63" s="1">
        <v>0.00494043206</v>
      </c>
      <c r="F63" s="1">
        <v>18.56995773</v>
      </c>
      <c r="G63" s="1">
        <v>0.0</v>
      </c>
      <c r="H63" s="3">
        <v>0.3183988627</v>
      </c>
      <c r="I63" s="3">
        <v>0.1083052558</v>
      </c>
      <c r="J63" s="3">
        <v>0.1894012749</v>
      </c>
      <c r="K63" s="3">
        <v>0.2840973695</v>
      </c>
      <c r="L63" s="3">
        <v>-0.1083052558</v>
      </c>
      <c r="M63" s="3">
        <v>0.2253598857</v>
      </c>
      <c r="N63" s="3">
        <v>8101.729954</v>
      </c>
      <c r="O63" s="3">
        <v>295.1879418</v>
      </c>
    </row>
    <row r="64">
      <c r="A64" s="2">
        <v>38699.0</v>
      </c>
      <c r="B64" s="1">
        <v>2.432020569</v>
      </c>
      <c r="C64" s="1">
        <v>0.0</v>
      </c>
      <c r="D64" s="1">
        <v>16.4631897</v>
      </c>
      <c r="E64" s="1">
        <v>0.004417228338</v>
      </c>
      <c r="F64" s="1">
        <v>17.26329327</v>
      </c>
      <c r="G64" s="1">
        <v>0.0</v>
      </c>
      <c r="H64" s="3">
        <v>0.174667576</v>
      </c>
      <c r="I64" s="3">
        <v>-0.07343900319</v>
      </c>
      <c r="J64" s="3">
        <v>0.0957008412</v>
      </c>
      <c r="K64" s="3">
        <v>0.1435486368</v>
      </c>
      <c r="L64" s="3">
        <v>0.07343900319</v>
      </c>
      <c r="M64" s="3">
        <v>0.00882376372</v>
      </c>
      <c r="N64" s="3">
        <v>7676.680749</v>
      </c>
      <c r="O64" s="3">
        <v>292.5262701</v>
      </c>
    </row>
    <row r="65">
      <c r="A65" s="2">
        <v>38715.0</v>
      </c>
      <c r="B65" s="1">
        <v>1.761245346</v>
      </c>
      <c r="C65" s="1">
        <v>0.0</v>
      </c>
      <c r="D65" s="1">
        <v>17.02050552</v>
      </c>
      <c r="E65" s="1">
        <v>0.005464976712</v>
      </c>
      <c r="F65" s="1">
        <v>16.85868001</v>
      </c>
      <c r="G65" s="1">
        <v>0.0</v>
      </c>
      <c r="H65" s="3">
        <v>0.06884809454</v>
      </c>
      <c r="I65" s="3">
        <v>-0.02968578712</v>
      </c>
      <c r="J65" s="3">
        <v>0.03568624061</v>
      </c>
      <c r="K65" s="3">
        <v>0.05352841043</v>
      </c>
      <c r="L65" s="3">
        <v>0.02968578712</v>
      </c>
      <c r="M65" s="3">
        <v>0.01175342423</v>
      </c>
      <c r="N65" s="3">
        <v>8774.677213</v>
      </c>
      <c r="O65" s="3">
        <v>292.9161036</v>
      </c>
    </row>
    <row r="66">
      <c r="A66" s="2">
        <v>38731.0</v>
      </c>
      <c r="B66" s="1">
        <v>2.653539276</v>
      </c>
      <c r="C66" s="1">
        <v>0.0</v>
      </c>
      <c r="D66" s="1">
        <v>19.11487732</v>
      </c>
      <c r="E66" s="1">
        <v>0.005731247482</v>
      </c>
      <c r="F66" s="1">
        <v>16.38493371</v>
      </c>
      <c r="G66" s="1">
        <v>0.0</v>
      </c>
      <c r="H66" s="3">
        <v>0.1855423403</v>
      </c>
      <c r="I66" s="3">
        <v>0.003887117533</v>
      </c>
      <c r="J66" s="3">
        <v>0.1023377114</v>
      </c>
      <c r="K66" s="3">
        <v>0.1535032849</v>
      </c>
      <c r="L66" s="3">
        <v>-0.003887117533</v>
      </c>
      <c r="M66" s="3">
        <v>0.07769467858</v>
      </c>
      <c r="N66" s="3">
        <v>6743.026431</v>
      </c>
      <c r="O66" s="3">
        <v>292.4016261</v>
      </c>
    </row>
    <row r="67">
      <c r="A67" s="2">
        <v>38747.0</v>
      </c>
      <c r="B67" s="1">
        <v>9.305839539</v>
      </c>
      <c r="C67" s="1">
        <v>0.0</v>
      </c>
      <c r="D67" s="1">
        <v>18.53213272</v>
      </c>
      <c r="E67" s="1">
        <v>0.006333068071</v>
      </c>
      <c r="F67" s="1">
        <v>15.94611335</v>
      </c>
      <c r="G67" s="1">
        <v>0.0</v>
      </c>
      <c r="H67" s="3">
        <v>0.3324585759</v>
      </c>
      <c r="I67" s="3">
        <v>0.04033705166</v>
      </c>
      <c r="J67" s="3">
        <v>0.1995475038</v>
      </c>
      <c r="K67" s="3">
        <v>0.2993155264</v>
      </c>
      <c r="L67" s="3">
        <v>-0.04033705166</v>
      </c>
      <c r="M67" s="3">
        <v>0.1300753218</v>
      </c>
      <c r="N67" s="3">
        <v>7150.039692</v>
      </c>
      <c r="O67" s="3">
        <v>295.0001648</v>
      </c>
    </row>
    <row r="68">
      <c r="A68" s="2">
        <v>38763.0</v>
      </c>
      <c r="B68" s="1">
        <v>16.09602356</v>
      </c>
      <c r="C68" s="1">
        <v>0.0</v>
      </c>
      <c r="D68" s="1">
        <v>23.9025589</v>
      </c>
      <c r="E68" s="1">
        <v>0.006975751603</v>
      </c>
      <c r="F68" s="1">
        <v>14.94610775</v>
      </c>
      <c r="G68" s="1">
        <v>0.0</v>
      </c>
      <c r="H68" s="3">
        <v>0.4965271783</v>
      </c>
      <c r="I68" s="3">
        <v>0.1591918464</v>
      </c>
      <c r="J68" s="3">
        <v>0.3305482746</v>
      </c>
      <c r="K68" s="3">
        <v>0.4958136102</v>
      </c>
      <c r="L68" s="3">
        <v>-0.1591918464</v>
      </c>
      <c r="M68" s="3">
        <v>0.2807366644</v>
      </c>
      <c r="N68" s="3">
        <v>6919.640679</v>
      </c>
      <c r="O68" s="3">
        <v>299.0548763</v>
      </c>
    </row>
    <row r="69">
      <c r="A69" s="2">
        <v>38779.0</v>
      </c>
      <c r="B69" s="1">
        <v>15.26374817</v>
      </c>
      <c r="C69" s="1">
        <v>0.0</v>
      </c>
      <c r="D69" s="1">
        <v>24.63870392</v>
      </c>
      <c r="E69" s="1">
        <v>0.005763454479</v>
      </c>
      <c r="F69" s="1">
        <v>16.10765934</v>
      </c>
      <c r="G69" s="1">
        <v>0.0</v>
      </c>
      <c r="H69" s="3">
        <v>0.5464303308</v>
      </c>
      <c r="I69" s="3">
        <v>0.2255351175</v>
      </c>
      <c r="J69" s="3">
        <v>0.3760555866</v>
      </c>
      <c r="K69" s="3">
        <v>0.5640732199</v>
      </c>
      <c r="L69" s="3">
        <v>-0.2255351175</v>
      </c>
      <c r="M69" s="3">
        <v>0.3370017252</v>
      </c>
      <c r="N69" s="3">
        <v>6540.888489</v>
      </c>
      <c r="O69" s="3">
        <v>298.7223012</v>
      </c>
    </row>
    <row r="70">
      <c r="A70" s="2">
        <v>38795.0</v>
      </c>
      <c r="B70" s="1">
        <v>5.315296936</v>
      </c>
      <c r="C70" s="1">
        <v>0.0</v>
      </c>
      <c r="D70" s="1">
        <v>26.54104767</v>
      </c>
      <c r="E70" s="1">
        <v>0.005047518644</v>
      </c>
      <c r="F70" s="1">
        <v>17.81807375</v>
      </c>
      <c r="G70" s="1">
        <v>0.0</v>
      </c>
      <c r="H70" s="3">
        <v>0.3934432107</v>
      </c>
      <c r="I70" s="3">
        <v>0.09282797953</v>
      </c>
      <c r="J70" s="3">
        <v>0.2449541582</v>
      </c>
      <c r="K70" s="3">
        <v>0.3674237061</v>
      </c>
      <c r="L70" s="3">
        <v>-0.09282797953</v>
      </c>
      <c r="M70" s="3">
        <v>0.1885263613</v>
      </c>
      <c r="N70" s="3">
        <v>6460.755354</v>
      </c>
      <c r="O70" s="3">
        <v>302.6667837</v>
      </c>
    </row>
    <row r="71">
      <c r="A71" s="2">
        <v>38811.0</v>
      </c>
      <c r="B71" s="1">
        <v>0.6459215641</v>
      </c>
      <c r="C71" s="1">
        <v>0.0</v>
      </c>
      <c r="D71" s="1">
        <v>31.74616013</v>
      </c>
      <c r="E71" s="1">
        <v>0.00634405273</v>
      </c>
      <c r="F71" s="1">
        <v>15.20369542</v>
      </c>
      <c r="G71" s="1">
        <v>0.0</v>
      </c>
      <c r="H71" s="3">
        <v>0.1901213746</v>
      </c>
      <c r="I71" s="3">
        <v>-0.03063415122</v>
      </c>
      <c r="J71" s="3">
        <v>0.1050607327</v>
      </c>
      <c r="K71" s="3">
        <v>0.157588124</v>
      </c>
      <c r="L71" s="3">
        <v>0.03063415122</v>
      </c>
      <c r="M71" s="3">
        <v>0.05759938272</v>
      </c>
      <c r="N71" s="3">
        <v>7337.061537</v>
      </c>
      <c r="O71" s="3">
        <v>313.7580925</v>
      </c>
    </row>
    <row r="72">
      <c r="A72" s="2">
        <v>38827.0</v>
      </c>
      <c r="B72" s="1">
        <v>0.1927806973</v>
      </c>
      <c r="C72" s="1">
        <v>0.0</v>
      </c>
      <c r="D72" s="1">
        <v>32.51736221</v>
      </c>
      <c r="E72" s="1">
        <v>0.006430642447</v>
      </c>
      <c r="F72" s="1">
        <v>15.60865486</v>
      </c>
      <c r="G72" s="1">
        <v>0.0</v>
      </c>
      <c r="H72" s="3">
        <v>0.1468731984</v>
      </c>
      <c r="I72" s="3">
        <v>-0.08302271222</v>
      </c>
      <c r="J72" s="3">
        <v>0.07928401555</v>
      </c>
      <c r="K72" s="3">
        <v>0.1189241196</v>
      </c>
      <c r="L72" s="3">
        <v>0.08302271222</v>
      </c>
      <c r="M72" s="3">
        <v>-0.02263013194</v>
      </c>
      <c r="N72" s="3">
        <v>8624.501655</v>
      </c>
      <c r="O72" s="3">
        <v>307.0751247</v>
      </c>
    </row>
    <row r="73">
      <c r="A73" s="2">
        <v>38843.0</v>
      </c>
      <c r="B73" s="1">
        <v>0.1927806973</v>
      </c>
      <c r="C73" s="1">
        <v>0.0</v>
      </c>
      <c r="D73" s="1">
        <v>34.68790588</v>
      </c>
      <c r="E73" s="1">
        <v>0.01185674086</v>
      </c>
      <c r="F73" s="1">
        <v>14.99334526</v>
      </c>
      <c r="G73" s="1">
        <v>0.0</v>
      </c>
      <c r="H73" s="3">
        <v>0.1362304742</v>
      </c>
      <c r="I73" s="3">
        <v>-0.09459086064</v>
      </c>
      <c r="J73" s="3">
        <v>0.07312002273</v>
      </c>
      <c r="K73" s="3">
        <v>0.109678258</v>
      </c>
      <c r="L73" s="3">
        <v>0.09459086064</v>
      </c>
      <c r="M73" s="3">
        <v>-0.04042662522</v>
      </c>
      <c r="N73" s="3">
        <v>8627.294181</v>
      </c>
      <c r="O73" s="3">
        <v>312.6339835</v>
      </c>
    </row>
    <row r="74">
      <c r="A74" s="2">
        <v>38859.0</v>
      </c>
      <c r="B74" s="1">
        <v>0.0</v>
      </c>
      <c r="C74" s="1">
        <v>0.0</v>
      </c>
      <c r="D74" s="1">
        <v>34.96345673</v>
      </c>
      <c r="E74" s="1">
        <v>0.01290392748</v>
      </c>
      <c r="F74" s="1">
        <v>17.791798</v>
      </c>
      <c r="G74" s="1">
        <v>0.0</v>
      </c>
      <c r="H74" s="3">
        <v>-1.0</v>
      </c>
      <c r="I74" s="3">
        <v>-1.0</v>
      </c>
      <c r="J74" s="3">
        <v>-1.0</v>
      </c>
      <c r="K74" s="3">
        <v>-1.0</v>
      </c>
      <c r="L74" s="3">
        <v>-1.0</v>
      </c>
      <c r="M74" s="3">
        <v>-1.0</v>
      </c>
      <c r="N74" s="3">
        <v>-1.0</v>
      </c>
      <c r="O74" s="3">
        <v>-1.0</v>
      </c>
    </row>
    <row r="75">
      <c r="A75" s="2">
        <v>38939.0</v>
      </c>
      <c r="B75" s="1">
        <v>0.0</v>
      </c>
      <c r="C75" s="1">
        <v>0.0</v>
      </c>
      <c r="D75" s="1">
        <v>32.1387001</v>
      </c>
      <c r="E75" s="1">
        <v>0.01770592853</v>
      </c>
      <c r="F75" s="1">
        <v>23.91947365</v>
      </c>
      <c r="G75" s="1">
        <v>12.42018748</v>
      </c>
      <c r="H75" s="3">
        <v>-1.0</v>
      </c>
      <c r="I75" s="3">
        <v>-1.0</v>
      </c>
      <c r="J75" s="3">
        <v>-1.0</v>
      </c>
      <c r="K75" s="3">
        <v>-1.0</v>
      </c>
      <c r="L75" s="3">
        <v>-1.0</v>
      </c>
      <c r="M75" s="3">
        <v>-1.0</v>
      </c>
      <c r="N75" s="3">
        <v>-1.0</v>
      </c>
      <c r="O75" s="3">
        <v>-1.0</v>
      </c>
    </row>
    <row r="76">
      <c r="A76" s="2">
        <v>38971.0</v>
      </c>
      <c r="B76" s="1">
        <v>18.10342865</v>
      </c>
      <c r="C76" s="1">
        <v>0.0</v>
      </c>
      <c r="D76" s="1">
        <v>29.45108185</v>
      </c>
      <c r="E76" s="1">
        <v>0.01813641284</v>
      </c>
      <c r="F76" s="1">
        <v>26.54355764</v>
      </c>
      <c r="G76" s="1">
        <v>18.84635127</v>
      </c>
      <c r="H76" s="3">
        <v>0.1951954626</v>
      </c>
      <c r="I76" s="3">
        <v>0.2064210395</v>
      </c>
      <c r="J76" s="3">
        <v>0.1081642051</v>
      </c>
      <c r="K76" s="3">
        <v>0.162243982</v>
      </c>
      <c r="L76" s="3">
        <v>-0.2064210395</v>
      </c>
      <c r="M76" s="3">
        <v>0.251709221</v>
      </c>
      <c r="N76" s="3">
        <v>10485.04554</v>
      </c>
      <c r="O76" s="3">
        <v>150.0014799</v>
      </c>
    </row>
    <row r="77">
      <c r="A77" s="2">
        <v>39003.0</v>
      </c>
      <c r="B77" s="1">
        <v>15.57326813</v>
      </c>
      <c r="C77" s="1">
        <v>0.0</v>
      </c>
      <c r="D77" s="1">
        <v>24.78699646</v>
      </c>
      <c r="E77" s="1">
        <v>0.01314209786</v>
      </c>
      <c r="F77" s="1">
        <v>32.03980803</v>
      </c>
      <c r="G77" s="1">
        <v>0.0</v>
      </c>
      <c r="H77" s="3">
        <v>0.4924352027</v>
      </c>
      <c r="I77" s="3">
        <v>0.2080989362</v>
      </c>
      <c r="J77" s="3">
        <v>0.326707012</v>
      </c>
      <c r="K77" s="3">
        <v>0.4900514436</v>
      </c>
      <c r="L77" s="3">
        <v>-0.2080989362</v>
      </c>
      <c r="M77" s="3">
        <v>0.3184014598</v>
      </c>
      <c r="N77" s="3">
        <v>6674.573343</v>
      </c>
      <c r="O77" s="3">
        <v>301.6609461</v>
      </c>
    </row>
    <row r="78">
      <c r="A78" s="2">
        <v>39019.0</v>
      </c>
      <c r="B78" s="1">
        <v>0.0</v>
      </c>
      <c r="C78" s="1">
        <v>0.0</v>
      </c>
      <c r="D78" s="1">
        <v>22.98748932</v>
      </c>
      <c r="E78" s="1">
        <v>0.00933120877</v>
      </c>
      <c r="F78" s="1">
        <v>25.2499299</v>
      </c>
      <c r="G78" s="1">
        <v>0.0</v>
      </c>
      <c r="H78" s="3">
        <v>-1.0</v>
      </c>
      <c r="I78" s="3">
        <v>-1.0</v>
      </c>
      <c r="J78" s="3">
        <v>-1.0</v>
      </c>
      <c r="K78" s="3">
        <v>-1.0</v>
      </c>
      <c r="L78" s="3">
        <v>-1.0</v>
      </c>
      <c r="M78" s="3">
        <v>-1.0</v>
      </c>
      <c r="N78" s="3">
        <v>-1.0</v>
      </c>
      <c r="O78" s="3">
        <v>-1.0</v>
      </c>
    </row>
    <row r="79">
      <c r="A79" s="2">
        <v>39035.0</v>
      </c>
      <c r="B79" s="1">
        <v>9.104308319</v>
      </c>
      <c r="C79" s="1">
        <v>0.0</v>
      </c>
      <c r="D79" s="1">
        <v>21.43869171</v>
      </c>
      <c r="E79" s="1">
        <v>0.006644544133</v>
      </c>
      <c r="F79" s="1">
        <v>20.75548577</v>
      </c>
      <c r="G79" s="1">
        <v>0.0</v>
      </c>
      <c r="H79" s="3">
        <v>0.3923586762</v>
      </c>
      <c r="I79" s="3">
        <v>0.1680358331</v>
      </c>
      <c r="J79" s="3">
        <v>0.2440917423</v>
      </c>
      <c r="K79" s="3">
        <v>0.3661307257</v>
      </c>
      <c r="L79" s="3">
        <v>-0.1680358331</v>
      </c>
      <c r="M79" s="3">
        <v>0.2730092635</v>
      </c>
      <c r="N79" s="3">
        <v>7107.481706</v>
      </c>
      <c r="O79" s="3">
        <v>297.74011</v>
      </c>
    </row>
    <row r="80">
      <c r="A80" s="2">
        <v>39051.0</v>
      </c>
      <c r="B80" s="1">
        <v>7.036850739</v>
      </c>
      <c r="C80" s="1">
        <v>0.0</v>
      </c>
      <c r="D80" s="1">
        <v>19.02384338</v>
      </c>
      <c r="E80" s="1">
        <v>0.004784327553</v>
      </c>
      <c r="F80" s="1">
        <v>18.24133706</v>
      </c>
      <c r="G80" s="1">
        <v>0.0</v>
      </c>
      <c r="H80" s="3">
        <v>0.279680577</v>
      </c>
      <c r="I80" s="3">
        <v>0.06411945951</v>
      </c>
      <c r="J80" s="3">
        <v>0.1627053198</v>
      </c>
      <c r="K80" s="3">
        <v>0.2440533294</v>
      </c>
      <c r="L80" s="3">
        <v>-0.06411945951</v>
      </c>
      <c r="M80" s="3">
        <v>0.173216311</v>
      </c>
      <c r="N80" s="3">
        <v>6956.923777</v>
      </c>
      <c r="O80" s="3">
        <v>295.5358324</v>
      </c>
    </row>
    <row r="81">
      <c r="A81" s="2">
        <v>39067.0</v>
      </c>
      <c r="B81" s="1">
        <v>1.980173302</v>
      </c>
      <c r="C81" s="1">
        <v>0.0</v>
      </c>
      <c r="D81" s="1">
        <v>17.28158722</v>
      </c>
      <c r="E81" s="1">
        <v>0.00650282047</v>
      </c>
      <c r="F81" s="1">
        <v>17.15926886</v>
      </c>
      <c r="G81" s="1">
        <v>0.0</v>
      </c>
      <c r="H81" s="3">
        <v>0.1224198814</v>
      </c>
      <c r="I81" s="3">
        <v>-0.05366171953</v>
      </c>
      <c r="J81" s="3">
        <v>0.0652380985</v>
      </c>
      <c r="K81" s="3">
        <v>0.09785544435</v>
      </c>
      <c r="L81" s="3">
        <v>0.05366171953</v>
      </c>
      <c r="M81" s="3">
        <v>0.03559153195</v>
      </c>
      <c r="N81" s="3">
        <v>8538.645762</v>
      </c>
      <c r="O81" s="3">
        <v>292.6568542</v>
      </c>
    </row>
    <row r="82">
      <c r="A82" s="2">
        <v>39083.0</v>
      </c>
      <c r="B82" s="1">
        <v>0.0</v>
      </c>
      <c r="C82" s="1">
        <v>0.0</v>
      </c>
      <c r="D82" s="1">
        <v>14.19968185</v>
      </c>
      <c r="E82" s="1">
        <v>0.004703496466</v>
      </c>
      <c r="F82" s="1">
        <v>16.6528461</v>
      </c>
      <c r="G82" s="1">
        <v>0.0</v>
      </c>
      <c r="H82" s="3">
        <v>-1.185700138</v>
      </c>
      <c r="I82" s="3">
        <v>-0.01992670098</v>
      </c>
      <c r="J82" s="3">
        <v>-0.372200421</v>
      </c>
      <c r="K82" s="3">
        <v>-0.5582977089</v>
      </c>
      <c r="L82" s="3">
        <v>0.01992670098</v>
      </c>
      <c r="M82" s="3">
        <v>0.04371300406</v>
      </c>
      <c r="N82" s="3">
        <v>26227.57559</v>
      </c>
      <c r="O82" s="3">
        <v>283.8203809</v>
      </c>
    </row>
    <row r="83">
      <c r="A83" s="2">
        <v>39099.0</v>
      </c>
      <c r="B83" s="1">
        <v>6.835418701</v>
      </c>
      <c r="C83" s="1">
        <v>0.0</v>
      </c>
      <c r="D83" s="1">
        <v>14.01608047</v>
      </c>
      <c r="E83" s="1">
        <v>0.0048201803</v>
      </c>
      <c r="F83" s="1">
        <v>16.31448174</v>
      </c>
      <c r="G83" s="1">
        <v>0.0</v>
      </c>
      <c r="H83" s="3">
        <v>0.1705471752</v>
      </c>
      <c r="I83" s="3">
        <v>0.09937933457</v>
      </c>
      <c r="J83" s="3">
        <v>0.09323379923</v>
      </c>
      <c r="K83" s="3">
        <v>0.1398478589</v>
      </c>
      <c r="L83" s="3">
        <v>-0.09937933457</v>
      </c>
      <c r="M83" s="3">
        <v>0.1784235793</v>
      </c>
      <c r="N83" s="3">
        <v>7429.509436</v>
      </c>
      <c r="O83" s="3">
        <v>291.2946859</v>
      </c>
    </row>
    <row r="84">
      <c r="A84" s="2">
        <v>39115.0</v>
      </c>
      <c r="B84" s="1">
        <v>8.089778137</v>
      </c>
      <c r="C84" s="1">
        <v>0.0</v>
      </c>
      <c r="D84" s="1">
        <v>17.91170273</v>
      </c>
      <c r="E84" s="1">
        <v>0.007870418252</v>
      </c>
      <c r="F84" s="1">
        <v>16.17609119</v>
      </c>
      <c r="G84" s="1">
        <v>0.0</v>
      </c>
      <c r="H84" s="3">
        <v>0.3510432363</v>
      </c>
      <c r="I84" s="3">
        <v>0.07568629202</v>
      </c>
      <c r="J84" s="3">
        <v>0.2129443556</v>
      </c>
      <c r="K84" s="3">
        <v>0.3194101945</v>
      </c>
      <c r="L84" s="3">
        <v>-0.07568629202</v>
      </c>
      <c r="M84" s="3">
        <v>0.1762755334</v>
      </c>
      <c r="N84" s="3">
        <v>7004.055336</v>
      </c>
      <c r="O84" s="3">
        <v>296.3908357</v>
      </c>
    </row>
    <row r="85">
      <c r="A85" s="2">
        <v>39131.0</v>
      </c>
      <c r="B85" s="1">
        <v>18.25874023</v>
      </c>
      <c r="C85" s="1">
        <v>0.0</v>
      </c>
      <c r="D85" s="1">
        <v>17.6530777</v>
      </c>
      <c r="E85" s="1">
        <v>0.00728353567</v>
      </c>
      <c r="F85" s="1">
        <v>22.6929388</v>
      </c>
      <c r="G85" s="1">
        <v>0.0</v>
      </c>
      <c r="H85" s="3">
        <v>0.5747275541</v>
      </c>
      <c r="I85" s="3">
        <v>0.2267311611</v>
      </c>
      <c r="J85" s="3">
        <v>0.4033298489</v>
      </c>
      <c r="K85" s="3">
        <v>0.604984409</v>
      </c>
      <c r="L85" s="3">
        <v>-0.2267311611</v>
      </c>
      <c r="M85" s="3">
        <v>0.3656178928</v>
      </c>
      <c r="N85" s="3">
        <v>6906.152984</v>
      </c>
      <c r="O85" s="3">
        <v>294.4049092</v>
      </c>
    </row>
    <row r="86">
      <c r="A86" s="2">
        <v>39147.0</v>
      </c>
      <c r="B86" s="1">
        <v>19.52016907</v>
      </c>
      <c r="C86" s="1">
        <v>0.0</v>
      </c>
      <c r="D86" s="1">
        <v>21.96796951</v>
      </c>
      <c r="E86" s="1">
        <v>0.006319293752</v>
      </c>
      <c r="F86" s="1">
        <v>19.75387239</v>
      </c>
      <c r="G86" s="1">
        <v>0.0</v>
      </c>
      <c r="H86" s="3">
        <v>0.5806235591</v>
      </c>
      <c r="I86" s="3">
        <v>0.2512778825</v>
      </c>
      <c r="J86" s="3">
        <v>0.4090886351</v>
      </c>
      <c r="K86" s="3">
        <v>0.6136223917</v>
      </c>
      <c r="L86" s="3">
        <v>-0.2512778825</v>
      </c>
      <c r="M86" s="3">
        <v>0.3728772211</v>
      </c>
      <c r="N86" s="3">
        <v>6670.56345</v>
      </c>
      <c r="O86" s="3">
        <v>295.8049162</v>
      </c>
    </row>
    <row r="87">
      <c r="A87" s="2">
        <v>39163.0</v>
      </c>
      <c r="B87" s="1">
        <v>8.255736542</v>
      </c>
      <c r="C87" s="1">
        <v>0.0</v>
      </c>
      <c r="D87" s="1">
        <v>26.6758667</v>
      </c>
      <c r="E87" s="1">
        <v>0.006303125469</v>
      </c>
      <c r="F87" s="1">
        <v>18.57427025</v>
      </c>
      <c r="G87" s="1">
        <v>0.0</v>
      </c>
      <c r="H87" s="3">
        <v>0.4181915006</v>
      </c>
      <c r="I87" s="3">
        <v>0.1327359676</v>
      </c>
      <c r="J87" s="3">
        <v>0.2644094843</v>
      </c>
      <c r="K87" s="3">
        <v>0.3966063141</v>
      </c>
      <c r="L87" s="3">
        <v>-0.1327359676</v>
      </c>
      <c r="M87" s="3">
        <v>0.2424438582</v>
      </c>
      <c r="N87" s="3">
        <v>6533.23282</v>
      </c>
      <c r="O87" s="3">
        <v>304.5303651</v>
      </c>
    </row>
    <row r="88">
      <c r="A88" s="2">
        <v>39179.0</v>
      </c>
      <c r="B88" s="1">
        <v>1.791578293</v>
      </c>
      <c r="C88" s="1">
        <v>0.0</v>
      </c>
      <c r="D88" s="1">
        <v>31.64024124</v>
      </c>
      <c r="E88" s="1">
        <v>0.007556431228</v>
      </c>
      <c r="F88" s="1">
        <v>15.85398495</v>
      </c>
      <c r="G88" s="1">
        <v>0.0</v>
      </c>
      <c r="H88" s="3">
        <v>0.2182980074</v>
      </c>
      <c r="I88" s="3">
        <v>-0.01570710237</v>
      </c>
      <c r="J88" s="3">
        <v>0.1225698612</v>
      </c>
      <c r="K88" s="3">
        <v>0.1838512493</v>
      </c>
      <c r="L88" s="3">
        <v>0.01570710237</v>
      </c>
      <c r="M88" s="3">
        <v>0.08423690994</v>
      </c>
      <c r="N88" s="3">
        <v>7069.558263</v>
      </c>
      <c r="O88" s="3">
        <v>312.8963144</v>
      </c>
    </row>
    <row r="89">
      <c r="A89" s="2">
        <v>39195.0</v>
      </c>
      <c r="B89" s="1">
        <v>0.1927806973</v>
      </c>
      <c r="C89" s="1">
        <v>0.0</v>
      </c>
      <c r="D89" s="1">
        <v>34.83654938</v>
      </c>
      <c r="E89" s="1">
        <v>0.00954789744</v>
      </c>
      <c r="F89" s="1">
        <v>15.10954714</v>
      </c>
      <c r="G89" s="1">
        <v>0.0</v>
      </c>
      <c r="H89" s="3">
        <v>0.09577913882</v>
      </c>
      <c r="I89" s="3">
        <v>-0.007953425759</v>
      </c>
      <c r="J89" s="3">
        <v>0.05032946368</v>
      </c>
      <c r="K89" s="3">
        <v>0.07549254307</v>
      </c>
      <c r="L89" s="3">
        <v>0.007953425759</v>
      </c>
      <c r="M89" s="3">
        <v>0.05587870776</v>
      </c>
      <c r="N89" s="3">
        <v>6742.516858</v>
      </c>
      <c r="O89" s="3">
        <v>312.6987248</v>
      </c>
    </row>
    <row r="90">
      <c r="A90" s="2">
        <v>39211.0</v>
      </c>
      <c r="B90" s="1">
        <v>0.0</v>
      </c>
      <c r="C90" s="1">
        <v>0.0</v>
      </c>
      <c r="D90" s="1">
        <v>35.28198395</v>
      </c>
      <c r="E90" s="1">
        <v>0.01149565238</v>
      </c>
      <c r="F90" s="1">
        <v>17.92277193</v>
      </c>
      <c r="G90" s="1">
        <v>0.0</v>
      </c>
      <c r="H90" s="3">
        <v>0.1615549316</v>
      </c>
      <c r="I90" s="3">
        <v>-0.06796080377</v>
      </c>
      <c r="J90" s="3">
        <v>0.08787832105</v>
      </c>
      <c r="K90" s="3">
        <v>0.1318152755</v>
      </c>
      <c r="L90" s="3">
        <v>0.06796080377</v>
      </c>
      <c r="M90" s="3">
        <v>0.01572121157</v>
      </c>
      <c r="N90" s="3">
        <v>8199.845866</v>
      </c>
      <c r="O90" s="3">
        <v>322.9738</v>
      </c>
    </row>
    <row r="91">
      <c r="A91" s="2">
        <v>39227.0</v>
      </c>
      <c r="B91" s="1">
        <v>0.447111845</v>
      </c>
      <c r="C91" s="1">
        <v>0.0</v>
      </c>
      <c r="D91" s="1">
        <v>37.54947815</v>
      </c>
      <c r="E91" s="1">
        <v>0.006058547529</v>
      </c>
      <c r="F91" s="1">
        <v>16.02578509</v>
      </c>
      <c r="G91" s="1">
        <v>0.0</v>
      </c>
      <c r="H91" s="3">
        <v>0.1909704551</v>
      </c>
      <c r="I91" s="3">
        <v>-0.08790912129</v>
      </c>
      <c r="J91" s="3">
        <v>0.1055861656</v>
      </c>
      <c r="K91" s="3">
        <v>0.1583767147</v>
      </c>
      <c r="L91" s="3">
        <v>0.08790912129</v>
      </c>
      <c r="M91" s="3">
        <v>-0.03903380683</v>
      </c>
      <c r="N91" s="3">
        <v>8498.914621</v>
      </c>
      <c r="O91" s="3">
        <v>316.6138875</v>
      </c>
    </row>
    <row r="92">
      <c r="A92" s="2">
        <v>39243.0</v>
      </c>
      <c r="B92" s="1">
        <v>0.0</v>
      </c>
      <c r="C92" s="1">
        <v>0.0</v>
      </c>
      <c r="D92" s="1">
        <v>33.71399078</v>
      </c>
      <c r="E92" s="1">
        <v>0.01734546002</v>
      </c>
      <c r="F92" s="1">
        <v>24.72262287</v>
      </c>
      <c r="G92" s="1">
        <v>51.80174146</v>
      </c>
      <c r="H92" s="3">
        <v>-1.0</v>
      </c>
      <c r="I92" s="3">
        <v>-1.0</v>
      </c>
      <c r="J92" s="3">
        <v>-1.0</v>
      </c>
      <c r="K92" s="3">
        <v>-1.0</v>
      </c>
      <c r="L92" s="3">
        <v>-1.0</v>
      </c>
      <c r="M92" s="3">
        <v>-1.0</v>
      </c>
      <c r="N92" s="3">
        <v>-1.0</v>
      </c>
      <c r="O92" s="3">
        <v>-1.0</v>
      </c>
    </row>
    <row r="93">
      <c r="A93" s="2">
        <v>39259.0</v>
      </c>
      <c r="B93" s="1">
        <v>7.381478119</v>
      </c>
      <c r="C93" s="1">
        <v>0.0</v>
      </c>
      <c r="D93" s="1">
        <v>32.44228897</v>
      </c>
      <c r="E93" s="1">
        <v>0.01892843004</v>
      </c>
      <c r="F93" s="1">
        <v>31.41869879</v>
      </c>
      <c r="G93" s="1">
        <v>58.48927551</v>
      </c>
      <c r="H93" s="3">
        <v>0.140376538</v>
      </c>
      <c r="I93" s="3">
        <v>0.00970212426</v>
      </c>
      <c r="J93" s="3">
        <v>0.0754974867</v>
      </c>
      <c r="K93" s="3">
        <v>0.1132447868</v>
      </c>
      <c r="L93" s="3">
        <v>-0.00970212426</v>
      </c>
      <c r="M93" s="3">
        <v>0.06654238033</v>
      </c>
      <c r="N93" s="3">
        <v>11657.11668</v>
      </c>
      <c r="O93" s="3">
        <v>272.4742285</v>
      </c>
    </row>
    <row r="94">
      <c r="A94" s="2">
        <v>39323.0</v>
      </c>
      <c r="B94" s="1">
        <v>26.69945679</v>
      </c>
      <c r="C94" s="1">
        <v>0.0</v>
      </c>
      <c r="D94" s="1">
        <v>29.81534348</v>
      </c>
      <c r="E94" s="1">
        <v>0.02126242663</v>
      </c>
      <c r="F94" s="1">
        <v>39.83629179</v>
      </c>
      <c r="G94" s="1">
        <v>48.10921008</v>
      </c>
      <c r="H94" s="3">
        <v>0.3632003755</v>
      </c>
      <c r="I94" s="3">
        <v>0.1810163319</v>
      </c>
      <c r="J94" s="3">
        <v>0.2219846914</v>
      </c>
      <c r="K94" s="3">
        <v>0.332971047</v>
      </c>
      <c r="L94" s="3">
        <v>-0.1810163319</v>
      </c>
      <c r="M94" s="3">
        <v>0.2758061879</v>
      </c>
      <c r="N94" s="3">
        <v>7656.808939</v>
      </c>
      <c r="O94" s="3">
        <v>310.5686522</v>
      </c>
    </row>
    <row r="95">
      <c r="A95" s="2">
        <v>39339.0</v>
      </c>
      <c r="B95" s="1">
        <v>25.08042297</v>
      </c>
      <c r="C95" s="1">
        <v>0.0</v>
      </c>
      <c r="D95" s="1">
        <v>28.91024933</v>
      </c>
      <c r="E95" s="1">
        <v>0.0200756283</v>
      </c>
      <c r="F95" s="1">
        <v>38.31820154</v>
      </c>
      <c r="G95" s="1">
        <v>24.80532235</v>
      </c>
      <c r="H95" s="3">
        <v>0.5148829103</v>
      </c>
      <c r="I95" s="3">
        <v>0.197196166</v>
      </c>
      <c r="J95" s="3">
        <v>0.3467388131</v>
      </c>
      <c r="K95" s="3">
        <v>0.5200981161</v>
      </c>
      <c r="L95" s="3">
        <v>-0.197196166</v>
      </c>
      <c r="M95" s="3">
        <v>0.3130425705</v>
      </c>
      <c r="N95" s="3">
        <v>6330.00085</v>
      </c>
      <c r="O95" s="3">
        <v>305.3364584</v>
      </c>
    </row>
    <row r="96">
      <c r="A96" s="2">
        <v>39387.0</v>
      </c>
      <c r="B96" s="1">
        <v>0.0</v>
      </c>
      <c r="C96" s="1">
        <v>0.0</v>
      </c>
      <c r="D96" s="1">
        <v>23.4853302</v>
      </c>
      <c r="E96" s="1">
        <v>0.0110322159</v>
      </c>
      <c r="F96" s="1">
        <v>25.89634895</v>
      </c>
      <c r="G96" s="1">
        <v>0.0</v>
      </c>
      <c r="H96" s="3">
        <v>-1.0</v>
      </c>
      <c r="I96" s="3">
        <v>-1.0</v>
      </c>
      <c r="J96" s="3">
        <v>-1.0</v>
      </c>
      <c r="K96" s="3">
        <v>-1.0</v>
      </c>
      <c r="L96" s="3">
        <v>-1.0</v>
      </c>
      <c r="M96" s="3">
        <v>-1.0</v>
      </c>
      <c r="N96" s="3">
        <v>-1.0</v>
      </c>
      <c r="O96" s="3">
        <v>-1.0</v>
      </c>
    </row>
    <row r="97">
      <c r="A97" s="2">
        <v>39403.0</v>
      </c>
      <c r="B97" s="1">
        <v>7.036850739</v>
      </c>
      <c r="C97" s="1">
        <v>0.0</v>
      </c>
      <c r="D97" s="1">
        <v>20.30825577</v>
      </c>
      <c r="E97" s="1">
        <v>0.007134783198</v>
      </c>
      <c r="F97" s="1">
        <v>20.94139194</v>
      </c>
      <c r="G97" s="1">
        <v>0.0</v>
      </c>
      <c r="H97" s="3">
        <v>0.3750334046</v>
      </c>
      <c r="I97" s="3">
        <v>0.1607944455</v>
      </c>
      <c r="J97" s="3">
        <v>0.230883015</v>
      </c>
      <c r="K97" s="3">
        <v>0.3463178027</v>
      </c>
      <c r="L97" s="3">
        <v>-0.1607944455</v>
      </c>
      <c r="M97" s="3">
        <v>0.2644348847</v>
      </c>
      <c r="N97" s="3">
        <v>6845.453135</v>
      </c>
      <c r="O97" s="3">
        <v>297.4538093</v>
      </c>
    </row>
    <row r="98">
      <c r="A98" s="2">
        <v>39435.0</v>
      </c>
      <c r="B98" s="1">
        <v>2.106969452</v>
      </c>
      <c r="C98" s="1">
        <v>0.0</v>
      </c>
      <c r="D98" s="1">
        <v>16.64026413</v>
      </c>
      <c r="E98" s="1">
        <v>0.004551610298</v>
      </c>
      <c r="F98" s="1">
        <v>17.71202159</v>
      </c>
      <c r="G98" s="1">
        <v>0.0</v>
      </c>
      <c r="H98" s="3">
        <v>0.1738770936</v>
      </c>
      <c r="I98" s="3">
        <v>-0.06679533383</v>
      </c>
      <c r="J98" s="3">
        <v>0.09525303406</v>
      </c>
      <c r="K98" s="3">
        <v>0.1428768512</v>
      </c>
      <c r="L98" s="3">
        <v>0.06679533383</v>
      </c>
      <c r="M98" s="3">
        <v>0.01873645669</v>
      </c>
      <c r="N98" s="3">
        <v>7522.654762</v>
      </c>
      <c r="O98" s="3">
        <v>292.3360455</v>
      </c>
    </row>
    <row r="99">
      <c r="A99" s="2">
        <v>39451.0</v>
      </c>
      <c r="B99" s="1">
        <v>1.318094826</v>
      </c>
      <c r="C99" s="1">
        <v>0.0</v>
      </c>
      <c r="D99" s="1">
        <v>17.51980362</v>
      </c>
      <c r="E99" s="1">
        <v>0.005684265634</v>
      </c>
      <c r="F99" s="1">
        <v>16.93768787</v>
      </c>
      <c r="G99" s="1">
        <v>0.0</v>
      </c>
      <c r="H99" s="3">
        <v>0.09013725842</v>
      </c>
      <c r="I99" s="3">
        <v>-0.0534681323</v>
      </c>
      <c r="J99" s="3">
        <v>0.04721459899</v>
      </c>
      <c r="K99" s="3">
        <v>0.0708206096</v>
      </c>
      <c r="L99" s="3">
        <v>0.0534681323</v>
      </c>
      <c r="M99" s="3">
        <v>-0.0150556421</v>
      </c>
      <c r="N99" s="3">
        <v>8327.436968</v>
      </c>
      <c r="O99" s="3">
        <v>296.5775286</v>
      </c>
    </row>
    <row r="100">
      <c r="A100" s="2">
        <v>39467.0</v>
      </c>
      <c r="B100" s="1">
        <v>3.959611893</v>
      </c>
      <c r="C100" s="1">
        <v>0.0</v>
      </c>
      <c r="D100" s="1">
        <v>14.62333069</v>
      </c>
      <c r="E100" s="1">
        <v>0.006346287148</v>
      </c>
      <c r="F100" s="1">
        <v>19.82132292</v>
      </c>
      <c r="G100" s="1">
        <v>0.0</v>
      </c>
      <c r="H100" s="3">
        <v>0.1119946525</v>
      </c>
      <c r="I100" s="3">
        <v>0.03190857475</v>
      </c>
      <c r="J100" s="3">
        <v>0.05933095696</v>
      </c>
      <c r="K100" s="3">
        <v>0.08899482472</v>
      </c>
      <c r="L100" s="3">
        <v>-0.03190857475</v>
      </c>
      <c r="M100" s="3">
        <v>0.110198543</v>
      </c>
      <c r="N100" s="3">
        <v>8624.266453</v>
      </c>
      <c r="O100" s="3">
        <v>291.9696574</v>
      </c>
    </row>
    <row r="101">
      <c r="A101" s="2">
        <v>39483.0</v>
      </c>
      <c r="B101" s="1">
        <v>9.08862381</v>
      </c>
      <c r="C101" s="1">
        <v>0.0</v>
      </c>
      <c r="D101" s="1">
        <v>16.57822189</v>
      </c>
      <c r="E101" s="1">
        <v>0.006985348882</v>
      </c>
      <c r="F101" s="1">
        <v>19.76170063</v>
      </c>
      <c r="G101" s="1">
        <v>0.0</v>
      </c>
      <c r="H101" s="3">
        <v>0.04267537101</v>
      </c>
      <c r="I101" s="3">
        <v>0.06747591016</v>
      </c>
      <c r="J101" s="3">
        <v>0.02181620785</v>
      </c>
      <c r="K101" s="3">
        <v>0.0327238359</v>
      </c>
      <c r="L101" s="3">
        <v>-0.06747591016</v>
      </c>
      <c r="M101" s="3">
        <v>0.1474077543</v>
      </c>
      <c r="N101" s="3">
        <v>11018.42978</v>
      </c>
      <c r="O101" s="3">
        <v>266.5368568</v>
      </c>
    </row>
    <row r="102">
      <c r="A102" s="2">
        <v>39499.0</v>
      </c>
      <c r="B102" s="1">
        <v>18.10622101</v>
      </c>
      <c r="C102" s="1">
        <v>0.0</v>
      </c>
      <c r="D102" s="1">
        <v>19.66346893</v>
      </c>
      <c r="E102" s="1">
        <v>0.006339635584</v>
      </c>
      <c r="F102" s="1">
        <v>16.74452662</v>
      </c>
      <c r="G102" s="1">
        <v>0.0</v>
      </c>
      <c r="H102" s="3">
        <v>0.4765500116</v>
      </c>
      <c r="I102" s="3">
        <v>0.156472209</v>
      </c>
      <c r="J102" s="3">
        <v>0.3134167573</v>
      </c>
      <c r="K102" s="3">
        <v>0.4701171288</v>
      </c>
      <c r="L102" s="3">
        <v>-0.156472209</v>
      </c>
      <c r="M102" s="3">
        <v>0.2653251768</v>
      </c>
      <c r="N102" s="3">
        <v>7327.206711</v>
      </c>
      <c r="O102" s="3">
        <v>294.9202828</v>
      </c>
    </row>
    <row r="103">
      <c r="A103" s="2">
        <v>39515.0</v>
      </c>
      <c r="B103" s="1">
        <v>12.12922668</v>
      </c>
      <c r="C103" s="1">
        <v>0.0</v>
      </c>
      <c r="D103" s="1">
        <v>25.88239059</v>
      </c>
      <c r="E103" s="1">
        <v>0.005941947515</v>
      </c>
      <c r="F103" s="1">
        <v>14.89276993</v>
      </c>
      <c r="G103" s="1">
        <v>0.0</v>
      </c>
      <c r="H103" s="3">
        <v>0.4973230549</v>
      </c>
      <c r="I103" s="3">
        <v>0.1975371769</v>
      </c>
      <c r="J103" s="3">
        <v>0.3310077025</v>
      </c>
      <c r="K103" s="3">
        <v>0.4965026258</v>
      </c>
      <c r="L103" s="3">
        <v>-0.1975371769</v>
      </c>
      <c r="M103" s="3">
        <v>0.3206110058</v>
      </c>
      <c r="N103" s="3">
        <v>6884.162962</v>
      </c>
      <c r="O103" s="3">
        <v>299.9776046</v>
      </c>
    </row>
    <row r="104">
      <c r="A104" s="2">
        <v>39531.0</v>
      </c>
      <c r="B104" s="1">
        <v>7.65679245</v>
      </c>
      <c r="C104" s="1">
        <v>0.0</v>
      </c>
      <c r="D104" s="1">
        <v>28.53630981</v>
      </c>
      <c r="E104" s="1">
        <v>0.004631486227</v>
      </c>
      <c r="F104" s="1">
        <v>14.2998364</v>
      </c>
      <c r="G104" s="1">
        <v>0.0</v>
      </c>
      <c r="H104" s="3">
        <v>0.4117841519</v>
      </c>
      <c r="I104" s="3">
        <v>0.1230538792</v>
      </c>
      <c r="J104" s="3">
        <v>0.2592935899</v>
      </c>
      <c r="K104" s="3">
        <v>0.3889329452</v>
      </c>
      <c r="L104" s="3">
        <v>-0.1230538792</v>
      </c>
      <c r="M104" s="3">
        <v>0.2303951644</v>
      </c>
      <c r="N104" s="3">
        <v>6791.108372</v>
      </c>
      <c r="O104" s="3">
        <v>303.4134113</v>
      </c>
    </row>
    <row r="105">
      <c r="A105" s="2">
        <v>39547.0</v>
      </c>
      <c r="B105" s="1">
        <v>2.021195984</v>
      </c>
      <c r="C105" s="1">
        <v>0.0</v>
      </c>
      <c r="D105" s="1">
        <v>33.49533234</v>
      </c>
      <c r="E105" s="1">
        <v>0.00638524018</v>
      </c>
      <c r="F105" s="1">
        <v>14.9767195</v>
      </c>
      <c r="G105" s="1">
        <v>0.0</v>
      </c>
      <c r="H105" s="3">
        <v>0.1799041759</v>
      </c>
      <c r="I105" s="3">
        <v>-0.01599010593</v>
      </c>
      <c r="J105" s="3">
        <v>0.09884661343</v>
      </c>
      <c r="K105" s="3">
        <v>0.1482671553</v>
      </c>
      <c r="L105" s="3">
        <v>0.01599010593</v>
      </c>
      <c r="M105" s="3">
        <v>0.07402399478</v>
      </c>
      <c r="N105" s="3">
        <v>7505.051283</v>
      </c>
      <c r="O105" s="3">
        <v>305.7361122</v>
      </c>
    </row>
    <row r="106">
      <c r="A106" s="2">
        <v>39563.0</v>
      </c>
      <c r="B106" s="1">
        <v>0.2598398209</v>
      </c>
      <c r="C106" s="1">
        <v>0.0</v>
      </c>
      <c r="D106" s="1">
        <v>35.27882538</v>
      </c>
      <c r="E106" s="1">
        <v>0.003870471905</v>
      </c>
      <c r="F106" s="1">
        <v>14.62802184</v>
      </c>
      <c r="G106" s="1">
        <v>0.0</v>
      </c>
      <c r="H106" s="3">
        <v>0.1589447261</v>
      </c>
      <c r="I106" s="3">
        <v>-0.05468351147</v>
      </c>
      <c r="J106" s="3">
        <v>0.08635245003</v>
      </c>
      <c r="K106" s="3">
        <v>0.1295264414</v>
      </c>
      <c r="L106" s="3">
        <v>0.05468351147</v>
      </c>
      <c r="M106" s="3">
        <v>0.02782540737</v>
      </c>
      <c r="N106" s="3">
        <v>7906.804574</v>
      </c>
      <c r="O106" s="3">
        <v>320.648528</v>
      </c>
    </row>
    <row r="107">
      <c r="A107" s="2">
        <v>39579.0</v>
      </c>
      <c r="B107" s="1">
        <v>0.1846010566</v>
      </c>
      <c r="C107" s="1">
        <v>0.0</v>
      </c>
      <c r="D107" s="1">
        <v>36.16386948</v>
      </c>
      <c r="E107" s="1">
        <v>0.008006896765</v>
      </c>
      <c r="F107" s="1">
        <v>14.45284975</v>
      </c>
      <c r="G107" s="1">
        <v>0.0</v>
      </c>
      <c r="H107" s="3">
        <v>0.1290131755</v>
      </c>
      <c r="I107" s="3">
        <v>-0.06723703246</v>
      </c>
      <c r="J107" s="3">
        <v>0.06898225779</v>
      </c>
      <c r="K107" s="3">
        <v>0.1034716428</v>
      </c>
      <c r="L107" s="3">
        <v>0.06723703246</v>
      </c>
      <c r="M107" s="3">
        <v>-0.008182126084</v>
      </c>
      <c r="N107" s="3">
        <v>8322.212846</v>
      </c>
      <c r="O107" s="3">
        <v>315.8711938</v>
      </c>
    </row>
    <row r="108">
      <c r="A108" s="2">
        <v>39595.0</v>
      </c>
      <c r="B108" s="1">
        <v>0.0</v>
      </c>
      <c r="C108" s="1">
        <v>0.0</v>
      </c>
      <c r="D108" s="1">
        <v>36.73376617</v>
      </c>
      <c r="E108" s="1">
        <v>0.008809373947</v>
      </c>
      <c r="F108" s="1">
        <v>16.9435997</v>
      </c>
      <c r="G108" s="1">
        <v>0.0</v>
      </c>
      <c r="H108" s="3">
        <v>-1.0</v>
      </c>
      <c r="I108" s="3">
        <v>-1.0</v>
      </c>
      <c r="J108" s="3">
        <v>-1.0</v>
      </c>
      <c r="K108" s="3">
        <v>-1.0</v>
      </c>
      <c r="L108" s="3">
        <v>-1.0</v>
      </c>
      <c r="M108" s="3">
        <v>-1.0</v>
      </c>
      <c r="N108" s="3">
        <v>-1.0</v>
      </c>
      <c r="O108" s="3">
        <v>-1.0</v>
      </c>
    </row>
    <row r="109">
      <c r="A109" s="2">
        <v>39691.0</v>
      </c>
      <c r="B109" s="1">
        <v>17.07538757</v>
      </c>
      <c r="C109" s="1">
        <v>0.0</v>
      </c>
      <c r="D109" s="1">
        <v>28.97869644</v>
      </c>
      <c r="E109" s="1">
        <v>0.02043831139</v>
      </c>
      <c r="F109" s="1">
        <v>40.89449501</v>
      </c>
      <c r="G109" s="1">
        <v>18.637811</v>
      </c>
      <c r="H109" s="3">
        <v>0.3730098503</v>
      </c>
      <c r="I109" s="3">
        <v>0.1466972676</v>
      </c>
      <c r="J109" s="3">
        <v>0.2293361475</v>
      </c>
      <c r="K109" s="3">
        <v>0.3439964185</v>
      </c>
      <c r="L109" s="3">
        <v>-0.1466972676</v>
      </c>
      <c r="M109" s="3">
        <v>0.2217021203</v>
      </c>
      <c r="N109" s="3">
        <v>6051.864596</v>
      </c>
      <c r="O109" s="3">
        <v>309.91348</v>
      </c>
    </row>
    <row r="110">
      <c r="A110" s="2">
        <v>39723.0</v>
      </c>
      <c r="B110" s="1">
        <v>26.04047852</v>
      </c>
      <c r="C110" s="1">
        <v>0.0</v>
      </c>
      <c r="D110" s="1">
        <v>27.37325821</v>
      </c>
      <c r="E110" s="1">
        <v>0.01866535796</v>
      </c>
      <c r="F110" s="1">
        <v>38.67171907</v>
      </c>
      <c r="G110" s="1">
        <v>21.47682599</v>
      </c>
      <c r="H110" s="3">
        <v>0.5596727651</v>
      </c>
      <c r="I110" s="3">
        <v>0.2633386952</v>
      </c>
      <c r="J110" s="3">
        <v>0.3885808791</v>
      </c>
      <c r="K110" s="3">
        <v>0.5828615229</v>
      </c>
      <c r="L110" s="3">
        <v>-0.2633386952</v>
      </c>
      <c r="M110" s="3">
        <v>0.3965766905</v>
      </c>
      <c r="N110" s="3">
        <v>7179.252145</v>
      </c>
      <c r="O110" s="3">
        <v>302.9564369</v>
      </c>
    </row>
    <row r="111">
      <c r="A111" s="2">
        <v>39739.0</v>
      </c>
      <c r="B111" s="1">
        <v>0.0</v>
      </c>
      <c r="C111" s="1">
        <v>0.0</v>
      </c>
      <c r="D111" s="1">
        <v>23.24434814</v>
      </c>
      <c r="E111" s="1">
        <v>0.01236629102</v>
      </c>
      <c r="F111" s="1">
        <v>31.90905786</v>
      </c>
      <c r="G111" s="1">
        <v>0.0</v>
      </c>
      <c r="H111" s="3">
        <v>-1.0</v>
      </c>
      <c r="I111" s="3">
        <v>-1.0</v>
      </c>
      <c r="J111" s="3">
        <v>-1.0</v>
      </c>
      <c r="K111" s="3">
        <v>-1.0</v>
      </c>
      <c r="L111" s="3">
        <v>-1.0</v>
      </c>
      <c r="M111" s="3">
        <v>-1.0</v>
      </c>
      <c r="N111" s="3">
        <v>-1.0</v>
      </c>
      <c r="O111" s="3">
        <v>-1.0</v>
      </c>
    </row>
    <row r="112">
      <c r="A112" s="2">
        <v>39755.0</v>
      </c>
      <c r="B112" s="1">
        <v>15.91528015</v>
      </c>
      <c r="C112" s="1">
        <v>0.0</v>
      </c>
      <c r="D112" s="1">
        <v>23.30166016</v>
      </c>
      <c r="E112" s="1">
        <v>0.01098108618</v>
      </c>
      <c r="F112" s="1">
        <v>25.00529623</v>
      </c>
      <c r="G112" s="1">
        <v>0.0</v>
      </c>
      <c r="H112" s="3">
        <v>0.4667161301</v>
      </c>
      <c r="I112" s="3">
        <v>0.2216591435</v>
      </c>
      <c r="J112" s="3">
        <v>0.3044031603</v>
      </c>
      <c r="K112" s="3">
        <v>0.4565965221</v>
      </c>
      <c r="L112" s="3">
        <v>-0.2216591435</v>
      </c>
      <c r="M112" s="3">
        <v>0.3306486359</v>
      </c>
      <c r="N112" s="3">
        <v>6941.88833</v>
      </c>
      <c r="O112" s="3">
        <v>297.937293</v>
      </c>
    </row>
    <row r="113">
      <c r="A113" s="2">
        <v>39819.0</v>
      </c>
      <c r="B113" s="1">
        <v>2.94438839</v>
      </c>
      <c r="C113" s="1">
        <v>0.0</v>
      </c>
      <c r="D113" s="1">
        <v>17.86207733</v>
      </c>
      <c r="E113" s="1">
        <v>0.007686674944</v>
      </c>
      <c r="F113" s="1">
        <v>17.61905217</v>
      </c>
      <c r="G113" s="1">
        <v>0.0</v>
      </c>
      <c r="H113" s="3">
        <v>-1.003993806</v>
      </c>
      <c r="I113" s="3">
        <v>0.03388724186</v>
      </c>
      <c r="J113" s="3">
        <v>-0.333955026</v>
      </c>
      <c r="K113" s="3">
        <v>-0.5009299889</v>
      </c>
      <c r="L113" s="3">
        <v>-0.03388724186</v>
      </c>
      <c r="M113" s="3">
        <v>0.08808660816</v>
      </c>
      <c r="N113" s="3">
        <v>37943.78049</v>
      </c>
      <c r="O113" s="3">
        <v>261.1507697</v>
      </c>
    </row>
    <row r="114">
      <c r="A114" s="2">
        <v>39851.0</v>
      </c>
      <c r="B114" s="1">
        <v>8.332287598</v>
      </c>
      <c r="C114" s="1">
        <v>0.0</v>
      </c>
      <c r="D114" s="1">
        <v>18.87255249</v>
      </c>
      <c r="E114" s="1">
        <v>0.006737077259</v>
      </c>
      <c r="F114" s="1">
        <v>16.50899553</v>
      </c>
      <c r="G114" s="1">
        <v>0.0</v>
      </c>
      <c r="H114" s="3">
        <v>0.4058525176</v>
      </c>
      <c r="I114" s="3">
        <v>0.1192809297</v>
      </c>
      <c r="J114" s="3">
        <v>0.2547165995</v>
      </c>
      <c r="K114" s="3">
        <v>0.3820673067</v>
      </c>
      <c r="L114" s="3">
        <v>-0.1192809297</v>
      </c>
      <c r="M114" s="3">
        <v>0.2232949793</v>
      </c>
      <c r="N114" s="3">
        <v>6682.660783</v>
      </c>
      <c r="O114" s="3">
        <v>298.0617142</v>
      </c>
    </row>
    <row r="115">
      <c r="A115" s="2">
        <v>39883.0</v>
      </c>
      <c r="B115" s="1">
        <v>8.491029358</v>
      </c>
      <c r="C115" s="1">
        <v>0.0</v>
      </c>
      <c r="D115" s="1">
        <v>25.60936508</v>
      </c>
      <c r="E115" s="1">
        <v>0.004345952126</v>
      </c>
      <c r="F115" s="1">
        <v>14.24106729</v>
      </c>
      <c r="G115" s="1">
        <v>0.0</v>
      </c>
      <c r="H115" s="3">
        <v>0.4504982928</v>
      </c>
      <c r="I115" s="3">
        <v>0.1552038946</v>
      </c>
      <c r="J115" s="3">
        <v>0.2907733145</v>
      </c>
      <c r="K115" s="3">
        <v>0.4361517822</v>
      </c>
      <c r="L115" s="3">
        <v>-0.1552038946</v>
      </c>
      <c r="M115" s="3">
        <v>0.2603909228</v>
      </c>
      <c r="N115" s="3">
        <v>6808.242538</v>
      </c>
      <c r="O115" s="3">
        <v>299.0233186</v>
      </c>
    </row>
    <row r="116">
      <c r="A116" s="2">
        <v>39899.0</v>
      </c>
      <c r="B116" s="1">
        <v>2.94438839</v>
      </c>
      <c r="C116" s="1">
        <v>0.0</v>
      </c>
      <c r="D116" s="1">
        <v>29.27432404</v>
      </c>
      <c r="E116" s="1">
        <v>0.006135502364</v>
      </c>
      <c r="F116" s="1">
        <v>14.32354343</v>
      </c>
      <c r="G116" s="1">
        <v>0.0</v>
      </c>
      <c r="H116" s="3">
        <v>0.3048080118</v>
      </c>
      <c r="I116" s="3">
        <v>0.03346510804</v>
      </c>
      <c r="J116" s="3">
        <v>0.1799457089</v>
      </c>
      <c r="K116" s="3">
        <v>0.2699131758</v>
      </c>
      <c r="L116" s="3">
        <v>-0.03346510804</v>
      </c>
      <c r="M116" s="3">
        <v>0.1252526152</v>
      </c>
      <c r="N116" s="3">
        <v>6753.066535</v>
      </c>
      <c r="O116" s="3">
        <v>306.2346021</v>
      </c>
    </row>
    <row r="117">
      <c r="A117" s="2">
        <v>39915.0</v>
      </c>
      <c r="B117" s="1">
        <v>0.5275194168</v>
      </c>
      <c r="C117" s="1">
        <v>0.0</v>
      </c>
      <c r="D117" s="1">
        <v>33.75049744</v>
      </c>
      <c r="E117" s="1">
        <v>0.004288481548</v>
      </c>
      <c r="F117" s="1">
        <v>14.14475763</v>
      </c>
      <c r="G117" s="1">
        <v>0.0</v>
      </c>
      <c r="H117" s="3">
        <v>0.1948064531</v>
      </c>
      <c r="I117" s="3">
        <v>-0.04143349171</v>
      </c>
      <c r="J117" s="3">
        <v>0.1079408881</v>
      </c>
      <c r="K117" s="3">
        <v>0.1619083482</v>
      </c>
      <c r="L117" s="3">
        <v>0.04143349171</v>
      </c>
      <c r="M117" s="3">
        <v>0.0526550254</v>
      </c>
      <c r="N117" s="3">
        <v>7379.318476</v>
      </c>
      <c r="O117" s="3">
        <v>317.2519165</v>
      </c>
    </row>
    <row r="118">
      <c r="A118" s="2">
        <v>39931.0</v>
      </c>
      <c r="B118" s="1">
        <v>0.1846010566</v>
      </c>
      <c r="C118" s="1">
        <v>0.0</v>
      </c>
      <c r="D118" s="1">
        <v>36.67963943</v>
      </c>
      <c r="E118" s="1">
        <v>0.00726000857</v>
      </c>
      <c r="F118" s="1">
        <v>14.08500421</v>
      </c>
      <c r="G118" s="1">
        <v>0.0</v>
      </c>
      <c r="H118" s="3">
        <v>0.1394400055</v>
      </c>
      <c r="I118" s="3">
        <v>-0.06881701595</v>
      </c>
      <c r="J118" s="3">
        <v>0.07497053409</v>
      </c>
      <c r="K118" s="3">
        <v>0.1124540417</v>
      </c>
      <c r="L118" s="3">
        <v>0.06881701595</v>
      </c>
      <c r="M118" s="3">
        <v>-0.0118396422</v>
      </c>
      <c r="N118" s="3">
        <v>8733.078359</v>
      </c>
      <c r="O118" s="3">
        <v>319.0308554</v>
      </c>
    </row>
    <row r="119">
      <c r="A119" s="2">
        <v>39947.0</v>
      </c>
      <c r="B119" s="1">
        <v>0.9955543518</v>
      </c>
      <c r="C119" s="1">
        <v>0.0</v>
      </c>
      <c r="D119" s="1">
        <v>35.29246292</v>
      </c>
      <c r="E119" s="1">
        <v>0.01396180049</v>
      </c>
      <c r="F119" s="1">
        <v>17.18726707</v>
      </c>
      <c r="G119" s="1">
        <v>0.0</v>
      </c>
      <c r="H119" s="3">
        <v>0.1309168921</v>
      </c>
      <c r="I119" s="3">
        <v>-0.0252862869</v>
      </c>
      <c r="J119" s="3">
        <v>0.07005459787</v>
      </c>
      <c r="K119" s="3">
        <v>0.105080118</v>
      </c>
      <c r="L119" s="3">
        <v>0.0252862869</v>
      </c>
      <c r="M119" s="3">
        <v>0.02760241003</v>
      </c>
      <c r="N119" s="3">
        <v>8279.203204</v>
      </c>
      <c r="O119" s="3">
        <v>313.6978703</v>
      </c>
    </row>
    <row r="120">
      <c r="A120" s="2">
        <v>40075.0</v>
      </c>
      <c r="B120" s="1">
        <v>20.94176331</v>
      </c>
      <c r="C120" s="1">
        <v>0.0</v>
      </c>
      <c r="D120" s="1">
        <v>28.42947922</v>
      </c>
      <c r="E120" s="1">
        <v>0.01957928459</v>
      </c>
      <c r="F120" s="1">
        <v>39.15805769</v>
      </c>
      <c r="G120" s="1">
        <v>15.33505044</v>
      </c>
      <c r="H120" s="3">
        <v>0.5418003147</v>
      </c>
      <c r="I120" s="3">
        <v>0.2109661683</v>
      </c>
      <c r="J120" s="3">
        <v>0.3716183332</v>
      </c>
      <c r="K120" s="3">
        <v>0.5574174287</v>
      </c>
      <c r="L120" s="3">
        <v>-0.2109661683</v>
      </c>
      <c r="M120" s="3">
        <v>0.3270925464</v>
      </c>
      <c r="N120" s="3">
        <v>6533.759762</v>
      </c>
      <c r="O120" s="3">
        <v>306.7605751</v>
      </c>
    </row>
    <row r="121">
      <c r="A121" s="2">
        <v>40107.0</v>
      </c>
      <c r="B121" s="1">
        <v>23.30384674</v>
      </c>
      <c r="C121" s="1">
        <v>0.0</v>
      </c>
      <c r="D121" s="1">
        <v>20.20972977</v>
      </c>
      <c r="E121" s="1">
        <v>0.01011936658</v>
      </c>
      <c r="F121" s="1">
        <v>36.87540674</v>
      </c>
      <c r="G121" s="1">
        <v>0.0</v>
      </c>
      <c r="H121" s="3">
        <v>0.5451941867</v>
      </c>
      <c r="I121" s="3">
        <v>0.2219899995</v>
      </c>
      <c r="J121" s="3">
        <v>0.3747681205</v>
      </c>
      <c r="K121" s="3">
        <v>0.5621417543</v>
      </c>
      <c r="L121" s="3">
        <v>-0.2219899995</v>
      </c>
      <c r="M121" s="3">
        <v>0.3343767836</v>
      </c>
      <c r="N121" s="3">
        <v>6413.028602</v>
      </c>
      <c r="O121" s="3">
        <v>298.8167338</v>
      </c>
    </row>
    <row r="122">
      <c r="A122" s="2">
        <v>40123.0</v>
      </c>
      <c r="B122" s="1">
        <v>13.75838165</v>
      </c>
      <c r="C122" s="1">
        <v>0.0</v>
      </c>
      <c r="D122" s="1">
        <v>23.27636108</v>
      </c>
      <c r="E122" s="1">
        <v>0.01054286223</v>
      </c>
      <c r="F122" s="1">
        <v>31.37376165</v>
      </c>
      <c r="G122" s="1">
        <v>0.0</v>
      </c>
      <c r="H122" s="3">
        <v>0.3277686826</v>
      </c>
      <c r="I122" s="3">
        <v>0.1136775827</v>
      </c>
      <c r="J122" s="3">
        <v>0.1961870178</v>
      </c>
      <c r="K122" s="3">
        <v>0.2942740447</v>
      </c>
      <c r="L122" s="3">
        <v>-0.1136775827</v>
      </c>
      <c r="M122" s="3">
        <v>0.1654344652</v>
      </c>
      <c r="N122" s="3">
        <v>6289.094794</v>
      </c>
      <c r="O122" s="3">
        <v>284.0607175</v>
      </c>
    </row>
    <row r="123">
      <c r="A123" s="2">
        <v>40139.0</v>
      </c>
      <c r="B123" s="1">
        <v>5.924064636</v>
      </c>
      <c r="C123" s="1">
        <v>0.0</v>
      </c>
      <c r="D123" s="1">
        <v>17.64161072</v>
      </c>
      <c r="E123" s="1">
        <v>0.006822071562</v>
      </c>
      <c r="F123" s="1">
        <v>31.75725389</v>
      </c>
      <c r="G123" s="1">
        <v>0.0</v>
      </c>
      <c r="H123" s="3">
        <v>0.3645419739</v>
      </c>
      <c r="I123" s="3">
        <v>0.1632025943</v>
      </c>
      <c r="J123" s="3">
        <v>0.2229194774</v>
      </c>
      <c r="K123" s="3">
        <v>0.3343731556</v>
      </c>
      <c r="L123" s="3">
        <v>-0.1632025943</v>
      </c>
      <c r="M123" s="3">
        <v>0.2740516546</v>
      </c>
      <c r="N123" s="3">
        <v>7409.001789</v>
      </c>
      <c r="O123" s="3">
        <v>293.1165604</v>
      </c>
    </row>
    <row r="124">
      <c r="A124" s="2">
        <v>40155.0</v>
      </c>
      <c r="B124" s="1">
        <v>3.765290833</v>
      </c>
      <c r="C124" s="1">
        <v>0.0</v>
      </c>
      <c r="D124" s="1">
        <v>18.55877075</v>
      </c>
      <c r="E124" s="1">
        <v>0.006376646459</v>
      </c>
      <c r="F124" s="1">
        <v>24.23256278</v>
      </c>
      <c r="G124" s="1">
        <v>0.0</v>
      </c>
      <c r="H124" s="3">
        <v>0.1640790964</v>
      </c>
      <c r="I124" s="4">
        <v>5.02E-4</v>
      </c>
      <c r="J124" s="3">
        <v>0.08938160865</v>
      </c>
      <c r="K124" s="3">
        <v>0.1340699576</v>
      </c>
      <c r="L124" s="4">
        <v>-5.02E-4</v>
      </c>
      <c r="M124" s="3">
        <v>0.1063148142</v>
      </c>
      <c r="N124" s="3">
        <v>7939.123717</v>
      </c>
      <c r="O124" s="3">
        <v>297.0080921</v>
      </c>
    </row>
    <row r="125">
      <c r="A125" s="2">
        <v>40171.0</v>
      </c>
      <c r="B125" s="1">
        <v>2.106969452</v>
      </c>
      <c r="C125" s="1">
        <v>0.0</v>
      </c>
      <c r="D125" s="1">
        <v>15.46542511</v>
      </c>
      <c r="E125" s="1">
        <v>0.00561370299</v>
      </c>
      <c r="F125" s="1">
        <v>20.25060844</v>
      </c>
      <c r="G125" s="1">
        <v>0.0</v>
      </c>
      <c r="H125" s="3">
        <v>0.1536717877</v>
      </c>
      <c r="I125" s="3">
        <v>-0.06764654936</v>
      </c>
      <c r="J125" s="3">
        <v>0.08331291431</v>
      </c>
      <c r="K125" s="3">
        <v>0.1249670606</v>
      </c>
      <c r="L125" s="3">
        <v>0.06764654936</v>
      </c>
      <c r="M125" s="3">
        <v>0.01952447991</v>
      </c>
      <c r="N125" s="3">
        <v>7722.495941</v>
      </c>
      <c r="O125" s="3">
        <v>292.3848725</v>
      </c>
    </row>
    <row r="126">
      <c r="A126" s="2">
        <v>40235.0</v>
      </c>
      <c r="B126" s="1">
        <v>12.12922668</v>
      </c>
      <c r="C126" s="1">
        <v>31.7</v>
      </c>
      <c r="D126" s="1">
        <v>23.87817535</v>
      </c>
      <c r="E126" s="1">
        <v>0.006277203385</v>
      </c>
      <c r="F126" s="1">
        <v>19.20721769</v>
      </c>
      <c r="G126" s="1">
        <v>0.0</v>
      </c>
      <c r="H126" s="3">
        <v>0.455876303</v>
      </c>
      <c r="I126" s="3">
        <v>0.1181780205</v>
      </c>
      <c r="J126" s="3">
        <v>0.2959209613</v>
      </c>
      <c r="K126" s="3">
        <v>0.4438734041</v>
      </c>
      <c r="L126" s="3">
        <v>-0.1181780205</v>
      </c>
      <c r="M126" s="3">
        <v>0.2165587329</v>
      </c>
      <c r="N126" s="3">
        <v>6928.818199</v>
      </c>
      <c r="O126" s="3">
        <v>298.9044353</v>
      </c>
    </row>
    <row r="127">
      <c r="A127" s="2">
        <v>40251.0</v>
      </c>
      <c r="B127" s="1">
        <v>9.765527344</v>
      </c>
      <c r="C127" s="1">
        <v>31.3</v>
      </c>
      <c r="D127" s="1">
        <v>27.31892929</v>
      </c>
      <c r="E127" s="1">
        <v>0.005943884142</v>
      </c>
      <c r="F127" s="1">
        <v>16.15208232</v>
      </c>
      <c r="G127" s="1">
        <v>0.0</v>
      </c>
      <c r="H127" s="3">
        <v>0.4744470969</v>
      </c>
      <c r="I127" s="3">
        <v>0.1633266964</v>
      </c>
      <c r="J127" s="3">
        <v>0.3113092718</v>
      </c>
      <c r="K127" s="3">
        <v>0.4669553064</v>
      </c>
      <c r="L127" s="3">
        <v>-0.1633266964</v>
      </c>
      <c r="M127" s="3">
        <v>0.2705893733</v>
      </c>
      <c r="N127" s="3">
        <v>6806.001805</v>
      </c>
      <c r="O127" s="3">
        <v>300.5880287</v>
      </c>
    </row>
    <row r="128">
      <c r="A128" s="2">
        <v>40283.0</v>
      </c>
      <c r="B128" s="1">
        <v>0.3097973347</v>
      </c>
      <c r="C128" s="1">
        <v>4.5</v>
      </c>
      <c r="D128" s="1">
        <v>36.04789124</v>
      </c>
      <c r="E128" s="1">
        <v>0.005394454987</v>
      </c>
      <c r="F128" s="1">
        <v>14.66071665</v>
      </c>
      <c r="G128" s="1">
        <v>0.0</v>
      </c>
      <c r="H128" s="3">
        <v>0.2110832487</v>
      </c>
      <c r="I128" s="3">
        <v>-0.03414590384</v>
      </c>
      <c r="J128" s="3">
        <v>0.1180870152</v>
      </c>
      <c r="K128" s="3">
        <v>0.1771273867</v>
      </c>
      <c r="L128" s="3">
        <v>0.03414590384</v>
      </c>
      <c r="M128" s="3">
        <v>0.06372102163</v>
      </c>
      <c r="N128" s="3">
        <v>7647.184238</v>
      </c>
      <c r="O128" s="3">
        <v>315.0170428</v>
      </c>
    </row>
    <row r="129">
      <c r="A129" s="2">
        <v>40315.0</v>
      </c>
      <c r="B129" s="1">
        <v>0.4042293549</v>
      </c>
      <c r="C129" s="1">
        <v>16.2</v>
      </c>
      <c r="D129" s="1">
        <v>37.64832458</v>
      </c>
      <c r="E129" s="1">
        <v>0.01198416727</v>
      </c>
      <c r="F129" s="1">
        <v>14.74267006</v>
      </c>
      <c r="G129" s="1">
        <v>0.0</v>
      </c>
      <c r="H129" s="3">
        <v>0.1813937129</v>
      </c>
      <c r="I129" s="3">
        <v>-0.07407115049</v>
      </c>
      <c r="J129" s="3">
        <v>0.09977388389</v>
      </c>
      <c r="K129" s="3">
        <v>0.1496582915</v>
      </c>
      <c r="L129" s="3">
        <v>0.07407115049</v>
      </c>
      <c r="M129" s="3">
        <v>-0.01438748752</v>
      </c>
      <c r="N129" s="3">
        <v>8278.383721</v>
      </c>
      <c r="O129" s="3">
        <v>314.960711</v>
      </c>
    </row>
    <row r="130">
      <c r="A130" s="2">
        <v>40331.0</v>
      </c>
      <c r="B130" s="1">
        <v>0.1846010566</v>
      </c>
      <c r="C130" s="1">
        <v>32.4</v>
      </c>
      <c r="D130" s="1">
        <v>38.45874176</v>
      </c>
      <c r="E130" s="1">
        <v>0.008494317939</v>
      </c>
      <c r="F130" s="1">
        <v>14.66455364</v>
      </c>
      <c r="G130" s="1">
        <v>0.0</v>
      </c>
      <c r="H130" s="3">
        <v>0.1659569229</v>
      </c>
      <c r="I130" s="3">
        <v>-0.04921254658</v>
      </c>
      <c r="J130" s="3">
        <v>0.09052889448</v>
      </c>
      <c r="K130" s="3">
        <v>0.1357912561</v>
      </c>
      <c r="L130" s="3">
        <v>0.04921254658</v>
      </c>
      <c r="M130" s="3">
        <v>0.01184920206</v>
      </c>
      <c r="N130" s="3">
        <v>9068.662726</v>
      </c>
      <c r="O130" s="3">
        <v>315.2230943</v>
      </c>
    </row>
    <row r="131">
      <c r="A131" s="2">
        <v>40347.0</v>
      </c>
      <c r="B131" s="1">
        <v>6.244499207</v>
      </c>
      <c r="C131" s="1">
        <v>19.6</v>
      </c>
      <c r="D131" s="1">
        <v>36.5759407</v>
      </c>
      <c r="E131" s="1">
        <v>0.01660217077</v>
      </c>
      <c r="F131" s="1">
        <v>19.76141334</v>
      </c>
      <c r="G131" s="1">
        <v>3.077844597</v>
      </c>
      <c r="H131" s="3">
        <v>0.1515661934</v>
      </c>
      <c r="I131" s="3">
        <v>-0.02259764821</v>
      </c>
      <c r="J131" s="3">
        <v>0.08227985724</v>
      </c>
      <c r="K131" s="3">
        <v>0.1234181245</v>
      </c>
      <c r="L131" s="3">
        <v>0.02259764821</v>
      </c>
      <c r="M131" s="3">
        <v>0.08092744513</v>
      </c>
      <c r="N131" s="3">
        <v>11022.20828</v>
      </c>
      <c r="O131" s="3">
        <v>308.2400227</v>
      </c>
    </row>
    <row r="132">
      <c r="A132" s="2">
        <v>40475.0</v>
      </c>
      <c r="B132" s="1">
        <v>28.72261353</v>
      </c>
      <c r="C132" s="1">
        <v>0.0</v>
      </c>
      <c r="D132" s="1">
        <v>22.26701126</v>
      </c>
      <c r="E132" s="1">
        <v>0.01085884462</v>
      </c>
      <c r="F132" s="1">
        <v>34.65541649</v>
      </c>
      <c r="G132" s="1">
        <v>0.0</v>
      </c>
      <c r="H132" s="3">
        <v>0.5364749699</v>
      </c>
      <c r="I132" s="3">
        <v>0.2518877707</v>
      </c>
      <c r="J132" s="3">
        <v>0.3666101417</v>
      </c>
      <c r="K132" s="3">
        <v>0.5499051571</v>
      </c>
      <c r="L132" s="3">
        <v>-0.2518877707</v>
      </c>
      <c r="M132" s="3">
        <v>0.3569137408</v>
      </c>
      <c r="N132" s="3">
        <v>6482.850828</v>
      </c>
      <c r="O132" s="3">
        <v>301.6743384</v>
      </c>
    </row>
    <row r="133">
      <c r="A133" s="2">
        <v>40507.0</v>
      </c>
      <c r="B133" s="1">
        <v>7.036850739</v>
      </c>
      <c r="C133" s="1">
        <v>0.0</v>
      </c>
      <c r="D133" s="1">
        <v>21.14700851</v>
      </c>
      <c r="E133" s="1">
        <v>0.008942309825</v>
      </c>
      <c r="F133" s="1">
        <v>21.58539796</v>
      </c>
      <c r="G133" s="1">
        <v>0.0</v>
      </c>
      <c r="H133" s="3">
        <v>0.3394014139</v>
      </c>
      <c r="I133" s="3">
        <v>0.09707043305</v>
      </c>
      <c r="J133" s="3">
        <v>0.2043945447</v>
      </c>
      <c r="K133" s="3">
        <v>0.3065867576</v>
      </c>
      <c r="L133" s="3">
        <v>-0.09707043305</v>
      </c>
      <c r="M133" s="3">
        <v>0.2358671041</v>
      </c>
      <c r="N133" s="3">
        <v>7985.857757</v>
      </c>
      <c r="O133" s="3">
        <v>298.9268491</v>
      </c>
    </row>
    <row r="134">
      <c r="A134" s="2">
        <v>40523.0</v>
      </c>
      <c r="B134" s="1">
        <v>4.23117981</v>
      </c>
      <c r="C134" s="1">
        <v>19.2</v>
      </c>
      <c r="D134" s="1">
        <v>17.32185898</v>
      </c>
      <c r="E134" s="1">
        <v>0.005620324926</v>
      </c>
      <c r="F134" s="1">
        <v>19.01694322</v>
      </c>
      <c r="G134" s="1">
        <v>0.0</v>
      </c>
      <c r="H134" s="3">
        <v>0.17824399</v>
      </c>
      <c r="I134" s="3">
        <v>-0.09440530493</v>
      </c>
      <c r="J134" s="3">
        <v>0.09789264367</v>
      </c>
      <c r="K134" s="3">
        <v>0.1468365528</v>
      </c>
      <c r="L134" s="3">
        <v>0.09440530493</v>
      </c>
      <c r="M134" s="3">
        <v>0.02263325618</v>
      </c>
      <c r="N134" s="3">
        <v>8489.611056</v>
      </c>
      <c r="O134" s="3">
        <v>298.5907074</v>
      </c>
    </row>
    <row r="135">
      <c r="A135" s="2">
        <v>40539.0</v>
      </c>
      <c r="B135" s="1">
        <v>1.794366074</v>
      </c>
      <c r="C135" s="1">
        <v>41.2</v>
      </c>
      <c r="D135" s="1">
        <v>16.08133087</v>
      </c>
      <c r="E135" s="1">
        <v>0.00709922862</v>
      </c>
      <c r="F135" s="1">
        <v>17.8247335</v>
      </c>
      <c r="G135" s="1">
        <v>0.0</v>
      </c>
      <c r="H135" s="3">
        <v>0.1783741955</v>
      </c>
      <c r="I135" s="3">
        <v>-0.09966610677</v>
      </c>
      <c r="J135" s="3">
        <v>0.09795418319</v>
      </c>
      <c r="K135" s="3">
        <v>0.1469285285</v>
      </c>
      <c r="L135" s="3">
        <v>0.09966610677</v>
      </c>
      <c r="M135" s="3">
        <v>-0.0127115426</v>
      </c>
      <c r="N135" s="3">
        <v>7653.765509</v>
      </c>
      <c r="O135" s="3">
        <v>294.6487994</v>
      </c>
    </row>
    <row r="136">
      <c r="A136" s="2">
        <v>40555.0</v>
      </c>
      <c r="B136" s="1">
        <v>3.462329483</v>
      </c>
      <c r="C136" s="1">
        <v>46.8</v>
      </c>
      <c r="D136" s="1">
        <v>13.71885834</v>
      </c>
      <c r="E136" s="1">
        <v>0.005795759032</v>
      </c>
      <c r="F136" s="1">
        <v>17.66077209</v>
      </c>
      <c r="G136" s="1">
        <v>0.0</v>
      </c>
      <c r="H136" s="3">
        <v>0.122656039</v>
      </c>
      <c r="I136" s="3">
        <v>0.01494509117</v>
      </c>
      <c r="J136" s="3">
        <v>0.06534974086</v>
      </c>
      <c r="K136" s="3">
        <v>0.09802299749</v>
      </c>
      <c r="L136" s="3">
        <v>-0.01494509117</v>
      </c>
      <c r="M136" s="3">
        <v>0.1153995292</v>
      </c>
      <c r="N136" s="3">
        <v>9533.927811</v>
      </c>
      <c r="O136" s="3">
        <v>288.2757044</v>
      </c>
    </row>
    <row r="137">
      <c r="A137" s="2">
        <v>40571.0</v>
      </c>
      <c r="B137" s="1">
        <v>8.546336365</v>
      </c>
      <c r="C137" s="1">
        <v>14.9</v>
      </c>
      <c r="D137" s="1">
        <v>15.92618713</v>
      </c>
      <c r="E137" s="1">
        <v>0.006548870122</v>
      </c>
      <c r="F137" s="1">
        <v>17.7547853</v>
      </c>
      <c r="G137" s="1">
        <v>0.0</v>
      </c>
      <c r="H137" s="3">
        <v>0.3824613686</v>
      </c>
      <c r="I137" s="3">
        <v>0.08380638325</v>
      </c>
      <c r="J137" s="3">
        <v>0.2368075563</v>
      </c>
      <c r="K137" s="3">
        <v>0.3552045955</v>
      </c>
      <c r="L137" s="3">
        <v>-0.08380638325</v>
      </c>
      <c r="M137" s="3">
        <v>0.1941627101</v>
      </c>
      <c r="N137" s="3">
        <v>7049.78448</v>
      </c>
      <c r="O137" s="3">
        <v>293.3734539</v>
      </c>
    </row>
    <row r="138">
      <c r="A138" s="2">
        <v>40587.0</v>
      </c>
      <c r="B138" s="1">
        <v>15.61503601</v>
      </c>
      <c r="C138" s="1">
        <v>19.8</v>
      </c>
      <c r="D138" s="1">
        <v>18.55442963</v>
      </c>
      <c r="E138" s="1">
        <v>0.007552189229</v>
      </c>
      <c r="F138" s="1">
        <v>17.39203525</v>
      </c>
      <c r="G138" s="1">
        <v>0.0</v>
      </c>
      <c r="H138" s="3">
        <v>0.5186628099</v>
      </c>
      <c r="I138" s="3">
        <v>0.1965117009</v>
      </c>
      <c r="J138" s="3">
        <v>0.3503087152</v>
      </c>
      <c r="K138" s="3">
        <v>0.5254540674</v>
      </c>
      <c r="L138" s="3">
        <v>-0.1965117009</v>
      </c>
      <c r="M138" s="3">
        <v>0.3214950185</v>
      </c>
      <c r="N138" s="3">
        <v>7001.134927</v>
      </c>
      <c r="O138" s="3">
        <v>297.0963508</v>
      </c>
    </row>
    <row r="139">
      <c r="A139" s="2">
        <v>40603.0</v>
      </c>
      <c r="B139" s="1">
        <v>17.42970581</v>
      </c>
      <c r="C139" s="1">
        <v>251.8</v>
      </c>
      <c r="D139" s="1">
        <v>23.08236847</v>
      </c>
      <c r="E139" s="1">
        <v>0.005719006818</v>
      </c>
      <c r="F139" s="1">
        <v>16.08573759</v>
      </c>
      <c r="G139" s="1">
        <v>0.0</v>
      </c>
      <c r="H139" s="3">
        <v>0.5498275745</v>
      </c>
      <c r="I139" s="3">
        <v>0.2410467582</v>
      </c>
      <c r="J139" s="3">
        <v>0.379211026</v>
      </c>
      <c r="K139" s="3">
        <v>0.5688066887</v>
      </c>
      <c r="L139" s="3">
        <v>-0.2410467582</v>
      </c>
      <c r="M139" s="3">
        <v>0.3554146018</v>
      </c>
      <c r="N139" s="3">
        <v>6782.230667</v>
      </c>
      <c r="O139" s="3">
        <v>294.4283065</v>
      </c>
    </row>
    <row r="140">
      <c r="A140" s="2">
        <v>40619.0</v>
      </c>
      <c r="B140" s="1">
        <v>7.886742401</v>
      </c>
      <c r="C140" s="1">
        <v>226.8</v>
      </c>
      <c r="D140" s="1">
        <v>27.23471603</v>
      </c>
      <c r="E140" s="1">
        <v>0.004805702367</v>
      </c>
      <c r="F140" s="1">
        <v>14.90366113</v>
      </c>
      <c r="G140" s="1">
        <v>0.0</v>
      </c>
      <c r="H140" s="3">
        <v>0.4647673494</v>
      </c>
      <c r="I140" s="3">
        <v>0.1727930857</v>
      </c>
      <c r="J140" s="3">
        <v>0.3027989891</v>
      </c>
      <c r="K140" s="3">
        <v>0.4541899389</v>
      </c>
      <c r="L140" s="3">
        <v>-0.1727930857</v>
      </c>
      <c r="M140" s="3">
        <v>0.2881172979</v>
      </c>
      <c r="N140" s="3">
        <v>6711.032067</v>
      </c>
      <c r="O140" s="3">
        <v>302.4963985</v>
      </c>
    </row>
    <row r="141">
      <c r="A141" s="2">
        <v>40635.0</v>
      </c>
      <c r="B141" s="1">
        <v>2.714770699</v>
      </c>
      <c r="C141" s="1">
        <v>106.2</v>
      </c>
      <c r="D141" s="1">
        <v>29.13670502</v>
      </c>
      <c r="E141" s="1">
        <v>0.004440798919</v>
      </c>
      <c r="F141" s="1">
        <v>15.57429457</v>
      </c>
      <c r="G141" s="1">
        <v>0.0</v>
      </c>
      <c r="H141" s="3">
        <v>0.2493660354</v>
      </c>
      <c r="I141" s="3">
        <v>0.01313312906</v>
      </c>
      <c r="J141" s="3">
        <v>0.1426829043</v>
      </c>
      <c r="K141" s="3">
        <v>0.2140203243</v>
      </c>
      <c r="L141" s="3">
        <v>-0.01313312906</v>
      </c>
      <c r="M141" s="3">
        <v>0.1081870892</v>
      </c>
      <c r="N141" s="3">
        <v>7354.944334</v>
      </c>
      <c r="O141" s="3">
        <v>310.2039636</v>
      </c>
    </row>
    <row r="142">
      <c r="A142" s="2">
        <v>40827.0</v>
      </c>
      <c r="B142" s="1">
        <v>18.27067566</v>
      </c>
      <c r="C142" s="1">
        <v>0.0</v>
      </c>
      <c r="D142" s="1">
        <v>24.15611311</v>
      </c>
      <c r="E142" s="1">
        <v>0.01367476463</v>
      </c>
      <c r="F142" s="1">
        <v>33.45403154</v>
      </c>
      <c r="G142" s="1">
        <v>0.0</v>
      </c>
      <c r="H142" s="3">
        <v>0.2274196369</v>
      </c>
      <c r="I142" s="3">
        <v>0.2225230505</v>
      </c>
      <c r="J142" s="3">
        <v>0.128306404</v>
      </c>
      <c r="K142" s="3">
        <v>0.1924571473</v>
      </c>
      <c r="L142" s="3">
        <v>-0.2225230505</v>
      </c>
      <c r="M142" s="3">
        <v>0.2836778636</v>
      </c>
      <c r="N142" s="3">
        <v>11598.86159</v>
      </c>
      <c r="O142" s="3">
        <v>193.2002917</v>
      </c>
    </row>
    <row r="143">
      <c r="A143" s="2">
        <v>40843.0</v>
      </c>
      <c r="B143" s="1">
        <v>14.61651611</v>
      </c>
      <c r="C143" s="1">
        <v>0.0</v>
      </c>
      <c r="D143" s="1">
        <v>21.6152092</v>
      </c>
      <c r="E143" s="1">
        <v>0.008899471839</v>
      </c>
      <c r="F143" s="1">
        <v>26.19928551</v>
      </c>
      <c r="G143" s="1">
        <v>0.0</v>
      </c>
      <c r="H143" s="3">
        <v>0.460591995</v>
      </c>
      <c r="I143" s="3">
        <v>0.2084300405</v>
      </c>
      <c r="J143" s="3">
        <v>0.2992262904</v>
      </c>
      <c r="K143" s="3">
        <v>0.4488311182</v>
      </c>
      <c r="L143" s="3">
        <v>-0.2084300405</v>
      </c>
      <c r="M143" s="3">
        <v>0.3099147894</v>
      </c>
      <c r="N143" s="3">
        <v>7048.071</v>
      </c>
      <c r="O143" s="3">
        <v>298.5224607</v>
      </c>
    </row>
    <row r="144">
      <c r="A144" s="2">
        <v>40859.0</v>
      </c>
      <c r="B144" s="1">
        <v>13.79473419</v>
      </c>
      <c r="C144" s="1">
        <v>12.0</v>
      </c>
      <c r="D144" s="1">
        <v>22.02355728</v>
      </c>
      <c r="E144" s="1">
        <v>0.009409192367</v>
      </c>
      <c r="F144" s="1">
        <v>21.17276049</v>
      </c>
      <c r="G144" s="1">
        <v>0.0</v>
      </c>
      <c r="H144" s="3">
        <v>0.2894345789</v>
      </c>
      <c r="I144" s="3">
        <v>0.1620264046</v>
      </c>
      <c r="J144" s="3">
        <v>0.1692386994</v>
      </c>
      <c r="K144" s="3">
        <v>0.2538535044</v>
      </c>
      <c r="L144" s="3">
        <v>-0.1620264046</v>
      </c>
      <c r="M144" s="3">
        <v>0.2727185119</v>
      </c>
      <c r="N144" s="3">
        <v>8080.711787</v>
      </c>
      <c r="O144" s="3">
        <v>298.3803819</v>
      </c>
    </row>
    <row r="145">
      <c r="A145" s="2">
        <v>40875.0</v>
      </c>
      <c r="B145" s="1">
        <v>5.924064636</v>
      </c>
      <c r="C145" s="1">
        <v>12.5</v>
      </c>
      <c r="D145" s="1">
        <v>19.72147522</v>
      </c>
      <c r="E145" s="1">
        <v>0.007643487188</v>
      </c>
      <c r="F145" s="1">
        <v>18.84631467</v>
      </c>
      <c r="G145" s="1">
        <v>0.0</v>
      </c>
      <c r="H145" s="3">
        <v>0.2460593217</v>
      </c>
      <c r="I145" s="3">
        <v>0.09850445217</v>
      </c>
      <c r="J145" s="3">
        <v>0.1403457471</v>
      </c>
      <c r="K145" s="3">
        <v>0.2105148729</v>
      </c>
      <c r="L145" s="3">
        <v>-0.09850445217</v>
      </c>
      <c r="M145" s="3">
        <v>0.2091945426</v>
      </c>
      <c r="N145" s="3">
        <v>8159.519739</v>
      </c>
      <c r="O145" s="3">
        <v>295.211345</v>
      </c>
    </row>
    <row r="146">
      <c r="A146" s="2">
        <v>40891.0</v>
      </c>
      <c r="B146" s="1">
        <v>2.673244095</v>
      </c>
      <c r="C146" s="1">
        <v>3.0</v>
      </c>
      <c r="D146" s="1">
        <v>15.09292755</v>
      </c>
      <c r="E146" s="1">
        <v>0.004952851625</v>
      </c>
      <c r="F146" s="1">
        <v>17.69152403</v>
      </c>
      <c r="G146" s="1">
        <v>0.0</v>
      </c>
      <c r="H146" s="3">
        <v>0.1237984257</v>
      </c>
      <c r="I146" s="3">
        <v>-0.02674163877</v>
      </c>
      <c r="J146" s="3">
        <v>0.06600710953</v>
      </c>
      <c r="K146" s="3">
        <v>0.099008885</v>
      </c>
      <c r="L146" s="3">
        <v>0.02674163877</v>
      </c>
      <c r="M146" s="3">
        <v>0.08225502906</v>
      </c>
      <c r="N146" s="3">
        <v>8441.041656</v>
      </c>
      <c r="O146" s="3">
        <v>292.9828552</v>
      </c>
    </row>
    <row r="147">
      <c r="A147" s="2">
        <v>40907.0</v>
      </c>
      <c r="B147" s="1">
        <v>0.0</v>
      </c>
      <c r="C147" s="1">
        <v>146.9</v>
      </c>
      <c r="D147" s="1">
        <v>17.50485764</v>
      </c>
      <c r="E147" s="1">
        <v>0.008677943435</v>
      </c>
      <c r="F147" s="1">
        <v>24.84523678</v>
      </c>
      <c r="G147" s="1">
        <v>0.0</v>
      </c>
      <c r="H147" s="3">
        <v>-1.0</v>
      </c>
      <c r="I147" s="3">
        <v>-1.0</v>
      </c>
      <c r="J147" s="3">
        <v>-1.0</v>
      </c>
      <c r="K147" s="3">
        <v>-1.0</v>
      </c>
      <c r="L147" s="3">
        <v>-1.0</v>
      </c>
      <c r="M147" s="3">
        <v>-1.0</v>
      </c>
      <c r="N147" s="3">
        <v>-1.0</v>
      </c>
      <c r="O147" s="3">
        <v>-1.0</v>
      </c>
    </row>
    <row r="148">
      <c r="A148" s="2">
        <v>40923.0</v>
      </c>
      <c r="B148" s="1">
        <v>9.086721039</v>
      </c>
      <c r="C148" s="1">
        <v>55.2</v>
      </c>
      <c r="D148" s="1">
        <v>14.83313522</v>
      </c>
      <c r="E148" s="1">
        <v>0.006886986142</v>
      </c>
      <c r="F148" s="1">
        <v>22.87114906</v>
      </c>
      <c r="G148" s="1">
        <v>0.0</v>
      </c>
      <c r="H148" s="3">
        <v>0.4539257711</v>
      </c>
      <c r="I148" s="3">
        <v>0.12470894</v>
      </c>
      <c r="J148" s="3">
        <v>0.2937222045</v>
      </c>
      <c r="K148" s="3">
        <v>0.4405754343</v>
      </c>
      <c r="L148" s="3">
        <v>-0.12470894</v>
      </c>
      <c r="M148" s="3">
        <v>0.2547564663</v>
      </c>
      <c r="N148" s="3">
        <v>7265.622605</v>
      </c>
      <c r="O148" s="3">
        <v>292.1446102</v>
      </c>
    </row>
    <row r="149">
      <c r="A149" s="2">
        <v>40939.0</v>
      </c>
      <c r="B149" s="1">
        <v>15.01432495</v>
      </c>
      <c r="C149" s="1">
        <v>77.6</v>
      </c>
      <c r="D149" s="1">
        <v>15.49207077</v>
      </c>
      <c r="E149" s="1">
        <v>0.00641750393</v>
      </c>
      <c r="F149" s="1">
        <v>19.4784956</v>
      </c>
      <c r="G149" s="1">
        <v>0.0</v>
      </c>
      <c r="H149" s="3">
        <v>0.481465247</v>
      </c>
      <c r="I149" s="3">
        <v>0.21646751</v>
      </c>
      <c r="J149" s="3">
        <v>0.3171518426</v>
      </c>
      <c r="K149" s="3">
        <v>0.475719833</v>
      </c>
      <c r="L149" s="3">
        <v>-0.21646751</v>
      </c>
      <c r="M149" s="3">
        <v>0.3488575638</v>
      </c>
      <c r="N149" s="3">
        <v>7625.256821</v>
      </c>
      <c r="O149" s="3">
        <v>291.8426212</v>
      </c>
    </row>
    <row r="150">
      <c r="A150" s="2">
        <v>40955.0</v>
      </c>
      <c r="B150" s="1">
        <v>8.857933807</v>
      </c>
      <c r="C150" s="1">
        <v>146.2</v>
      </c>
      <c r="D150" s="1">
        <v>19.11672745</v>
      </c>
      <c r="E150" s="1">
        <v>0.007869381807</v>
      </c>
      <c r="F150" s="1">
        <v>17.84874201</v>
      </c>
      <c r="G150" s="1">
        <v>0.0</v>
      </c>
      <c r="H150" s="3">
        <v>-0.9375341175</v>
      </c>
      <c r="I150" s="3">
        <v>0.04496083016</v>
      </c>
      <c r="J150" s="3">
        <v>-0.2853996756</v>
      </c>
      <c r="K150" s="3">
        <v>-0.428097363</v>
      </c>
      <c r="L150" s="3">
        <v>-0.04496083016</v>
      </c>
      <c r="M150" s="3">
        <v>0.06076448364</v>
      </c>
      <c r="N150" s="3">
        <v>34564.40902</v>
      </c>
      <c r="O150" s="3">
        <v>253.2242697</v>
      </c>
    </row>
    <row r="151">
      <c r="A151" s="2">
        <v>40971.0</v>
      </c>
      <c r="B151" s="1">
        <v>17.56105042</v>
      </c>
      <c r="C151" s="1">
        <v>0.0</v>
      </c>
      <c r="D151" s="1">
        <v>22.39444504</v>
      </c>
      <c r="E151" s="1">
        <v>0.005773983838</v>
      </c>
      <c r="F151" s="1">
        <v>15.39661038</v>
      </c>
      <c r="G151" s="1">
        <v>0.0</v>
      </c>
      <c r="H151" s="3">
        <v>0.566549747</v>
      </c>
      <c r="I151" s="3">
        <v>0.2713897869</v>
      </c>
      <c r="J151" s="3">
        <v>0.395256378</v>
      </c>
      <c r="K151" s="3">
        <v>0.5928745786</v>
      </c>
      <c r="L151" s="3">
        <v>-0.2713897869</v>
      </c>
      <c r="M151" s="3">
        <v>0.3752799033</v>
      </c>
      <c r="N151" s="3">
        <v>6827.389458</v>
      </c>
      <c r="O151" s="3">
        <v>296.3483595</v>
      </c>
    </row>
    <row r="152">
      <c r="A152" s="2">
        <v>40987.0</v>
      </c>
      <c r="B152" s="1">
        <v>4.827786636</v>
      </c>
      <c r="C152" s="1">
        <v>0.0</v>
      </c>
      <c r="D152" s="1">
        <v>26.77938995</v>
      </c>
      <c r="E152" s="1">
        <v>0.005703033239</v>
      </c>
      <c r="F152" s="1">
        <v>15.08977556</v>
      </c>
      <c r="G152" s="1">
        <v>0.0</v>
      </c>
      <c r="H152" s="3">
        <v>0.3678110075</v>
      </c>
      <c r="I152" s="3">
        <v>0.138143434</v>
      </c>
      <c r="J152" s="3">
        <v>0.2253809528</v>
      </c>
      <c r="K152" s="3">
        <v>0.3380650033</v>
      </c>
      <c r="L152" s="3">
        <v>-0.138143434</v>
      </c>
      <c r="M152" s="3">
        <v>0.2386947043</v>
      </c>
      <c r="N152" s="3">
        <v>7112.382601</v>
      </c>
      <c r="O152" s="3">
        <v>300.3052378</v>
      </c>
    </row>
    <row r="153">
      <c r="A153" s="2">
        <v>41003.0</v>
      </c>
      <c r="B153" s="1">
        <v>1.184634399</v>
      </c>
      <c r="C153" s="1">
        <v>30.3</v>
      </c>
      <c r="D153" s="1">
        <v>31.75876007</v>
      </c>
      <c r="E153" s="1">
        <v>0.01059368299</v>
      </c>
      <c r="F153" s="1">
        <v>15.89607668</v>
      </c>
      <c r="G153" s="1">
        <v>0.0</v>
      </c>
      <c r="H153" s="3">
        <v>0.176233076</v>
      </c>
      <c r="I153" s="3">
        <v>-0.009982046538</v>
      </c>
      <c r="J153" s="3">
        <v>0.09665250081</v>
      </c>
      <c r="K153" s="3">
        <v>0.1449759703</v>
      </c>
      <c r="L153" s="3">
        <v>0.009982046538</v>
      </c>
      <c r="M153" s="3">
        <v>0.08603345888</v>
      </c>
      <c r="N153" s="3">
        <v>7366.767154</v>
      </c>
      <c r="O153" s="3">
        <v>309.2055171</v>
      </c>
    </row>
    <row r="154">
      <c r="A154" s="2">
        <v>41035.0</v>
      </c>
      <c r="B154" s="1">
        <v>0.0</v>
      </c>
      <c r="C154" s="1">
        <v>12.3</v>
      </c>
      <c r="D154" s="1">
        <v>36.91922531</v>
      </c>
      <c r="E154" s="1">
        <v>0.008250878076</v>
      </c>
      <c r="F154" s="1">
        <v>15.12982905</v>
      </c>
      <c r="G154" s="1">
        <v>0.0</v>
      </c>
      <c r="H154" s="3">
        <v>-1.0</v>
      </c>
      <c r="I154" s="3">
        <v>-1.0</v>
      </c>
      <c r="J154" s="3">
        <v>-1.0</v>
      </c>
      <c r="K154" s="3">
        <v>-1.0</v>
      </c>
      <c r="L154" s="3">
        <v>-1.0</v>
      </c>
      <c r="M154" s="3">
        <v>-1.0</v>
      </c>
      <c r="N154" s="3">
        <v>-1.0</v>
      </c>
      <c r="O154" s="3">
        <v>-1.0</v>
      </c>
    </row>
    <row r="155">
      <c r="A155" s="2">
        <v>41051.0</v>
      </c>
      <c r="B155" s="1">
        <v>0.1846010566</v>
      </c>
      <c r="C155" s="1">
        <v>13.5</v>
      </c>
      <c r="D155" s="1">
        <v>39.33974991</v>
      </c>
      <c r="E155" s="1">
        <v>0.005473850411</v>
      </c>
      <c r="F155" s="1">
        <v>14.78407621</v>
      </c>
      <c r="G155" s="1">
        <v>0.0</v>
      </c>
      <c r="H155" s="3">
        <v>0.1513212544</v>
      </c>
      <c r="I155" s="3">
        <v>-0.07717875761</v>
      </c>
      <c r="J155" s="3">
        <v>0.08188528433</v>
      </c>
      <c r="K155" s="3">
        <v>0.1228259252</v>
      </c>
      <c r="L155" s="3">
        <v>0.07717875761</v>
      </c>
      <c r="M155" s="3">
        <v>-0.01296034091</v>
      </c>
      <c r="N155" s="3">
        <v>8484.114289</v>
      </c>
      <c r="O155" s="3">
        <v>321.9289043</v>
      </c>
    </row>
    <row r="156">
      <c r="A156" s="2">
        <v>41067.0</v>
      </c>
      <c r="B156" s="1">
        <v>0.0</v>
      </c>
      <c r="C156" s="1">
        <v>7.2</v>
      </c>
      <c r="D156" s="1">
        <v>40.20665894</v>
      </c>
      <c r="E156" s="1">
        <v>0.009012170951</v>
      </c>
      <c r="F156" s="1">
        <v>16.43975008</v>
      </c>
      <c r="G156" s="1">
        <v>0.0</v>
      </c>
      <c r="H156" s="3">
        <v>-1.0</v>
      </c>
      <c r="I156" s="3">
        <v>-1.0</v>
      </c>
      <c r="J156" s="3">
        <v>-1.0</v>
      </c>
      <c r="K156" s="3">
        <v>-1.0</v>
      </c>
      <c r="L156" s="3">
        <v>-1.0</v>
      </c>
      <c r="M156" s="3">
        <v>-1.0</v>
      </c>
      <c r="N156" s="3">
        <v>-1.0</v>
      </c>
      <c r="O156" s="3">
        <v>-1.0</v>
      </c>
    </row>
    <row r="157">
      <c r="A157" s="2">
        <v>41131.0</v>
      </c>
      <c r="B157" s="1">
        <v>0.0</v>
      </c>
      <c r="C157" s="1">
        <v>185.6</v>
      </c>
      <c r="D157" s="1">
        <v>30.68876419</v>
      </c>
      <c r="E157" s="1">
        <v>0.01702788367</v>
      </c>
      <c r="F157" s="1">
        <v>25.79073882</v>
      </c>
      <c r="G157" s="1">
        <v>5.940669765</v>
      </c>
      <c r="H157" s="3">
        <v>-1.0</v>
      </c>
      <c r="I157" s="3">
        <v>-1.0</v>
      </c>
      <c r="J157" s="3">
        <v>-1.0</v>
      </c>
      <c r="K157" s="3">
        <v>-1.0</v>
      </c>
      <c r="L157" s="3">
        <v>-1.0</v>
      </c>
      <c r="M157" s="3">
        <v>-1.0</v>
      </c>
      <c r="N157" s="3">
        <v>-1.0</v>
      </c>
      <c r="O157" s="3">
        <v>-1.0</v>
      </c>
    </row>
    <row r="158">
      <c r="A158" s="2">
        <v>41147.0</v>
      </c>
      <c r="B158" s="1">
        <v>16.45319061</v>
      </c>
      <c r="C158" s="1">
        <v>329.4</v>
      </c>
      <c r="D158" s="1">
        <v>31.24492035</v>
      </c>
      <c r="E158" s="1">
        <v>0.01573886687</v>
      </c>
      <c r="F158" s="1">
        <v>21.72054362</v>
      </c>
      <c r="G158" s="1">
        <v>0.0</v>
      </c>
      <c r="H158" s="3">
        <v>0.3845261979</v>
      </c>
      <c r="I158" s="3">
        <v>0.1619916286</v>
      </c>
      <c r="J158" s="3">
        <v>0.2382034322</v>
      </c>
      <c r="K158" s="3">
        <v>0.3572974109</v>
      </c>
      <c r="L158" s="3">
        <v>-0.1619916286</v>
      </c>
      <c r="M158" s="3">
        <v>0.25115176</v>
      </c>
      <c r="N158" s="3">
        <v>6324.591737</v>
      </c>
      <c r="O158" s="3">
        <v>306.9389678</v>
      </c>
    </row>
    <row r="159">
      <c r="A159" s="2">
        <v>41179.0</v>
      </c>
      <c r="B159" s="1">
        <v>28.9578064</v>
      </c>
      <c r="C159" s="1">
        <v>418.6</v>
      </c>
      <c r="D159" s="1">
        <v>27.86455688</v>
      </c>
      <c r="E159" s="1">
        <v>0.01384420414</v>
      </c>
      <c r="F159" s="1">
        <v>31.25610471</v>
      </c>
      <c r="G159" s="1">
        <v>0.0</v>
      </c>
      <c r="H159" s="3">
        <v>0.5512521132</v>
      </c>
      <c r="I159" s="3">
        <v>0.23417764</v>
      </c>
      <c r="J159" s="3">
        <v>0.3805127804</v>
      </c>
      <c r="K159" s="3">
        <v>0.5707584626</v>
      </c>
      <c r="L159" s="3">
        <v>-0.23417764</v>
      </c>
      <c r="M159" s="3">
        <v>0.3443759862</v>
      </c>
      <c r="N159" s="3">
        <v>6340.39217</v>
      </c>
      <c r="O159" s="3">
        <v>301.3883218</v>
      </c>
    </row>
    <row r="160">
      <c r="A160" s="2">
        <v>41195.0</v>
      </c>
      <c r="B160" s="1">
        <v>0.0</v>
      </c>
      <c r="C160" s="1">
        <v>185.0</v>
      </c>
      <c r="D160" s="1">
        <v>23.96833191</v>
      </c>
      <c r="E160" s="1">
        <v>0.008621993999</v>
      </c>
      <c r="F160" s="1">
        <v>31.33273911</v>
      </c>
      <c r="G160" s="1">
        <v>0.0</v>
      </c>
      <c r="H160" s="3">
        <v>-1.0</v>
      </c>
      <c r="I160" s="3">
        <v>-1.0</v>
      </c>
      <c r="J160" s="3">
        <v>-1.0</v>
      </c>
      <c r="K160" s="3">
        <v>-1.0</v>
      </c>
      <c r="L160" s="3">
        <v>-1.0</v>
      </c>
      <c r="M160" s="3">
        <v>-1.0</v>
      </c>
      <c r="N160" s="3">
        <v>-1.0</v>
      </c>
      <c r="O160" s="3">
        <v>-1.0</v>
      </c>
    </row>
    <row r="161">
      <c r="A161" s="2">
        <v>41211.0</v>
      </c>
      <c r="B161" s="1">
        <v>15.61503601</v>
      </c>
      <c r="C161" s="1">
        <v>57.0</v>
      </c>
      <c r="D161" s="1">
        <v>20.64060745</v>
      </c>
      <c r="E161" s="1">
        <v>0.006501324708</v>
      </c>
      <c r="F161" s="1">
        <v>23.86899424</v>
      </c>
      <c r="G161" s="1">
        <v>0.0</v>
      </c>
      <c r="H161" s="3">
        <v>0.5261480593</v>
      </c>
      <c r="I161" s="3">
        <v>0.2449179042</v>
      </c>
      <c r="J161" s="3">
        <v>0.3570076961</v>
      </c>
      <c r="K161" s="3">
        <v>0.5355014868</v>
      </c>
      <c r="L161" s="3">
        <v>-0.2449179042</v>
      </c>
      <c r="M161" s="3">
        <v>0.3421076434</v>
      </c>
      <c r="N161" s="3">
        <v>6468.240715</v>
      </c>
      <c r="O161" s="3">
        <v>297.8347937</v>
      </c>
    </row>
    <row r="162">
      <c r="A162" s="2">
        <v>41227.0</v>
      </c>
      <c r="B162" s="1">
        <v>5.924064636</v>
      </c>
      <c r="C162" s="1">
        <v>32.7</v>
      </c>
      <c r="D162" s="1">
        <v>19.42688141</v>
      </c>
      <c r="E162" s="1">
        <v>0.004327980016</v>
      </c>
      <c r="F162" s="1">
        <v>19.81473684</v>
      </c>
      <c r="G162" s="1">
        <v>0.0</v>
      </c>
      <c r="H162" s="3">
        <v>0.3067491374</v>
      </c>
      <c r="I162" s="3">
        <v>0.1759661997</v>
      </c>
      <c r="J162" s="3">
        <v>0.1811796725</v>
      </c>
      <c r="K162" s="3">
        <v>0.2717646564</v>
      </c>
      <c r="L162" s="3">
        <v>-0.1759661997</v>
      </c>
      <c r="M162" s="3">
        <v>0.2805074627</v>
      </c>
      <c r="N162" s="3">
        <v>7980.112088</v>
      </c>
      <c r="O162" s="3">
        <v>295.3122012</v>
      </c>
    </row>
    <row r="163">
      <c r="A163" s="2">
        <v>41243.0</v>
      </c>
      <c r="B163" s="1">
        <v>0.0</v>
      </c>
      <c r="C163" s="1">
        <v>18.0</v>
      </c>
      <c r="D163" s="1">
        <v>19.01845322</v>
      </c>
      <c r="E163" s="1">
        <v>0.003824082203</v>
      </c>
      <c r="F163" s="1">
        <v>17.86774254</v>
      </c>
      <c r="G163" s="1">
        <v>0.0</v>
      </c>
      <c r="H163" s="3">
        <v>-1.0</v>
      </c>
      <c r="I163" s="3">
        <v>-1.0</v>
      </c>
      <c r="J163" s="3">
        <v>-1.0</v>
      </c>
      <c r="K163" s="3">
        <v>-1.0</v>
      </c>
      <c r="L163" s="3">
        <v>-1.0</v>
      </c>
      <c r="M163" s="3">
        <v>-1.0</v>
      </c>
      <c r="N163" s="3">
        <v>-1.0</v>
      </c>
      <c r="O163" s="3">
        <v>-1.0</v>
      </c>
    </row>
    <row r="164">
      <c r="A164" s="2">
        <v>41259.0</v>
      </c>
      <c r="B164" s="1">
        <v>1.980173302</v>
      </c>
      <c r="C164" s="1">
        <v>10.5</v>
      </c>
      <c r="D164" s="1">
        <v>16.21335373</v>
      </c>
      <c r="E164" s="1">
        <v>0.003950860701</v>
      </c>
      <c r="F164" s="1">
        <v>16.8157053</v>
      </c>
      <c r="G164" s="1">
        <v>0.0</v>
      </c>
      <c r="H164" s="3">
        <v>0.009316965025</v>
      </c>
      <c r="I164" s="3">
        <v>0.009666050236</v>
      </c>
      <c r="J164" s="3">
        <v>0.004686833258</v>
      </c>
      <c r="K164" s="3">
        <v>0.007030181603</v>
      </c>
      <c r="L164" s="3">
        <v>-0.009666050236</v>
      </c>
      <c r="M164" s="3">
        <v>0.05641961643</v>
      </c>
      <c r="N164" s="3">
        <v>16356.84387</v>
      </c>
      <c r="O164" s="3">
        <v>287.2107376</v>
      </c>
    </row>
    <row r="165">
      <c r="H165" s="1"/>
      <c r="I165" s="1"/>
      <c r="J165" s="1"/>
      <c r="K165" s="1"/>
      <c r="L165" s="1"/>
      <c r="M165" s="1"/>
      <c r="N165" s="1"/>
      <c r="O165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37300.0</v>
      </c>
      <c r="B2" s="1">
        <v>10.79203568</v>
      </c>
      <c r="C2" s="1">
        <v>27.5</v>
      </c>
      <c r="D2" s="1">
        <v>19.29264003</v>
      </c>
      <c r="E2" s="1">
        <v>0.01045911772</v>
      </c>
      <c r="F2" s="1">
        <v>29.05384827</v>
      </c>
      <c r="G2" s="1">
        <v>0.0</v>
      </c>
      <c r="H2" s="2" t="s">
        <v>3720</v>
      </c>
      <c r="I2" s="2" t="s">
        <v>3721</v>
      </c>
      <c r="J2" s="2" t="s">
        <v>3722</v>
      </c>
      <c r="K2" s="2" t="s">
        <v>3723</v>
      </c>
      <c r="L2" s="2" t="s">
        <v>3724</v>
      </c>
      <c r="M2" s="2" t="s">
        <v>3725</v>
      </c>
      <c r="N2" s="2" t="s">
        <v>3726</v>
      </c>
      <c r="O2" s="2" t="s">
        <v>3727</v>
      </c>
    </row>
    <row r="3">
      <c r="A3" s="2">
        <v>37316.0</v>
      </c>
      <c r="B3" s="1">
        <v>8.39571228</v>
      </c>
      <c r="C3" s="1">
        <v>32.6</v>
      </c>
      <c r="D3" s="1">
        <v>21.23358307</v>
      </c>
      <c r="E3" s="1">
        <v>0.009522390203</v>
      </c>
      <c r="F3" s="1">
        <v>23.65606642</v>
      </c>
      <c r="G3" s="1">
        <v>0.0</v>
      </c>
      <c r="H3" s="2" t="s">
        <v>3728</v>
      </c>
      <c r="I3" s="2" t="s">
        <v>3729</v>
      </c>
      <c r="J3" s="2" t="s">
        <v>3730</v>
      </c>
      <c r="K3" s="2" t="s">
        <v>3731</v>
      </c>
      <c r="L3" s="2" t="s">
        <v>3732</v>
      </c>
      <c r="M3" s="2" t="s">
        <v>3733</v>
      </c>
      <c r="N3" s="2" t="s">
        <v>3734</v>
      </c>
      <c r="O3" s="2" t="s">
        <v>3735</v>
      </c>
    </row>
    <row r="4">
      <c r="A4" s="2">
        <v>37348.0</v>
      </c>
      <c r="B4" s="1">
        <v>2.160569382</v>
      </c>
      <c r="C4" s="1">
        <v>0.0</v>
      </c>
      <c r="D4" s="1">
        <v>28.89354095</v>
      </c>
      <c r="E4" s="1">
        <v>0.01053986629</v>
      </c>
      <c r="F4" s="1">
        <v>16.85070133</v>
      </c>
      <c r="G4" s="1">
        <v>0.0</v>
      </c>
      <c r="H4" s="2" t="s">
        <v>3736</v>
      </c>
      <c r="I4" s="2" t="s">
        <v>3737</v>
      </c>
      <c r="J4" s="2" t="s">
        <v>3738</v>
      </c>
      <c r="K4" s="2" t="s">
        <v>3739</v>
      </c>
      <c r="L4" s="2" t="s">
        <v>3740</v>
      </c>
      <c r="M4" s="2" t="s">
        <v>3741</v>
      </c>
      <c r="N4" s="2" t="s">
        <v>3742</v>
      </c>
      <c r="O4" s="2" t="s">
        <v>3743</v>
      </c>
    </row>
    <row r="5">
      <c r="A5" s="2">
        <v>37380.0</v>
      </c>
      <c r="B5" s="1">
        <v>0.5713508129</v>
      </c>
      <c r="C5" s="1">
        <v>33.6</v>
      </c>
      <c r="D5" s="1">
        <v>34.03336487</v>
      </c>
      <c r="E5" s="1">
        <v>0.01313051744</v>
      </c>
      <c r="F5" s="1">
        <v>16.12705135</v>
      </c>
      <c r="G5" s="1">
        <v>0.0</v>
      </c>
      <c r="H5" s="2" t="s">
        <v>3744</v>
      </c>
      <c r="I5" s="2" t="s">
        <v>3745</v>
      </c>
      <c r="J5" s="2" t="s">
        <v>3746</v>
      </c>
      <c r="K5" s="2" t="s">
        <v>3747</v>
      </c>
      <c r="L5" s="2" t="s">
        <v>3748</v>
      </c>
      <c r="M5" s="2" t="s">
        <v>3749</v>
      </c>
      <c r="N5" s="2" t="s">
        <v>3750</v>
      </c>
      <c r="O5" s="2" t="s">
        <v>3751</v>
      </c>
    </row>
    <row r="6">
      <c r="A6" s="2">
        <v>37412.0</v>
      </c>
      <c r="B6" s="1">
        <v>3.594430923</v>
      </c>
      <c r="C6" s="1">
        <v>24.7</v>
      </c>
      <c r="D6" s="1">
        <v>0.0</v>
      </c>
      <c r="E6" s="1">
        <v>0.0</v>
      </c>
      <c r="F6" s="1">
        <v>0.0</v>
      </c>
      <c r="G6" s="1">
        <v>0.0</v>
      </c>
      <c r="H6" s="2" t="s">
        <v>3752</v>
      </c>
      <c r="I6" s="2" t="s">
        <v>3753</v>
      </c>
      <c r="J6" s="2" t="s">
        <v>3754</v>
      </c>
      <c r="K6" s="2" t="s">
        <v>3755</v>
      </c>
      <c r="L6" s="2" t="s">
        <v>3756</v>
      </c>
      <c r="M6" s="2" t="s">
        <v>3757</v>
      </c>
      <c r="N6" s="2" t="s">
        <v>3758</v>
      </c>
      <c r="O6" s="2" t="s">
        <v>3759</v>
      </c>
    </row>
    <row r="7">
      <c r="A7" s="2">
        <v>37476.0</v>
      </c>
      <c r="B7" s="1">
        <v>17.31212463</v>
      </c>
      <c r="C7" s="1">
        <v>22.6</v>
      </c>
      <c r="D7" s="1">
        <v>0.0</v>
      </c>
      <c r="E7" s="1">
        <v>0.0</v>
      </c>
      <c r="F7" s="1">
        <v>0.0</v>
      </c>
      <c r="G7" s="1">
        <v>0.0</v>
      </c>
      <c r="H7" s="2" t="s">
        <v>3760</v>
      </c>
      <c r="I7" s="2" t="s">
        <v>3761</v>
      </c>
      <c r="J7" s="2" t="s">
        <v>3762</v>
      </c>
      <c r="K7" s="2" t="s">
        <v>3763</v>
      </c>
      <c r="L7" s="2" t="s">
        <v>3764</v>
      </c>
      <c r="M7" s="2" t="s">
        <v>3765</v>
      </c>
      <c r="N7" s="2" t="s">
        <v>3766</v>
      </c>
      <c r="O7" s="2" t="s">
        <v>3767</v>
      </c>
    </row>
    <row r="8">
      <c r="A8" s="2">
        <v>37508.0</v>
      </c>
      <c r="B8" s="1">
        <v>23.94337158</v>
      </c>
      <c r="C8" s="1">
        <v>25.2</v>
      </c>
      <c r="D8" s="1">
        <v>0.0</v>
      </c>
      <c r="E8" s="1">
        <v>0.0</v>
      </c>
      <c r="F8" s="1">
        <v>0.0</v>
      </c>
      <c r="G8" s="1">
        <v>0.0</v>
      </c>
      <c r="H8" s="2" t="s">
        <v>3768</v>
      </c>
      <c r="I8" s="2" t="s">
        <v>3769</v>
      </c>
      <c r="J8" s="2" t="s">
        <v>3770</v>
      </c>
      <c r="K8" s="2" t="s">
        <v>3771</v>
      </c>
      <c r="L8" s="2" t="s">
        <v>3772</v>
      </c>
      <c r="M8" s="2" t="s">
        <v>3773</v>
      </c>
      <c r="N8" s="2" t="s">
        <v>3774</v>
      </c>
      <c r="O8" s="2" t="s">
        <v>3775</v>
      </c>
    </row>
    <row r="9">
      <c r="A9" s="2">
        <v>37524.0</v>
      </c>
      <c r="B9" s="1">
        <v>23.94337158</v>
      </c>
      <c r="C9" s="1">
        <v>26.1</v>
      </c>
      <c r="D9" s="1">
        <v>0.0</v>
      </c>
      <c r="E9" s="1">
        <v>0.0</v>
      </c>
      <c r="F9" s="1">
        <v>0.0</v>
      </c>
      <c r="G9" s="1">
        <v>0.0</v>
      </c>
      <c r="H9" s="2" t="s">
        <v>3776</v>
      </c>
      <c r="I9" s="2" t="s">
        <v>3777</v>
      </c>
      <c r="J9" s="2" t="s">
        <v>3778</v>
      </c>
      <c r="K9" s="2" t="s">
        <v>3779</v>
      </c>
      <c r="L9" s="2" t="s">
        <v>3780</v>
      </c>
      <c r="M9" s="2" t="s">
        <v>3781</v>
      </c>
      <c r="N9" s="2" t="s">
        <v>3782</v>
      </c>
      <c r="O9" s="2" t="s">
        <v>3783</v>
      </c>
    </row>
    <row r="10">
      <c r="A10" s="2">
        <v>37540.0</v>
      </c>
      <c r="B10" s="1">
        <v>20.51444092</v>
      </c>
      <c r="C10" s="1">
        <v>30.6</v>
      </c>
      <c r="D10" s="1">
        <v>0.0</v>
      </c>
      <c r="E10" s="1">
        <v>0.0</v>
      </c>
      <c r="F10" s="1">
        <v>0.0</v>
      </c>
      <c r="G10" s="1">
        <v>0.0</v>
      </c>
      <c r="H10" s="2" t="s">
        <v>3784</v>
      </c>
      <c r="I10" s="2" t="s">
        <v>3785</v>
      </c>
      <c r="J10" s="2" t="s">
        <v>3786</v>
      </c>
      <c r="K10" s="2" t="s">
        <v>3787</v>
      </c>
      <c r="L10" s="2" t="s">
        <v>3788</v>
      </c>
      <c r="M10" s="2" t="s">
        <v>3789</v>
      </c>
      <c r="N10" s="2" t="s">
        <v>3790</v>
      </c>
      <c r="O10" s="2" t="s">
        <v>3791</v>
      </c>
    </row>
    <row r="11">
      <c r="A11" s="2">
        <v>37556.0</v>
      </c>
      <c r="B11" s="1">
        <v>14.36728668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2" t="s">
        <v>3792</v>
      </c>
      <c r="I11" s="2" t="s">
        <v>3793</v>
      </c>
      <c r="J11" s="2" t="s">
        <v>3794</v>
      </c>
      <c r="K11" s="2" t="s">
        <v>3795</v>
      </c>
      <c r="L11" s="2" t="s">
        <v>3796</v>
      </c>
      <c r="M11" s="2" t="s">
        <v>3797</v>
      </c>
      <c r="N11" s="2" t="s">
        <v>3798</v>
      </c>
      <c r="O11" s="2" t="s">
        <v>3799</v>
      </c>
    </row>
    <row r="12">
      <c r="A12" s="2">
        <v>37572.0</v>
      </c>
      <c r="B12" s="1">
        <v>7.861672974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2" t="s">
        <v>3800</v>
      </c>
      <c r="I12" s="2" t="s">
        <v>3801</v>
      </c>
      <c r="J12" s="2" t="s">
        <v>3802</v>
      </c>
      <c r="K12" s="2" t="s">
        <v>3803</v>
      </c>
      <c r="L12" s="2" t="s">
        <v>3804</v>
      </c>
      <c r="M12" s="2" t="s">
        <v>3805</v>
      </c>
      <c r="N12" s="2" t="s">
        <v>3806</v>
      </c>
      <c r="O12" s="2" t="s">
        <v>3807</v>
      </c>
    </row>
    <row r="13">
      <c r="A13" s="2">
        <v>37588.0</v>
      </c>
      <c r="B13" s="1">
        <v>4.229902649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2" t="s">
        <v>3808</v>
      </c>
      <c r="I13" s="2" t="s">
        <v>3809</v>
      </c>
      <c r="J13" s="2" t="s">
        <v>3810</v>
      </c>
      <c r="K13" s="2" t="s">
        <v>3811</v>
      </c>
      <c r="L13" s="2" t="s">
        <v>3812</v>
      </c>
      <c r="M13" s="2" t="s">
        <v>3813</v>
      </c>
      <c r="N13" s="2" t="s">
        <v>3814</v>
      </c>
      <c r="O13" s="2" t="s">
        <v>3815</v>
      </c>
    </row>
    <row r="14">
      <c r="A14" s="2">
        <v>37604.0</v>
      </c>
      <c r="B14" s="1">
        <v>4.411436462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2" t="s">
        <v>3816</v>
      </c>
      <c r="I14" s="2" t="s">
        <v>3817</v>
      </c>
      <c r="J14" s="2" t="s">
        <v>3818</v>
      </c>
      <c r="K14" s="2" t="s">
        <v>3819</v>
      </c>
      <c r="L14" s="2" t="s">
        <v>3820</v>
      </c>
      <c r="M14" s="2" t="s">
        <v>3821</v>
      </c>
      <c r="N14" s="2" t="s">
        <v>3822</v>
      </c>
      <c r="O14" s="2" t="s">
        <v>3823</v>
      </c>
    </row>
    <row r="15">
      <c r="A15" s="2">
        <v>37636.0</v>
      </c>
      <c r="B15" s="1">
        <v>6.812476349</v>
      </c>
      <c r="C15" s="1">
        <v>14.7</v>
      </c>
      <c r="D15" s="1">
        <v>0.0</v>
      </c>
      <c r="E15" s="1">
        <v>0.0</v>
      </c>
      <c r="F15" s="1">
        <v>0.0</v>
      </c>
      <c r="G15" s="1">
        <v>0.0</v>
      </c>
      <c r="H15" s="2" t="s">
        <v>3824</v>
      </c>
      <c r="I15" s="2" t="s">
        <v>3825</v>
      </c>
      <c r="J15" s="2" t="s">
        <v>3826</v>
      </c>
      <c r="K15" s="2" t="s">
        <v>3827</v>
      </c>
      <c r="L15" s="2" t="s">
        <v>3828</v>
      </c>
      <c r="M15" s="2" t="s">
        <v>3829</v>
      </c>
      <c r="N15" s="2" t="s">
        <v>3830</v>
      </c>
      <c r="O15" s="2" t="s">
        <v>3831</v>
      </c>
    </row>
    <row r="16">
      <c r="A16" s="2">
        <v>37652.0</v>
      </c>
      <c r="B16" s="1">
        <v>5.592408752</v>
      </c>
      <c r="C16" s="1">
        <v>15.8</v>
      </c>
      <c r="D16" s="1">
        <v>0.0</v>
      </c>
      <c r="E16" s="1">
        <v>0.0</v>
      </c>
      <c r="F16" s="1">
        <v>0.0</v>
      </c>
      <c r="G16" s="1">
        <v>0.0</v>
      </c>
      <c r="H16" s="2" t="s">
        <v>3832</v>
      </c>
      <c r="I16" s="2" t="s">
        <v>3833</v>
      </c>
      <c r="J16" s="2" t="s">
        <v>3834</v>
      </c>
      <c r="K16" s="2" t="s">
        <v>3835</v>
      </c>
      <c r="L16" s="2" t="s">
        <v>3836</v>
      </c>
      <c r="M16" s="2" t="s">
        <v>3837</v>
      </c>
      <c r="N16" s="2" t="s">
        <v>3838</v>
      </c>
      <c r="O16" s="2" t="s">
        <v>3839</v>
      </c>
    </row>
    <row r="17">
      <c r="A17" s="2">
        <v>37668.0</v>
      </c>
      <c r="B17" s="1">
        <v>8.39571228</v>
      </c>
      <c r="C17" s="1">
        <v>19.4</v>
      </c>
      <c r="D17" s="1">
        <v>0.0</v>
      </c>
      <c r="E17" s="1">
        <v>0.0</v>
      </c>
      <c r="F17" s="1">
        <v>0.0</v>
      </c>
      <c r="G17" s="1">
        <v>0.0</v>
      </c>
      <c r="H17" s="2" t="s">
        <v>3840</v>
      </c>
      <c r="I17" s="2" t="s">
        <v>3841</v>
      </c>
      <c r="J17" s="2" t="s">
        <v>3842</v>
      </c>
      <c r="K17" s="2" t="s">
        <v>3843</v>
      </c>
      <c r="L17" s="2" t="s">
        <v>3844</v>
      </c>
      <c r="M17" s="2" t="s">
        <v>3845</v>
      </c>
      <c r="N17" s="2" t="s">
        <v>3846</v>
      </c>
      <c r="O17" s="2" t="s">
        <v>3847</v>
      </c>
    </row>
    <row r="18">
      <c r="A18" s="2">
        <v>37684.0</v>
      </c>
      <c r="B18" s="1">
        <v>9.740071869</v>
      </c>
      <c r="C18" s="1">
        <v>37.8</v>
      </c>
      <c r="D18" s="1">
        <v>0.0</v>
      </c>
      <c r="E18" s="1">
        <v>0.0</v>
      </c>
      <c r="F18" s="1">
        <v>0.0</v>
      </c>
      <c r="G18" s="1">
        <v>0.0</v>
      </c>
      <c r="H18" s="2" t="s">
        <v>3848</v>
      </c>
      <c r="I18" s="2" t="s">
        <v>3849</v>
      </c>
      <c r="J18" s="2" t="s">
        <v>3850</v>
      </c>
      <c r="K18" s="2" t="s">
        <v>3851</v>
      </c>
      <c r="L18" s="2" t="s">
        <v>3852</v>
      </c>
      <c r="M18" s="2" t="s">
        <v>3853</v>
      </c>
      <c r="N18" s="2" t="s">
        <v>3854</v>
      </c>
      <c r="O18" s="2" t="s">
        <v>3855</v>
      </c>
    </row>
    <row r="19">
      <c r="A19" s="2">
        <v>37716.0</v>
      </c>
      <c r="B19" s="1">
        <v>2.49529171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2" t="s">
        <v>3856</v>
      </c>
      <c r="I19" s="2" t="s">
        <v>3857</v>
      </c>
      <c r="J19" s="2" t="s">
        <v>3858</v>
      </c>
      <c r="K19" s="2" t="s">
        <v>3859</v>
      </c>
      <c r="L19" s="2" t="s">
        <v>3860</v>
      </c>
      <c r="M19" s="2" t="s">
        <v>3861</v>
      </c>
      <c r="N19" s="2" t="s">
        <v>3862</v>
      </c>
      <c r="O19" s="2" t="s">
        <v>3863</v>
      </c>
    </row>
    <row r="20">
      <c r="A20" s="2">
        <v>37732.0</v>
      </c>
      <c r="B20" s="1">
        <v>0.4923350334</v>
      </c>
      <c r="C20" s="1">
        <v>24.5</v>
      </c>
      <c r="D20" s="1">
        <v>0.0</v>
      </c>
      <c r="E20" s="1">
        <v>0.0</v>
      </c>
      <c r="F20" s="1">
        <v>0.0</v>
      </c>
      <c r="G20" s="1">
        <v>0.0</v>
      </c>
      <c r="H20" s="2" t="s">
        <v>3864</v>
      </c>
      <c r="I20" s="2" t="s">
        <v>3865</v>
      </c>
      <c r="J20" s="2" t="s">
        <v>3866</v>
      </c>
      <c r="K20" s="2" t="s">
        <v>3867</v>
      </c>
      <c r="L20" s="2" t="s">
        <v>3868</v>
      </c>
      <c r="M20" s="2" t="s">
        <v>3869</v>
      </c>
      <c r="N20" s="2" t="s">
        <v>3870</v>
      </c>
      <c r="O20" s="2" t="s">
        <v>3871</v>
      </c>
    </row>
    <row r="21">
      <c r="A21" s="2">
        <v>37764.0</v>
      </c>
      <c r="B21" s="1">
        <v>2.079151917</v>
      </c>
      <c r="C21" s="1">
        <v>48.7</v>
      </c>
      <c r="D21" s="1">
        <v>0.0</v>
      </c>
      <c r="E21" s="1">
        <v>0.0</v>
      </c>
      <c r="F21" s="1">
        <v>0.0</v>
      </c>
      <c r="G21" s="1">
        <v>0.0</v>
      </c>
      <c r="H21" s="2" t="s">
        <v>3872</v>
      </c>
      <c r="I21" s="2" t="s">
        <v>3873</v>
      </c>
      <c r="J21" s="2" t="s">
        <v>3874</v>
      </c>
      <c r="K21" s="2" t="s">
        <v>3875</v>
      </c>
      <c r="L21" s="2" t="s">
        <v>3876</v>
      </c>
      <c r="M21" s="2" t="s">
        <v>3877</v>
      </c>
      <c r="N21" s="2" t="s">
        <v>3878</v>
      </c>
      <c r="O21" s="2" t="s">
        <v>3879</v>
      </c>
    </row>
    <row r="22">
      <c r="A22" s="2">
        <v>37860.0</v>
      </c>
      <c r="B22" s="1">
        <v>24.17404022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2" t="s">
        <v>3880</v>
      </c>
      <c r="I22" s="2" t="s">
        <v>3881</v>
      </c>
      <c r="J22" s="2" t="s">
        <v>3882</v>
      </c>
      <c r="K22" s="2" t="s">
        <v>3883</v>
      </c>
      <c r="L22" s="2" t="s">
        <v>3884</v>
      </c>
      <c r="M22" s="2" t="s">
        <v>3885</v>
      </c>
      <c r="N22" s="2" t="s">
        <v>3886</v>
      </c>
      <c r="O22" s="2" t="s">
        <v>3887</v>
      </c>
    </row>
    <row r="23">
      <c r="A23" s="2">
        <v>37908.0</v>
      </c>
      <c r="B23" s="1">
        <v>15.15749664</v>
      </c>
      <c r="C23" s="1">
        <v>22.4</v>
      </c>
      <c r="D23" s="1">
        <v>0.0</v>
      </c>
      <c r="E23" s="1">
        <v>0.0</v>
      </c>
      <c r="F23" s="1">
        <v>0.0</v>
      </c>
      <c r="G23" s="1">
        <v>0.0</v>
      </c>
      <c r="H23" s="2" t="s">
        <v>3888</v>
      </c>
      <c r="I23" s="2" t="s">
        <v>3889</v>
      </c>
      <c r="J23" s="2" t="s">
        <v>3890</v>
      </c>
      <c r="K23" s="2" t="s">
        <v>3891</v>
      </c>
      <c r="L23" s="2" t="s">
        <v>3892</v>
      </c>
      <c r="M23" s="2" t="s">
        <v>3893</v>
      </c>
      <c r="N23" s="2" t="s">
        <v>3894</v>
      </c>
      <c r="O23" s="2" t="s">
        <v>3895</v>
      </c>
    </row>
    <row r="24">
      <c r="A24" s="2">
        <v>37940.0</v>
      </c>
      <c r="B24" s="1">
        <v>10.83303223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2" t="s">
        <v>3896</v>
      </c>
      <c r="I24" s="2" t="s">
        <v>3897</v>
      </c>
      <c r="J24" s="2" t="s">
        <v>3898</v>
      </c>
      <c r="K24" s="2" t="s">
        <v>3899</v>
      </c>
      <c r="L24" s="2" t="s">
        <v>3900</v>
      </c>
      <c r="M24" s="2" t="s">
        <v>3901</v>
      </c>
      <c r="N24" s="2" t="s">
        <v>3902</v>
      </c>
      <c r="O24" s="2" t="s">
        <v>3903</v>
      </c>
    </row>
    <row r="25">
      <c r="A25" s="2">
        <v>37956.0</v>
      </c>
      <c r="B25" s="1">
        <v>8.354948425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2" t="s">
        <v>3904</v>
      </c>
      <c r="I25" s="2" t="s">
        <v>3905</v>
      </c>
      <c r="J25" s="2" t="s">
        <v>3906</v>
      </c>
      <c r="K25" s="2" t="s">
        <v>3907</v>
      </c>
      <c r="L25" s="2" t="s">
        <v>3908</v>
      </c>
      <c r="M25" s="2" t="s">
        <v>3909</v>
      </c>
      <c r="N25" s="2" t="s">
        <v>3910</v>
      </c>
      <c r="O25" s="2" t="s">
        <v>3911</v>
      </c>
    </row>
    <row r="26">
      <c r="A26" s="2">
        <v>37972.0</v>
      </c>
      <c r="B26" s="1">
        <v>7.369396973</v>
      </c>
      <c r="C26" s="1">
        <v>20.6</v>
      </c>
      <c r="D26" s="1">
        <v>0.0</v>
      </c>
      <c r="E26" s="1">
        <v>0.0</v>
      </c>
      <c r="F26" s="1">
        <v>0.0</v>
      </c>
      <c r="G26" s="1">
        <v>0.0</v>
      </c>
      <c r="H26" s="2" t="s">
        <v>3912</v>
      </c>
      <c r="I26" s="2" t="s">
        <v>3913</v>
      </c>
      <c r="J26" s="2" t="s">
        <v>3914</v>
      </c>
      <c r="K26" s="2" t="s">
        <v>3915</v>
      </c>
      <c r="L26" s="2" t="s">
        <v>3916</v>
      </c>
      <c r="M26" s="2" t="s">
        <v>3917</v>
      </c>
      <c r="N26" s="2" t="s">
        <v>3918</v>
      </c>
      <c r="O26" s="2" t="s">
        <v>3919</v>
      </c>
    </row>
    <row r="27">
      <c r="A27" s="2">
        <v>37988.0</v>
      </c>
      <c r="B27" s="1">
        <v>6.240988159</v>
      </c>
      <c r="C27" s="1">
        <v>12.4</v>
      </c>
      <c r="D27" s="1">
        <v>0.0</v>
      </c>
      <c r="E27" s="1">
        <v>0.0</v>
      </c>
      <c r="F27" s="1">
        <v>0.0</v>
      </c>
      <c r="G27" s="1">
        <v>0.0</v>
      </c>
      <c r="H27" s="2" t="s">
        <v>3920</v>
      </c>
      <c r="I27" s="2" t="s">
        <v>3921</v>
      </c>
      <c r="J27" s="2" t="s">
        <v>3922</v>
      </c>
      <c r="K27" s="2" t="s">
        <v>3923</v>
      </c>
      <c r="L27" s="2" t="s">
        <v>3924</v>
      </c>
      <c r="M27" s="2" t="s">
        <v>3925</v>
      </c>
      <c r="N27" s="2" t="s">
        <v>3926</v>
      </c>
      <c r="O27" s="2" t="s">
        <v>3927</v>
      </c>
    </row>
    <row r="28">
      <c r="A28" s="2">
        <v>38004.0</v>
      </c>
      <c r="B28" s="1">
        <v>5.332092667</v>
      </c>
      <c r="C28" s="1">
        <v>16.3</v>
      </c>
      <c r="D28" s="1">
        <v>0.0</v>
      </c>
      <c r="E28" s="1">
        <v>0.0</v>
      </c>
      <c r="F28" s="1">
        <v>0.0</v>
      </c>
      <c r="G28" s="1">
        <v>0.0</v>
      </c>
      <c r="H28" s="2" t="s">
        <v>3928</v>
      </c>
      <c r="I28" s="2" t="s">
        <v>3929</v>
      </c>
      <c r="J28" s="2" t="s">
        <v>3930</v>
      </c>
      <c r="K28" s="2" t="s">
        <v>3931</v>
      </c>
      <c r="L28" s="2" t="s">
        <v>3932</v>
      </c>
      <c r="M28" s="2" t="s">
        <v>3933</v>
      </c>
      <c r="N28" s="2" t="s">
        <v>3934</v>
      </c>
      <c r="O28" s="2" t="s">
        <v>3935</v>
      </c>
    </row>
    <row r="29">
      <c r="A29" s="2">
        <v>38036.0</v>
      </c>
      <c r="B29" s="1">
        <v>0.0</v>
      </c>
      <c r="C29" s="1">
        <v>47.5</v>
      </c>
      <c r="D29" s="1">
        <v>0.0</v>
      </c>
      <c r="E29" s="1">
        <v>0.0</v>
      </c>
      <c r="F29" s="1">
        <v>0.0</v>
      </c>
      <c r="G29" s="1">
        <v>0.0</v>
      </c>
      <c r="H29" s="2" t="s">
        <v>1798</v>
      </c>
      <c r="I29" s="2" t="s">
        <v>1798</v>
      </c>
      <c r="J29" s="2" t="s">
        <v>1798</v>
      </c>
      <c r="K29" s="2" t="s">
        <v>1798</v>
      </c>
      <c r="L29" s="2" t="s">
        <v>1798</v>
      </c>
      <c r="M29" s="2" t="s">
        <v>1798</v>
      </c>
      <c r="N29" s="2" t="s">
        <v>1798</v>
      </c>
      <c r="O29" s="2" t="s">
        <v>1798</v>
      </c>
    </row>
    <row r="30">
      <c r="A30" s="2">
        <v>38052.0</v>
      </c>
      <c r="B30" s="1">
        <v>8.096533966</v>
      </c>
      <c r="C30" s="1">
        <v>57.5</v>
      </c>
      <c r="D30" s="1">
        <v>0.0</v>
      </c>
      <c r="E30" s="1">
        <v>0.0</v>
      </c>
      <c r="F30" s="1">
        <v>0.0</v>
      </c>
      <c r="G30" s="1">
        <v>0.0</v>
      </c>
      <c r="H30" s="2" t="s">
        <v>3936</v>
      </c>
      <c r="I30" s="2" t="s">
        <v>3937</v>
      </c>
      <c r="J30" s="2" t="s">
        <v>3938</v>
      </c>
      <c r="K30" s="2" t="s">
        <v>3939</v>
      </c>
      <c r="L30" s="2" t="s">
        <v>3940</v>
      </c>
      <c r="M30" s="2" t="s">
        <v>3941</v>
      </c>
      <c r="N30" s="2" t="s">
        <v>3942</v>
      </c>
      <c r="O30" s="2" t="s">
        <v>3943</v>
      </c>
    </row>
    <row r="31">
      <c r="A31" s="2">
        <v>38068.0</v>
      </c>
      <c r="B31" s="1">
        <v>2.635496712</v>
      </c>
      <c r="C31" s="1">
        <v>48.5</v>
      </c>
      <c r="D31" s="1">
        <v>0.0</v>
      </c>
      <c r="E31" s="1">
        <v>0.0</v>
      </c>
      <c r="F31" s="1">
        <v>0.0</v>
      </c>
      <c r="G31" s="1">
        <v>0.0</v>
      </c>
      <c r="H31" s="2" t="s">
        <v>3944</v>
      </c>
      <c r="I31" s="2" t="s">
        <v>3945</v>
      </c>
      <c r="J31" s="2" t="s">
        <v>3946</v>
      </c>
      <c r="K31" s="2" t="s">
        <v>3947</v>
      </c>
      <c r="L31" s="2" t="s">
        <v>3948</v>
      </c>
      <c r="M31" s="2" t="s">
        <v>3949</v>
      </c>
      <c r="N31" s="2" t="s">
        <v>3950</v>
      </c>
      <c r="O31" s="2" t="s">
        <v>3951</v>
      </c>
    </row>
    <row r="32">
      <c r="A32" s="2">
        <v>38084.0</v>
      </c>
      <c r="B32" s="1">
        <v>0.573835516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2" t="s">
        <v>3952</v>
      </c>
      <c r="I32" s="2" t="s">
        <v>3953</v>
      </c>
      <c r="J32" s="2" t="s">
        <v>3954</v>
      </c>
      <c r="K32" s="2" t="s">
        <v>3955</v>
      </c>
      <c r="L32" s="2" t="s">
        <v>3956</v>
      </c>
      <c r="M32" s="2" t="s">
        <v>3957</v>
      </c>
      <c r="N32" s="2" t="s">
        <v>3958</v>
      </c>
      <c r="O32" s="2" t="s">
        <v>3959</v>
      </c>
    </row>
    <row r="33">
      <c r="A33" s="2">
        <v>38132.0</v>
      </c>
      <c r="B33" s="1">
        <v>3.383912659</v>
      </c>
      <c r="C33" s="1">
        <v>33.2</v>
      </c>
      <c r="D33" s="1">
        <v>0.0</v>
      </c>
      <c r="E33" s="1">
        <v>0.0</v>
      </c>
      <c r="F33" s="1">
        <v>0.0</v>
      </c>
      <c r="G33" s="1">
        <v>0.0</v>
      </c>
      <c r="H33" s="2" t="s">
        <v>3960</v>
      </c>
      <c r="I33" s="2" t="s">
        <v>3961</v>
      </c>
      <c r="J33" s="2" t="s">
        <v>3962</v>
      </c>
      <c r="K33" s="2" t="s">
        <v>3963</v>
      </c>
      <c r="L33" s="2" t="s">
        <v>3964</v>
      </c>
      <c r="M33" s="2" t="s">
        <v>3965</v>
      </c>
      <c r="N33" s="2" t="s">
        <v>3966</v>
      </c>
      <c r="O33" s="2" t="s">
        <v>3967</v>
      </c>
    </row>
    <row r="34">
      <c r="A34" s="2">
        <v>38148.0</v>
      </c>
      <c r="B34" s="1">
        <v>2.519747353</v>
      </c>
      <c r="C34" s="1">
        <v>28.9</v>
      </c>
      <c r="D34" s="1">
        <v>0.0</v>
      </c>
      <c r="E34" s="1">
        <v>0.0</v>
      </c>
      <c r="F34" s="1">
        <v>0.0</v>
      </c>
      <c r="G34" s="1">
        <v>0.0</v>
      </c>
      <c r="H34" s="2" t="s">
        <v>3968</v>
      </c>
      <c r="I34" s="2" t="s">
        <v>3969</v>
      </c>
      <c r="J34" s="2" t="s">
        <v>3970</v>
      </c>
      <c r="K34" s="2" t="s">
        <v>3971</v>
      </c>
      <c r="L34" s="2" t="s">
        <v>3972</v>
      </c>
      <c r="M34" s="2" t="s">
        <v>3973</v>
      </c>
      <c r="N34" s="2" t="s">
        <v>3974</v>
      </c>
      <c r="O34" s="2" t="s">
        <v>3975</v>
      </c>
    </row>
    <row r="35">
      <c r="A35" s="2">
        <v>38164.0</v>
      </c>
      <c r="B35" s="1">
        <v>10.70901489</v>
      </c>
      <c r="C35" s="1">
        <v>38.3</v>
      </c>
      <c r="D35" s="1">
        <v>0.0</v>
      </c>
      <c r="E35" s="1">
        <v>0.0</v>
      </c>
      <c r="F35" s="1">
        <v>0.0</v>
      </c>
      <c r="G35" s="1">
        <v>0.0</v>
      </c>
      <c r="H35" s="2" t="s">
        <v>3976</v>
      </c>
      <c r="I35" s="2" t="s">
        <v>3977</v>
      </c>
      <c r="J35" s="2" t="s">
        <v>3978</v>
      </c>
      <c r="K35" s="2" t="s">
        <v>3979</v>
      </c>
      <c r="L35" s="2" t="s">
        <v>3980</v>
      </c>
      <c r="M35" s="2" t="s">
        <v>3981</v>
      </c>
      <c r="N35" s="2" t="s">
        <v>3982</v>
      </c>
      <c r="O35" s="2" t="s">
        <v>3983</v>
      </c>
    </row>
    <row r="36">
      <c r="A36" s="2">
        <v>38196.0</v>
      </c>
      <c r="B36" s="1">
        <v>19.6203476</v>
      </c>
      <c r="C36" s="1">
        <v>24.0</v>
      </c>
      <c r="D36" s="1">
        <v>0.0</v>
      </c>
      <c r="E36" s="1">
        <v>0.0</v>
      </c>
      <c r="F36" s="1">
        <v>0.0</v>
      </c>
      <c r="G36" s="1">
        <v>0.0</v>
      </c>
      <c r="H36" s="2" t="s">
        <v>3984</v>
      </c>
      <c r="I36" s="2" t="s">
        <v>3985</v>
      </c>
      <c r="J36" s="2" t="s">
        <v>3986</v>
      </c>
      <c r="K36" s="2" t="s">
        <v>3987</v>
      </c>
      <c r="L36" s="2" t="s">
        <v>3988</v>
      </c>
      <c r="M36" s="2" t="s">
        <v>3989</v>
      </c>
      <c r="N36" s="2" t="s">
        <v>3990</v>
      </c>
      <c r="O36" s="2" t="s">
        <v>3991</v>
      </c>
    </row>
    <row r="37">
      <c r="A37" s="2">
        <v>38228.0</v>
      </c>
      <c r="B37" s="1">
        <v>23.5490448</v>
      </c>
      <c r="C37" s="1">
        <v>38.1</v>
      </c>
      <c r="D37" s="1">
        <v>0.0</v>
      </c>
      <c r="E37" s="1">
        <v>0.0</v>
      </c>
      <c r="F37" s="1">
        <v>0.0</v>
      </c>
      <c r="G37" s="1">
        <v>0.0</v>
      </c>
      <c r="H37" s="2" t="s">
        <v>3992</v>
      </c>
      <c r="I37" s="2" t="s">
        <v>3993</v>
      </c>
      <c r="J37" s="2" t="s">
        <v>3994</v>
      </c>
      <c r="K37" s="2" t="s">
        <v>3995</v>
      </c>
      <c r="L37" s="2" t="s">
        <v>3996</v>
      </c>
      <c r="M37" s="2" t="s">
        <v>3997</v>
      </c>
      <c r="N37" s="2" t="s">
        <v>3998</v>
      </c>
      <c r="O37" s="2" t="s">
        <v>254</v>
      </c>
    </row>
    <row r="38">
      <c r="A38" s="2">
        <v>38244.0</v>
      </c>
      <c r="B38" s="1">
        <v>23.94337158</v>
      </c>
      <c r="C38" s="1">
        <v>34.1</v>
      </c>
      <c r="D38" s="1">
        <v>0.0</v>
      </c>
      <c r="E38" s="1">
        <v>0.0</v>
      </c>
      <c r="F38" s="1">
        <v>0.0</v>
      </c>
      <c r="G38" s="1">
        <v>0.0</v>
      </c>
      <c r="H38" s="2" t="s">
        <v>3999</v>
      </c>
      <c r="I38" s="2" t="s">
        <v>4000</v>
      </c>
      <c r="J38" s="2" t="s">
        <v>4001</v>
      </c>
      <c r="K38" s="2" t="s">
        <v>4002</v>
      </c>
      <c r="L38" s="2" t="s">
        <v>4003</v>
      </c>
      <c r="M38" s="2" t="s">
        <v>4004</v>
      </c>
      <c r="N38" s="2" t="s">
        <v>4005</v>
      </c>
      <c r="O38" s="2" t="s">
        <v>4006</v>
      </c>
    </row>
    <row r="39">
      <c r="A39" s="2">
        <v>38260.0</v>
      </c>
      <c r="B39" s="1">
        <v>0.0</v>
      </c>
      <c r="C39" s="1">
        <v>32.8</v>
      </c>
      <c r="D39" s="1">
        <v>0.0</v>
      </c>
      <c r="E39" s="1">
        <v>0.0</v>
      </c>
      <c r="F39" s="1">
        <v>0.0</v>
      </c>
      <c r="G39" s="1">
        <v>0.0</v>
      </c>
      <c r="H39" s="2" t="s">
        <v>1798</v>
      </c>
      <c r="I39" s="2" t="s">
        <v>1798</v>
      </c>
      <c r="J39" s="2" t="s">
        <v>1798</v>
      </c>
      <c r="K39" s="2" t="s">
        <v>1798</v>
      </c>
      <c r="L39" s="2" t="s">
        <v>1798</v>
      </c>
      <c r="M39" s="2" t="s">
        <v>1798</v>
      </c>
      <c r="N39" s="2" t="s">
        <v>1798</v>
      </c>
      <c r="O39" s="2" t="s">
        <v>1798</v>
      </c>
    </row>
    <row r="40">
      <c r="A40" s="2">
        <v>38276.0</v>
      </c>
      <c r="B40" s="1">
        <v>9.287863159</v>
      </c>
      <c r="C40" s="1">
        <v>35.1</v>
      </c>
      <c r="D40" s="1">
        <v>0.0</v>
      </c>
      <c r="E40" s="1">
        <v>0.0</v>
      </c>
      <c r="F40" s="1">
        <v>0.0</v>
      </c>
      <c r="G40" s="1">
        <v>0.0</v>
      </c>
      <c r="H40" s="2" t="s">
        <v>4007</v>
      </c>
      <c r="I40" s="2" t="s">
        <v>4008</v>
      </c>
      <c r="J40" s="2" t="s">
        <v>4009</v>
      </c>
      <c r="K40" s="2" t="s">
        <v>4010</v>
      </c>
      <c r="L40" s="2" t="s">
        <v>4011</v>
      </c>
      <c r="M40" s="2" t="s">
        <v>4012</v>
      </c>
      <c r="N40" s="2" t="s">
        <v>4013</v>
      </c>
      <c r="O40" s="2" t="s">
        <v>4014</v>
      </c>
    </row>
    <row r="41">
      <c r="A41" s="2">
        <v>38292.0</v>
      </c>
      <c r="B41" s="1">
        <v>6.217995071</v>
      </c>
      <c r="C41" s="1">
        <v>26.3</v>
      </c>
      <c r="D41" s="1">
        <v>0.0</v>
      </c>
      <c r="E41" s="1">
        <v>0.0</v>
      </c>
      <c r="F41" s="1">
        <v>0.0</v>
      </c>
      <c r="G41" s="1">
        <v>0.0</v>
      </c>
      <c r="H41" s="2" t="s">
        <v>4015</v>
      </c>
      <c r="I41" s="2" t="s">
        <v>4016</v>
      </c>
      <c r="J41" s="2" t="s">
        <v>4017</v>
      </c>
      <c r="K41" s="2" t="s">
        <v>4018</v>
      </c>
      <c r="L41" s="2" t="s">
        <v>4019</v>
      </c>
      <c r="M41" s="2" t="s">
        <v>4020</v>
      </c>
      <c r="N41" s="2" t="s">
        <v>4021</v>
      </c>
      <c r="O41" s="2" t="s">
        <v>4022</v>
      </c>
    </row>
    <row r="42">
      <c r="A42" s="2">
        <v>38324.0</v>
      </c>
      <c r="B42" s="1">
        <v>4.553495407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2" t="s">
        <v>4023</v>
      </c>
      <c r="I42" s="2" t="s">
        <v>4024</v>
      </c>
      <c r="J42" s="2" t="s">
        <v>4025</v>
      </c>
      <c r="K42" s="2" t="s">
        <v>4026</v>
      </c>
      <c r="L42" s="2" t="s">
        <v>4027</v>
      </c>
      <c r="M42" s="2" t="s">
        <v>4028</v>
      </c>
      <c r="N42" s="2" t="s">
        <v>4029</v>
      </c>
      <c r="O42" s="2" t="s">
        <v>4030</v>
      </c>
    </row>
    <row r="43">
      <c r="A43" s="2">
        <v>38340.0</v>
      </c>
      <c r="B43" s="1">
        <v>5.592408752</v>
      </c>
      <c r="C43" s="1">
        <v>9.7</v>
      </c>
      <c r="D43" s="1">
        <v>0.0</v>
      </c>
      <c r="E43" s="1">
        <v>0.0</v>
      </c>
      <c r="F43" s="1">
        <v>0.0</v>
      </c>
      <c r="G43" s="1">
        <v>0.0</v>
      </c>
      <c r="H43" s="2" t="s">
        <v>4031</v>
      </c>
      <c r="I43" s="2" t="s">
        <v>4032</v>
      </c>
      <c r="J43" s="2" t="s">
        <v>4033</v>
      </c>
      <c r="K43" s="2" t="s">
        <v>4034</v>
      </c>
      <c r="L43" s="2" t="s">
        <v>4035</v>
      </c>
      <c r="M43" s="2" t="s">
        <v>4036</v>
      </c>
      <c r="N43" s="2" t="s">
        <v>4037</v>
      </c>
      <c r="O43" s="2" t="s">
        <v>4038</v>
      </c>
    </row>
    <row r="44">
      <c r="A44" s="2">
        <v>38356.0</v>
      </c>
      <c r="B44" s="1">
        <v>5.80573616</v>
      </c>
      <c r="C44" s="1">
        <v>26.3</v>
      </c>
      <c r="D44" s="1">
        <v>0.0</v>
      </c>
      <c r="E44" s="1">
        <v>0.0</v>
      </c>
      <c r="F44" s="1">
        <v>0.0</v>
      </c>
      <c r="G44" s="1">
        <v>0.0</v>
      </c>
      <c r="H44" s="2" t="s">
        <v>4039</v>
      </c>
      <c r="I44" s="2" t="s">
        <v>4040</v>
      </c>
      <c r="J44" s="2" t="s">
        <v>4041</v>
      </c>
      <c r="K44" s="2" t="s">
        <v>4042</v>
      </c>
      <c r="L44" s="2" t="s">
        <v>4043</v>
      </c>
      <c r="M44" s="2" t="s">
        <v>4044</v>
      </c>
      <c r="N44" s="2" t="s">
        <v>4045</v>
      </c>
      <c r="O44" s="2" t="s">
        <v>4046</v>
      </c>
    </row>
    <row r="45">
      <c r="A45" s="2">
        <v>38372.0</v>
      </c>
      <c r="B45" s="1">
        <v>7.855541992</v>
      </c>
      <c r="C45" s="1">
        <v>18.3</v>
      </c>
      <c r="D45" s="1">
        <v>0.0</v>
      </c>
      <c r="E45" s="1">
        <v>0.0</v>
      </c>
      <c r="F45" s="1">
        <v>0.0</v>
      </c>
      <c r="G45" s="1">
        <v>0.0</v>
      </c>
      <c r="H45" s="2" t="s">
        <v>4047</v>
      </c>
      <c r="I45" s="2" t="s">
        <v>4048</v>
      </c>
      <c r="J45" s="2" t="s">
        <v>4049</v>
      </c>
      <c r="K45" s="2" t="s">
        <v>4050</v>
      </c>
      <c r="L45" s="2" t="s">
        <v>4051</v>
      </c>
      <c r="M45" s="2" t="s">
        <v>4052</v>
      </c>
      <c r="N45" s="2" t="s">
        <v>4053</v>
      </c>
      <c r="O45" s="2" t="s">
        <v>4054</v>
      </c>
    </row>
    <row r="46">
      <c r="A46" s="2">
        <v>38388.0</v>
      </c>
      <c r="B46" s="1">
        <v>0.0</v>
      </c>
      <c r="C46" s="1">
        <v>28.0</v>
      </c>
      <c r="D46" s="1">
        <v>0.0</v>
      </c>
      <c r="E46" s="1">
        <v>0.0</v>
      </c>
      <c r="F46" s="1">
        <v>0.0</v>
      </c>
      <c r="G46" s="1">
        <v>0.0</v>
      </c>
      <c r="H46" s="2" t="s">
        <v>1798</v>
      </c>
      <c r="I46" s="2" t="s">
        <v>1798</v>
      </c>
      <c r="J46" s="2" t="s">
        <v>1798</v>
      </c>
      <c r="K46" s="2" t="s">
        <v>1798</v>
      </c>
      <c r="L46" s="2" t="s">
        <v>1798</v>
      </c>
      <c r="M46" s="2" t="s">
        <v>1798</v>
      </c>
      <c r="N46" s="2" t="s">
        <v>1798</v>
      </c>
      <c r="O46" s="2" t="s">
        <v>1798</v>
      </c>
    </row>
    <row r="47">
      <c r="A47" s="2">
        <v>38404.0</v>
      </c>
      <c r="B47" s="1">
        <v>14.28202209</v>
      </c>
      <c r="C47" s="1">
        <v>46.6</v>
      </c>
      <c r="D47" s="1">
        <v>0.0</v>
      </c>
      <c r="E47" s="1">
        <v>0.0</v>
      </c>
      <c r="F47" s="1">
        <v>0.0</v>
      </c>
      <c r="G47" s="1">
        <v>0.0</v>
      </c>
      <c r="H47" s="2" t="s">
        <v>4055</v>
      </c>
      <c r="I47" s="2" t="s">
        <v>4056</v>
      </c>
      <c r="J47" s="2" t="s">
        <v>4057</v>
      </c>
      <c r="K47" s="2" t="s">
        <v>4058</v>
      </c>
      <c r="L47" s="2" t="s">
        <v>4059</v>
      </c>
      <c r="M47" s="2" t="s">
        <v>4060</v>
      </c>
      <c r="N47" s="2" t="s">
        <v>4061</v>
      </c>
      <c r="O47" s="2" t="s">
        <v>4062</v>
      </c>
    </row>
    <row r="48">
      <c r="A48" s="2">
        <v>38436.0</v>
      </c>
      <c r="B48" s="1">
        <v>2.223391342</v>
      </c>
      <c r="C48" s="1">
        <v>19.4</v>
      </c>
      <c r="D48" s="1">
        <v>0.0</v>
      </c>
      <c r="E48" s="1">
        <v>0.0</v>
      </c>
      <c r="F48" s="1">
        <v>0.0</v>
      </c>
      <c r="G48" s="1">
        <v>0.0</v>
      </c>
      <c r="H48" s="2" t="s">
        <v>4063</v>
      </c>
      <c r="I48" s="2" t="s">
        <v>4064</v>
      </c>
      <c r="J48" s="2" t="s">
        <v>4065</v>
      </c>
      <c r="K48" s="2" t="s">
        <v>4066</v>
      </c>
      <c r="L48" s="2" t="s">
        <v>4067</v>
      </c>
      <c r="M48" s="2" t="s">
        <v>4068</v>
      </c>
      <c r="N48" s="2" t="s">
        <v>4069</v>
      </c>
      <c r="O48" s="2" t="s">
        <v>4070</v>
      </c>
    </row>
    <row r="49">
      <c r="A49" s="2">
        <v>38452.0</v>
      </c>
      <c r="B49" s="1">
        <v>0.5713508129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2" t="s">
        <v>4071</v>
      </c>
      <c r="I49" s="2" t="s">
        <v>4072</v>
      </c>
      <c r="J49" s="2" t="s">
        <v>4073</v>
      </c>
      <c r="K49" s="2" t="s">
        <v>4074</v>
      </c>
      <c r="L49" s="2" t="s">
        <v>4075</v>
      </c>
      <c r="M49" s="2" t="s">
        <v>4076</v>
      </c>
      <c r="N49" s="2" t="s">
        <v>4077</v>
      </c>
      <c r="O49" s="2" t="s">
        <v>4078</v>
      </c>
    </row>
    <row r="50">
      <c r="A50" s="2">
        <v>38468.0</v>
      </c>
      <c r="B50" s="1">
        <v>0.0</v>
      </c>
      <c r="C50" s="1">
        <v>27.3</v>
      </c>
      <c r="D50" s="1">
        <v>0.0</v>
      </c>
      <c r="E50" s="1">
        <v>0.0</v>
      </c>
      <c r="F50" s="1">
        <v>0.0</v>
      </c>
      <c r="G50" s="1">
        <v>0.0</v>
      </c>
      <c r="H50" s="2" t="s">
        <v>1798</v>
      </c>
      <c r="I50" s="2" t="s">
        <v>1798</v>
      </c>
      <c r="J50" s="2" t="s">
        <v>1798</v>
      </c>
      <c r="K50" s="2" t="s">
        <v>1798</v>
      </c>
      <c r="L50" s="2" t="s">
        <v>1798</v>
      </c>
      <c r="M50" s="2" t="s">
        <v>1798</v>
      </c>
      <c r="N50" s="2" t="s">
        <v>1798</v>
      </c>
      <c r="O50" s="2" t="s">
        <v>1798</v>
      </c>
    </row>
    <row r="51">
      <c r="A51" s="2">
        <v>38484.0</v>
      </c>
      <c r="B51" s="1">
        <v>0.3634272814</v>
      </c>
      <c r="C51" s="1">
        <v>34.1</v>
      </c>
      <c r="D51" s="1">
        <v>0.0</v>
      </c>
      <c r="E51" s="1">
        <v>0.0</v>
      </c>
      <c r="F51" s="1">
        <v>0.0</v>
      </c>
      <c r="G51" s="1">
        <v>0.0</v>
      </c>
      <c r="H51" s="2" t="s">
        <v>4079</v>
      </c>
      <c r="I51" s="2" t="s">
        <v>4080</v>
      </c>
      <c r="J51" s="2" t="s">
        <v>4081</v>
      </c>
      <c r="K51" s="2" t="s">
        <v>4082</v>
      </c>
      <c r="L51" s="2" t="s">
        <v>4083</v>
      </c>
      <c r="M51" s="2" t="s">
        <v>4084</v>
      </c>
      <c r="N51" s="2" t="s">
        <v>4085</v>
      </c>
      <c r="O51" s="2" t="s">
        <v>4086</v>
      </c>
    </row>
    <row r="52">
      <c r="A52" s="2">
        <v>38500.0</v>
      </c>
      <c r="B52" s="1">
        <v>0.7169093609</v>
      </c>
      <c r="C52" s="1">
        <v>34.9</v>
      </c>
      <c r="D52" s="1">
        <v>0.0</v>
      </c>
      <c r="E52" s="1">
        <v>0.0</v>
      </c>
      <c r="F52" s="1">
        <v>0.0</v>
      </c>
      <c r="G52" s="1">
        <v>0.0</v>
      </c>
      <c r="H52" s="2" t="s">
        <v>4087</v>
      </c>
      <c r="I52" s="2" t="s">
        <v>4088</v>
      </c>
      <c r="J52" s="2" t="s">
        <v>4089</v>
      </c>
      <c r="K52" s="2" t="s">
        <v>4090</v>
      </c>
      <c r="L52" s="2" t="s">
        <v>4091</v>
      </c>
      <c r="M52" s="2" t="s">
        <v>4092</v>
      </c>
      <c r="N52" s="2" t="s">
        <v>4093</v>
      </c>
      <c r="O52" s="2" t="s">
        <v>4094</v>
      </c>
    </row>
    <row r="53">
      <c r="A53" s="2">
        <v>38516.0</v>
      </c>
      <c r="B53" s="1">
        <v>0.2298600435</v>
      </c>
      <c r="C53" s="1">
        <v>46.8</v>
      </c>
      <c r="D53" s="1">
        <v>0.0</v>
      </c>
      <c r="E53" s="1">
        <v>0.0</v>
      </c>
      <c r="F53" s="1">
        <v>0.0</v>
      </c>
      <c r="G53" s="1">
        <v>0.0</v>
      </c>
      <c r="H53" s="2" t="s">
        <v>4095</v>
      </c>
      <c r="I53" s="2" t="s">
        <v>4096</v>
      </c>
      <c r="J53" s="2" t="s">
        <v>4097</v>
      </c>
      <c r="K53" s="2" t="s">
        <v>4098</v>
      </c>
      <c r="L53" s="2" t="s">
        <v>4099</v>
      </c>
      <c r="M53" s="2" t="s">
        <v>4100</v>
      </c>
      <c r="N53" s="2" t="s">
        <v>4101</v>
      </c>
      <c r="O53" s="2" t="s">
        <v>4102</v>
      </c>
    </row>
    <row r="54">
      <c r="A54" s="2">
        <v>38596.0</v>
      </c>
      <c r="B54" s="1">
        <v>15.96455078</v>
      </c>
      <c r="C54" s="1">
        <v>20.5</v>
      </c>
      <c r="D54" s="1">
        <v>0.0</v>
      </c>
      <c r="E54" s="1">
        <v>0.0</v>
      </c>
      <c r="F54" s="1">
        <v>0.0</v>
      </c>
      <c r="G54" s="1">
        <v>0.0</v>
      </c>
      <c r="H54" s="2" t="s">
        <v>4103</v>
      </c>
      <c r="I54" s="2" t="s">
        <v>4104</v>
      </c>
      <c r="J54" s="2" t="s">
        <v>4105</v>
      </c>
      <c r="K54" s="2" t="s">
        <v>4106</v>
      </c>
      <c r="L54" s="2" t="s">
        <v>4107</v>
      </c>
      <c r="M54" s="2" t="s">
        <v>4108</v>
      </c>
      <c r="N54" s="2" t="s">
        <v>4109</v>
      </c>
      <c r="O54" s="2" t="s">
        <v>4110</v>
      </c>
    </row>
    <row r="55">
      <c r="A55" s="2">
        <v>38660.0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2" t="s">
        <v>1798</v>
      </c>
      <c r="I55" s="2" t="s">
        <v>1798</v>
      </c>
      <c r="J55" s="2" t="s">
        <v>1798</v>
      </c>
      <c r="K55" s="2" t="s">
        <v>1798</v>
      </c>
      <c r="L55" s="2" t="s">
        <v>1798</v>
      </c>
      <c r="M55" s="2" t="s">
        <v>1798</v>
      </c>
      <c r="N55" s="2" t="s">
        <v>1798</v>
      </c>
      <c r="O55" s="2" t="s">
        <v>1798</v>
      </c>
    </row>
    <row r="56">
      <c r="A56" s="2">
        <v>38676.0</v>
      </c>
      <c r="B56" s="1">
        <v>4.06693573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2" t="s">
        <v>4111</v>
      </c>
      <c r="I56" s="2" t="s">
        <v>4112</v>
      </c>
      <c r="J56" s="2" t="s">
        <v>4113</v>
      </c>
      <c r="K56" s="2" t="s">
        <v>4114</v>
      </c>
      <c r="L56" s="2" t="s">
        <v>4115</v>
      </c>
      <c r="M56" s="2" t="s">
        <v>4116</v>
      </c>
      <c r="N56" s="2" t="s">
        <v>4117</v>
      </c>
      <c r="O56" s="2" t="s">
        <v>4118</v>
      </c>
    </row>
    <row r="57">
      <c r="A57" s="2">
        <v>38692.0</v>
      </c>
      <c r="B57" s="1">
        <v>3.589368057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2" t="s">
        <v>4119</v>
      </c>
      <c r="I57" s="2" t="s">
        <v>4120</v>
      </c>
      <c r="J57" s="2" t="s">
        <v>4121</v>
      </c>
      <c r="K57" s="2" t="s">
        <v>4122</v>
      </c>
      <c r="L57" s="2" t="s">
        <v>4123</v>
      </c>
      <c r="M57" s="2" t="s">
        <v>4124</v>
      </c>
      <c r="N57" s="2" t="s">
        <v>4125</v>
      </c>
      <c r="O57" s="2" t="s">
        <v>4126</v>
      </c>
    </row>
    <row r="58">
      <c r="A58" s="2">
        <v>38740.0</v>
      </c>
      <c r="B58" s="1">
        <v>0.0</v>
      </c>
      <c r="C58" s="1">
        <v>37.7</v>
      </c>
      <c r="D58" s="1">
        <v>0.0</v>
      </c>
      <c r="E58" s="1">
        <v>0.0</v>
      </c>
      <c r="F58" s="1">
        <v>0.0</v>
      </c>
      <c r="G58" s="1">
        <v>0.0</v>
      </c>
      <c r="H58" s="2" t="s">
        <v>1798</v>
      </c>
      <c r="I58" s="2" t="s">
        <v>1798</v>
      </c>
      <c r="J58" s="2" t="s">
        <v>1798</v>
      </c>
      <c r="K58" s="2" t="s">
        <v>1798</v>
      </c>
      <c r="L58" s="2" t="s">
        <v>1798</v>
      </c>
      <c r="M58" s="2" t="s">
        <v>1798</v>
      </c>
      <c r="N58" s="2" t="s">
        <v>1798</v>
      </c>
      <c r="O58" s="2" t="s">
        <v>1798</v>
      </c>
    </row>
    <row r="59">
      <c r="A59" s="2">
        <v>38772.0</v>
      </c>
      <c r="B59" s="1">
        <v>2.635496712</v>
      </c>
      <c r="C59" s="1">
        <v>52.2</v>
      </c>
      <c r="D59" s="1">
        <v>0.0</v>
      </c>
      <c r="E59" s="1">
        <v>0.0</v>
      </c>
      <c r="F59" s="1">
        <v>0.0</v>
      </c>
      <c r="G59" s="1">
        <v>0.0</v>
      </c>
      <c r="H59" s="2" t="s">
        <v>4127</v>
      </c>
      <c r="I59" s="2" t="s">
        <v>4128</v>
      </c>
      <c r="J59" s="2" t="s">
        <v>4129</v>
      </c>
      <c r="K59" s="2" t="s">
        <v>4130</v>
      </c>
      <c r="L59" s="2" t="s">
        <v>4131</v>
      </c>
      <c r="M59" s="2" t="s">
        <v>4132</v>
      </c>
      <c r="N59" s="2" t="s">
        <v>4133</v>
      </c>
      <c r="O59" s="2" t="s">
        <v>4134</v>
      </c>
    </row>
    <row r="60">
      <c r="A60" s="2">
        <v>38788.0</v>
      </c>
      <c r="B60" s="1">
        <v>1.886956978</v>
      </c>
      <c r="C60" s="1">
        <v>29.1</v>
      </c>
      <c r="D60" s="1">
        <v>0.0</v>
      </c>
      <c r="E60" s="1">
        <v>0.0</v>
      </c>
      <c r="F60" s="1">
        <v>0.0</v>
      </c>
      <c r="G60" s="1">
        <v>0.0</v>
      </c>
      <c r="H60" s="2" t="s">
        <v>4135</v>
      </c>
      <c r="I60" s="2" t="s">
        <v>4136</v>
      </c>
      <c r="J60" s="2" t="s">
        <v>4137</v>
      </c>
      <c r="K60" s="2" t="s">
        <v>4138</v>
      </c>
      <c r="L60" s="2" t="s">
        <v>4139</v>
      </c>
      <c r="M60" s="2" t="s">
        <v>4140</v>
      </c>
      <c r="N60" s="2" t="s">
        <v>4141</v>
      </c>
      <c r="O60" s="2" t="s">
        <v>4142</v>
      </c>
    </row>
    <row r="61">
      <c r="A61" s="2">
        <v>38804.0</v>
      </c>
      <c r="B61" s="1">
        <v>0.5900518417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2" t="s">
        <v>4143</v>
      </c>
      <c r="I61" s="2" t="s">
        <v>4144</v>
      </c>
      <c r="J61" s="2" t="s">
        <v>4145</v>
      </c>
      <c r="K61" s="2" t="s">
        <v>4146</v>
      </c>
      <c r="L61" s="2" t="s">
        <v>4147</v>
      </c>
      <c r="M61" s="2" t="s">
        <v>4148</v>
      </c>
      <c r="N61" s="2" t="s">
        <v>4149</v>
      </c>
      <c r="O61" s="2" t="s">
        <v>4150</v>
      </c>
    </row>
    <row r="62">
      <c r="A62" s="2">
        <v>38852.0</v>
      </c>
      <c r="B62" s="1">
        <v>2.49529171</v>
      </c>
      <c r="C62" s="1">
        <v>20.5</v>
      </c>
      <c r="D62" s="1">
        <v>0.0</v>
      </c>
      <c r="E62" s="1">
        <v>0.0</v>
      </c>
      <c r="F62" s="1">
        <v>0.0</v>
      </c>
      <c r="G62" s="1">
        <v>0.0</v>
      </c>
      <c r="H62" s="2" t="s">
        <v>4151</v>
      </c>
      <c r="I62" s="2" t="s">
        <v>4152</v>
      </c>
      <c r="J62" s="2" t="s">
        <v>4153</v>
      </c>
      <c r="K62" s="2" t="s">
        <v>4154</v>
      </c>
      <c r="L62" s="2" t="s">
        <v>4155</v>
      </c>
      <c r="M62" s="2" t="s">
        <v>4156</v>
      </c>
      <c r="N62" s="2" t="s">
        <v>4157</v>
      </c>
      <c r="O62" s="2" t="s">
        <v>4158</v>
      </c>
    </row>
    <row r="63">
      <c r="A63" s="2">
        <v>38868.0</v>
      </c>
      <c r="B63" s="1">
        <v>4.923788452</v>
      </c>
      <c r="C63" s="1">
        <v>17.2</v>
      </c>
      <c r="D63" s="1">
        <v>0.0</v>
      </c>
      <c r="E63" s="1">
        <v>0.0</v>
      </c>
      <c r="F63" s="1">
        <v>0.0</v>
      </c>
      <c r="G63" s="1">
        <v>0.0</v>
      </c>
      <c r="H63" s="2" t="s">
        <v>4159</v>
      </c>
      <c r="I63" s="2" t="s">
        <v>4160</v>
      </c>
      <c r="J63" s="2" t="s">
        <v>4161</v>
      </c>
      <c r="K63" s="2" t="s">
        <v>4162</v>
      </c>
      <c r="L63" s="2" t="s">
        <v>4163</v>
      </c>
      <c r="M63" s="2" t="s">
        <v>4164</v>
      </c>
      <c r="N63" s="2" t="s">
        <v>4165</v>
      </c>
      <c r="O63" s="2" t="s">
        <v>4166</v>
      </c>
    </row>
    <row r="64">
      <c r="A64" s="2">
        <v>38884.0</v>
      </c>
      <c r="B64" s="1">
        <v>4.553316879</v>
      </c>
      <c r="C64" s="1">
        <v>25.0</v>
      </c>
      <c r="D64" s="1">
        <v>0.0</v>
      </c>
      <c r="E64" s="1">
        <v>0.0</v>
      </c>
      <c r="F64" s="1">
        <v>0.0</v>
      </c>
      <c r="G64" s="1">
        <v>0.0</v>
      </c>
      <c r="H64" s="2" t="s">
        <v>4167</v>
      </c>
      <c r="I64" s="2" t="s">
        <v>4168</v>
      </c>
      <c r="J64" s="2" t="s">
        <v>4169</v>
      </c>
      <c r="K64" s="2" t="s">
        <v>4170</v>
      </c>
      <c r="L64" s="2" t="s">
        <v>4171</v>
      </c>
      <c r="M64" s="2" t="s">
        <v>4172</v>
      </c>
      <c r="N64" s="2" t="s">
        <v>4173</v>
      </c>
      <c r="O64" s="2" t="s">
        <v>4174</v>
      </c>
    </row>
    <row r="65">
      <c r="A65" s="2">
        <v>38916.0</v>
      </c>
      <c r="B65" s="1">
        <v>14.31300812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2" t="s">
        <v>4175</v>
      </c>
      <c r="I65" s="2" t="s">
        <v>4176</v>
      </c>
      <c r="J65" s="2" t="s">
        <v>4177</v>
      </c>
      <c r="K65" s="2" t="s">
        <v>4178</v>
      </c>
      <c r="L65" s="2" t="s">
        <v>4179</v>
      </c>
      <c r="M65" s="2" t="s">
        <v>4180</v>
      </c>
      <c r="N65" s="2" t="s">
        <v>4181</v>
      </c>
      <c r="O65" s="2" t="s">
        <v>4182</v>
      </c>
    </row>
    <row r="66">
      <c r="A66" s="2">
        <v>38964.0</v>
      </c>
      <c r="B66" s="1">
        <v>21.70083008</v>
      </c>
      <c r="C66" s="1">
        <v>37.9</v>
      </c>
      <c r="D66" s="1">
        <v>0.0</v>
      </c>
      <c r="E66" s="1">
        <v>0.0</v>
      </c>
      <c r="F66" s="1">
        <v>0.0</v>
      </c>
      <c r="G66" s="1">
        <v>0.0</v>
      </c>
      <c r="H66" s="2" t="s">
        <v>4183</v>
      </c>
      <c r="I66" s="2" t="s">
        <v>4184</v>
      </c>
      <c r="J66" s="2" t="s">
        <v>4185</v>
      </c>
      <c r="K66" s="2" t="s">
        <v>4186</v>
      </c>
      <c r="L66" s="2" t="s">
        <v>4187</v>
      </c>
      <c r="M66" s="2" t="s">
        <v>4188</v>
      </c>
      <c r="N66" s="2" t="s">
        <v>4189</v>
      </c>
      <c r="O66" s="2" t="s">
        <v>4190</v>
      </c>
    </row>
    <row r="67">
      <c r="A67" s="2">
        <v>38980.0</v>
      </c>
      <c r="B67" s="1">
        <v>0.0</v>
      </c>
      <c r="C67" s="1">
        <v>40.8</v>
      </c>
      <c r="D67" s="1">
        <v>0.0</v>
      </c>
      <c r="E67" s="1">
        <v>0.0</v>
      </c>
      <c r="F67" s="1">
        <v>0.0</v>
      </c>
      <c r="G67" s="1">
        <v>0.0</v>
      </c>
      <c r="H67" s="2" t="s">
        <v>1798</v>
      </c>
      <c r="I67" s="2" t="s">
        <v>1798</v>
      </c>
      <c r="J67" s="2" t="s">
        <v>1798</v>
      </c>
      <c r="K67" s="2" t="s">
        <v>1798</v>
      </c>
      <c r="L67" s="2" t="s">
        <v>1798</v>
      </c>
      <c r="M67" s="2" t="s">
        <v>1798</v>
      </c>
      <c r="N67" s="2" t="s">
        <v>1798</v>
      </c>
      <c r="O67" s="2" t="s">
        <v>1798</v>
      </c>
    </row>
    <row r="68">
      <c r="A68" s="2">
        <v>38996.0</v>
      </c>
      <c r="B68" s="1">
        <v>17.33786316</v>
      </c>
      <c r="C68" s="1">
        <v>49.7</v>
      </c>
      <c r="D68" s="1">
        <v>0.0</v>
      </c>
      <c r="E68" s="1">
        <v>0.0</v>
      </c>
      <c r="F68" s="1">
        <v>0.0</v>
      </c>
      <c r="G68" s="1">
        <v>0.0</v>
      </c>
      <c r="H68" s="2" t="s">
        <v>4191</v>
      </c>
      <c r="I68" s="2" t="s">
        <v>4192</v>
      </c>
      <c r="J68" s="2" t="s">
        <v>4193</v>
      </c>
      <c r="K68" s="2" t="s">
        <v>4194</v>
      </c>
      <c r="L68" s="2" t="s">
        <v>4195</v>
      </c>
      <c r="M68" s="2" t="s">
        <v>4196</v>
      </c>
      <c r="N68" s="2" t="s">
        <v>4197</v>
      </c>
      <c r="O68" s="2" t="s">
        <v>4198</v>
      </c>
    </row>
    <row r="69">
      <c r="A69" s="2">
        <v>39012.0</v>
      </c>
      <c r="B69" s="1">
        <v>9.932515717</v>
      </c>
      <c r="C69" s="1">
        <v>42.2</v>
      </c>
      <c r="D69" s="1">
        <v>0.0</v>
      </c>
      <c r="E69" s="1">
        <v>0.0</v>
      </c>
      <c r="F69" s="1">
        <v>0.0</v>
      </c>
      <c r="G69" s="1">
        <v>0.0</v>
      </c>
      <c r="H69" s="2" t="s">
        <v>4199</v>
      </c>
      <c r="I69" s="2" t="s">
        <v>4200</v>
      </c>
      <c r="J69" s="2" t="s">
        <v>4201</v>
      </c>
      <c r="K69" s="2" t="s">
        <v>4202</v>
      </c>
      <c r="L69" s="2" t="s">
        <v>4203</v>
      </c>
      <c r="M69" s="2" t="s">
        <v>4204</v>
      </c>
      <c r="N69" s="2" t="s">
        <v>4205</v>
      </c>
      <c r="O69" s="2" t="s">
        <v>4206</v>
      </c>
    </row>
    <row r="70">
      <c r="A70" s="2">
        <v>39028.0</v>
      </c>
      <c r="B70" s="1">
        <v>6.627003479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2" t="s">
        <v>4207</v>
      </c>
      <c r="I70" s="2" t="s">
        <v>4208</v>
      </c>
      <c r="J70" s="2" t="s">
        <v>4209</v>
      </c>
      <c r="K70" s="2" t="s">
        <v>4210</v>
      </c>
      <c r="L70" s="2" t="s">
        <v>4211</v>
      </c>
      <c r="M70" s="2" t="s">
        <v>4212</v>
      </c>
      <c r="N70" s="2" t="s">
        <v>4213</v>
      </c>
      <c r="O70" s="2" t="s">
        <v>4214</v>
      </c>
    </row>
    <row r="71">
      <c r="A71" s="2">
        <v>39044.0</v>
      </c>
      <c r="B71" s="1">
        <v>5.58938942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2" t="s">
        <v>4215</v>
      </c>
      <c r="I71" s="2" t="s">
        <v>4216</v>
      </c>
      <c r="J71" s="2" t="s">
        <v>4217</v>
      </c>
      <c r="K71" s="2" t="s">
        <v>4218</v>
      </c>
      <c r="L71" s="2" t="s">
        <v>4219</v>
      </c>
      <c r="M71" s="2" t="s">
        <v>4220</v>
      </c>
      <c r="N71" s="2" t="s">
        <v>4221</v>
      </c>
      <c r="O71" s="2" t="s">
        <v>4222</v>
      </c>
    </row>
    <row r="72">
      <c r="A72" s="2">
        <v>39060.0</v>
      </c>
      <c r="B72" s="1">
        <v>0.0</v>
      </c>
      <c r="C72" s="1">
        <v>16.2</v>
      </c>
      <c r="D72" s="1">
        <v>0.0</v>
      </c>
      <c r="E72" s="1">
        <v>0.0</v>
      </c>
      <c r="F72" s="1">
        <v>0.0</v>
      </c>
      <c r="G72" s="1">
        <v>0.0</v>
      </c>
      <c r="H72" s="2" t="s">
        <v>1798</v>
      </c>
      <c r="I72" s="2" t="s">
        <v>1798</v>
      </c>
      <c r="J72" s="2" t="s">
        <v>1798</v>
      </c>
      <c r="K72" s="2" t="s">
        <v>1798</v>
      </c>
      <c r="L72" s="2" t="s">
        <v>1798</v>
      </c>
      <c r="M72" s="2" t="s">
        <v>1798</v>
      </c>
      <c r="N72" s="2" t="s">
        <v>1798</v>
      </c>
      <c r="O72" s="2" t="s">
        <v>1798</v>
      </c>
    </row>
    <row r="73">
      <c r="A73" s="2">
        <v>39076.0</v>
      </c>
      <c r="B73" s="1">
        <v>3.589368057</v>
      </c>
      <c r="C73" s="1">
        <v>28.7</v>
      </c>
      <c r="D73" s="1">
        <v>0.0</v>
      </c>
      <c r="E73" s="1">
        <v>0.0</v>
      </c>
      <c r="F73" s="1">
        <v>0.0</v>
      </c>
      <c r="G73" s="1">
        <v>0.0</v>
      </c>
      <c r="H73" s="2" t="s">
        <v>4223</v>
      </c>
      <c r="I73" s="2" t="s">
        <v>4224</v>
      </c>
      <c r="J73" s="2" t="s">
        <v>4225</v>
      </c>
      <c r="K73" s="2" t="s">
        <v>4226</v>
      </c>
      <c r="L73" s="2" t="s">
        <v>4227</v>
      </c>
      <c r="M73" s="2" t="s">
        <v>4228</v>
      </c>
      <c r="N73" s="2" t="s">
        <v>4229</v>
      </c>
      <c r="O73" s="2" t="s">
        <v>4230</v>
      </c>
    </row>
    <row r="74">
      <c r="A74" s="2">
        <v>39108.0</v>
      </c>
      <c r="B74" s="1">
        <v>5.038000488</v>
      </c>
      <c r="C74" s="1">
        <v>20.9</v>
      </c>
      <c r="D74" s="1">
        <v>0.0</v>
      </c>
      <c r="E74" s="1">
        <v>0.0</v>
      </c>
      <c r="F74" s="1">
        <v>0.0</v>
      </c>
      <c r="G74" s="1">
        <v>0.0</v>
      </c>
      <c r="H74" s="2" t="s">
        <v>4231</v>
      </c>
      <c r="I74" s="2" t="s">
        <v>4232</v>
      </c>
      <c r="J74" s="2" t="s">
        <v>4233</v>
      </c>
      <c r="K74" s="2" t="s">
        <v>4234</v>
      </c>
      <c r="L74" s="2" t="s">
        <v>4235</v>
      </c>
      <c r="M74" s="2" t="s">
        <v>4236</v>
      </c>
      <c r="N74" s="2" t="s">
        <v>4237</v>
      </c>
      <c r="O74" s="2" t="s">
        <v>4238</v>
      </c>
    </row>
    <row r="75">
      <c r="A75" s="2">
        <v>39140.0</v>
      </c>
      <c r="B75" s="1">
        <v>0.0</v>
      </c>
      <c r="C75" s="1">
        <v>34.6</v>
      </c>
      <c r="D75" s="1">
        <v>0.0</v>
      </c>
      <c r="E75" s="1">
        <v>0.0</v>
      </c>
      <c r="F75" s="1">
        <v>0.0</v>
      </c>
      <c r="G75" s="1">
        <v>0.0</v>
      </c>
      <c r="H75" s="2" t="s">
        <v>1798</v>
      </c>
      <c r="I75" s="2" t="s">
        <v>1798</v>
      </c>
      <c r="J75" s="2" t="s">
        <v>1798</v>
      </c>
      <c r="K75" s="2" t="s">
        <v>1798</v>
      </c>
      <c r="L75" s="2" t="s">
        <v>1798</v>
      </c>
      <c r="M75" s="2" t="s">
        <v>1798</v>
      </c>
      <c r="N75" s="2" t="s">
        <v>1798</v>
      </c>
      <c r="O75" s="2" t="s">
        <v>1798</v>
      </c>
    </row>
    <row r="76">
      <c r="A76" s="2">
        <v>39156.0</v>
      </c>
      <c r="B76" s="1">
        <v>1.610166168</v>
      </c>
      <c r="C76" s="1">
        <v>52.9</v>
      </c>
      <c r="D76" s="1">
        <v>0.0</v>
      </c>
      <c r="E76" s="1">
        <v>0.0</v>
      </c>
      <c r="F76" s="1">
        <v>0.0</v>
      </c>
      <c r="G76" s="1">
        <v>0.0</v>
      </c>
      <c r="H76" s="2" t="s">
        <v>4239</v>
      </c>
      <c r="I76" s="2" t="s">
        <v>4240</v>
      </c>
      <c r="J76" s="2" t="s">
        <v>4241</v>
      </c>
      <c r="K76" s="2" t="s">
        <v>4242</v>
      </c>
      <c r="L76" s="2" t="s">
        <v>4243</v>
      </c>
      <c r="M76" s="2" t="s">
        <v>4244</v>
      </c>
      <c r="N76" s="2" t="s">
        <v>4245</v>
      </c>
      <c r="O76" s="2" t="s">
        <v>4246</v>
      </c>
    </row>
    <row r="77">
      <c r="A77" s="2">
        <v>39172.0</v>
      </c>
      <c r="B77" s="1">
        <v>0.9249017715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2" t="s">
        <v>4247</v>
      </c>
      <c r="I77" s="2" t="s">
        <v>4248</v>
      </c>
      <c r="J77" s="2" t="s">
        <v>4249</v>
      </c>
      <c r="K77" s="2" t="s">
        <v>4250</v>
      </c>
      <c r="L77" s="2" t="s">
        <v>4251</v>
      </c>
      <c r="M77" s="2" t="s">
        <v>4252</v>
      </c>
      <c r="N77" s="2" t="s">
        <v>4253</v>
      </c>
      <c r="O77" s="2" t="s">
        <v>4254</v>
      </c>
    </row>
    <row r="78">
      <c r="A78" s="2">
        <v>39188.0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2" t="s">
        <v>1798</v>
      </c>
      <c r="I78" s="2" t="s">
        <v>1798</v>
      </c>
      <c r="J78" s="2" t="s">
        <v>1798</v>
      </c>
      <c r="K78" s="2" t="s">
        <v>1798</v>
      </c>
      <c r="L78" s="2" t="s">
        <v>1798</v>
      </c>
      <c r="M78" s="2" t="s">
        <v>1798</v>
      </c>
      <c r="N78" s="2" t="s">
        <v>1798</v>
      </c>
      <c r="O78" s="2" t="s">
        <v>1798</v>
      </c>
    </row>
    <row r="79">
      <c r="A79" s="2">
        <v>39204.0</v>
      </c>
      <c r="B79" s="1">
        <v>0.0</v>
      </c>
      <c r="C79" s="1">
        <v>23.0</v>
      </c>
      <c r="D79" s="1">
        <v>0.0</v>
      </c>
      <c r="E79" s="1">
        <v>0.0</v>
      </c>
      <c r="F79" s="1">
        <v>0.0</v>
      </c>
      <c r="G79" s="1">
        <v>0.0</v>
      </c>
      <c r="H79" s="2" t="s">
        <v>1798</v>
      </c>
      <c r="I79" s="2" t="s">
        <v>1798</v>
      </c>
      <c r="J79" s="2" t="s">
        <v>1798</v>
      </c>
      <c r="K79" s="2" t="s">
        <v>1798</v>
      </c>
      <c r="L79" s="2" t="s">
        <v>1798</v>
      </c>
      <c r="M79" s="2" t="s">
        <v>1798</v>
      </c>
      <c r="N79" s="2" t="s">
        <v>1798</v>
      </c>
      <c r="O79" s="2" t="s">
        <v>1798</v>
      </c>
    </row>
    <row r="80">
      <c r="A80" s="2">
        <v>39220.0</v>
      </c>
      <c r="B80" s="1">
        <v>1.867530823</v>
      </c>
      <c r="C80" s="1">
        <v>30.6</v>
      </c>
      <c r="D80" s="1">
        <v>0.0</v>
      </c>
      <c r="E80" s="1">
        <v>0.0</v>
      </c>
      <c r="F80" s="1">
        <v>0.0</v>
      </c>
      <c r="G80" s="1">
        <v>0.0</v>
      </c>
      <c r="H80" s="2" t="s">
        <v>4255</v>
      </c>
      <c r="I80" s="2" t="s">
        <v>4256</v>
      </c>
      <c r="J80" s="2" t="s">
        <v>4257</v>
      </c>
      <c r="K80" s="2" t="s">
        <v>4258</v>
      </c>
      <c r="L80" s="2" t="s">
        <v>4259</v>
      </c>
      <c r="M80" s="2" t="s">
        <v>4260</v>
      </c>
      <c r="N80" s="2" t="s">
        <v>4261</v>
      </c>
      <c r="O80" s="2" t="s">
        <v>4262</v>
      </c>
    </row>
    <row r="81">
      <c r="A81" s="2">
        <v>39236.0</v>
      </c>
      <c r="B81" s="1">
        <v>0.8409345627</v>
      </c>
      <c r="C81" s="1">
        <v>41.9</v>
      </c>
      <c r="D81" s="1">
        <v>0.0</v>
      </c>
      <c r="E81" s="1">
        <v>0.0</v>
      </c>
      <c r="F81" s="1">
        <v>0.0</v>
      </c>
      <c r="G81" s="1">
        <v>0.0</v>
      </c>
      <c r="H81" s="2" t="s">
        <v>4263</v>
      </c>
      <c r="I81" s="2" t="s">
        <v>4264</v>
      </c>
      <c r="J81" s="2" t="s">
        <v>4265</v>
      </c>
      <c r="K81" s="2" t="s">
        <v>4266</v>
      </c>
      <c r="L81" s="2" t="s">
        <v>4267</v>
      </c>
      <c r="M81" s="2" t="s">
        <v>4268</v>
      </c>
      <c r="N81" s="2" t="s">
        <v>4269</v>
      </c>
      <c r="O81" s="2" t="s">
        <v>4270</v>
      </c>
    </row>
    <row r="82">
      <c r="A82" s="2">
        <v>39300.0</v>
      </c>
      <c r="B82" s="1">
        <v>0.0</v>
      </c>
      <c r="C82" s="1">
        <v>32.6</v>
      </c>
      <c r="D82" s="1">
        <v>0.0</v>
      </c>
      <c r="E82" s="1">
        <v>0.0</v>
      </c>
      <c r="F82" s="1">
        <v>0.0</v>
      </c>
      <c r="G82" s="1">
        <v>0.0</v>
      </c>
      <c r="H82" s="2" t="s">
        <v>1798</v>
      </c>
      <c r="I82" s="2" t="s">
        <v>1798</v>
      </c>
      <c r="J82" s="2" t="s">
        <v>1798</v>
      </c>
      <c r="K82" s="2" t="s">
        <v>1798</v>
      </c>
      <c r="L82" s="2" t="s">
        <v>1798</v>
      </c>
      <c r="M82" s="2" t="s">
        <v>1798</v>
      </c>
      <c r="N82" s="2" t="s">
        <v>1798</v>
      </c>
      <c r="O82" s="2" t="s">
        <v>1798</v>
      </c>
    </row>
    <row r="83">
      <c r="A83" s="2">
        <v>39316.0</v>
      </c>
      <c r="B83" s="1">
        <v>23.31563721</v>
      </c>
      <c r="C83" s="1">
        <v>40.5</v>
      </c>
      <c r="D83" s="1">
        <v>0.0</v>
      </c>
      <c r="E83" s="1">
        <v>0.0</v>
      </c>
      <c r="F83" s="1">
        <v>0.0</v>
      </c>
      <c r="G83" s="1">
        <v>0.0</v>
      </c>
      <c r="H83" s="2" t="s">
        <v>4271</v>
      </c>
      <c r="I83" s="2" t="s">
        <v>4272</v>
      </c>
      <c r="J83" s="2" t="s">
        <v>4273</v>
      </c>
      <c r="K83" s="2" t="s">
        <v>4274</v>
      </c>
      <c r="L83" s="2" t="s">
        <v>4275</v>
      </c>
      <c r="M83" s="2" t="s">
        <v>4276</v>
      </c>
      <c r="N83" s="2" t="s">
        <v>4277</v>
      </c>
      <c r="O83" s="2" t="s">
        <v>4278</v>
      </c>
    </row>
    <row r="84">
      <c r="A84" s="2">
        <v>39380.0</v>
      </c>
      <c r="B84" s="1">
        <v>13.85147858</v>
      </c>
      <c r="C84" s="1">
        <v>43.9</v>
      </c>
      <c r="D84" s="1">
        <v>0.0</v>
      </c>
      <c r="E84" s="1">
        <v>0.0</v>
      </c>
      <c r="F84" s="1">
        <v>0.0</v>
      </c>
      <c r="G84" s="1">
        <v>0.0</v>
      </c>
      <c r="H84" s="2" t="s">
        <v>4279</v>
      </c>
      <c r="I84" s="2" t="s">
        <v>4280</v>
      </c>
      <c r="J84" s="2" t="s">
        <v>4281</v>
      </c>
      <c r="K84" s="2" t="s">
        <v>4282</v>
      </c>
      <c r="L84" s="2" t="s">
        <v>4283</v>
      </c>
      <c r="M84" s="2" t="s">
        <v>4284</v>
      </c>
      <c r="N84" s="2" t="s">
        <v>4285</v>
      </c>
      <c r="O84" s="2" t="s">
        <v>4286</v>
      </c>
    </row>
    <row r="85">
      <c r="A85" s="2">
        <v>39396.0</v>
      </c>
      <c r="B85" s="1">
        <v>8.811985779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2" t="s">
        <v>4287</v>
      </c>
      <c r="I85" s="2" t="s">
        <v>4288</v>
      </c>
      <c r="J85" s="2" t="s">
        <v>4289</v>
      </c>
      <c r="K85" s="2" t="s">
        <v>4290</v>
      </c>
      <c r="L85" s="2" t="s">
        <v>4291</v>
      </c>
      <c r="M85" s="2" t="s">
        <v>4292</v>
      </c>
      <c r="N85" s="2" t="s">
        <v>4293</v>
      </c>
      <c r="O85" s="2" t="s">
        <v>4294</v>
      </c>
    </row>
    <row r="86">
      <c r="A86" s="2">
        <v>39412.0</v>
      </c>
      <c r="B86" s="1">
        <v>4.229902649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2" t="s">
        <v>4295</v>
      </c>
      <c r="I86" s="2" t="s">
        <v>4296</v>
      </c>
      <c r="J86" s="2" t="s">
        <v>4297</v>
      </c>
      <c r="K86" s="2" t="s">
        <v>4298</v>
      </c>
      <c r="L86" s="2" t="s">
        <v>4299</v>
      </c>
      <c r="M86" s="2" t="s">
        <v>4300</v>
      </c>
      <c r="N86" s="2" t="s">
        <v>4301</v>
      </c>
      <c r="O86" s="2" t="s">
        <v>4302</v>
      </c>
    </row>
    <row r="87">
      <c r="A87" s="2">
        <v>39444.0</v>
      </c>
      <c r="B87" s="1">
        <v>2.371628952</v>
      </c>
      <c r="C87" s="1">
        <v>20.5</v>
      </c>
      <c r="D87" s="1">
        <v>0.0</v>
      </c>
      <c r="E87" s="1">
        <v>0.0</v>
      </c>
      <c r="F87" s="1">
        <v>0.0</v>
      </c>
      <c r="G87" s="1">
        <v>0.0</v>
      </c>
      <c r="H87" s="2" t="s">
        <v>4303</v>
      </c>
      <c r="I87" s="2" t="s">
        <v>4304</v>
      </c>
      <c r="J87" s="2" t="s">
        <v>4305</v>
      </c>
      <c r="K87" s="2" t="s">
        <v>4306</v>
      </c>
      <c r="L87" s="2" t="s">
        <v>4307</v>
      </c>
      <c r="M87" s="2" t="s">
        <v>4308</v>
      </c>
      <c r="N87" s="2" t="s">
        <v>4309</v>
      </c>
      <c r="O87" s="2" t="s">
        <v>4310</v>
      </c>
    </row>
    <row r="88">
      <c r="A88" s="2">
        <v>39460.0</v>
      </c>
      <c r="B88" s="1">
        <v>3.482094955</v>
      </c>
      <c r="C88" s="1">
        <v>35.0</v>
      </c>
      <c r="D88" s="1">
        <v>0.0</v>
      </c>
      <c r="E88" s="1">
        <v>0.0</v>
      </c>
      <c r="F88" s="1">
        <v>0.0</v>
      </c>
      <c r="G88" s="1">
        <v>0.0</v>
      </c>
      <c r="H88" s="2" t="s">
        <v>4311</v>
      </c>
      <c r="I88" s="2" t="s">
        <v>4312</v>
      </c>
      <c r="J88" s="2" t="s">
        <v>4313</v>
      </c>
      <c r="K88" s="2" t="s">
        <v>4314</v>
      </c>
      <c r="L88" s="2" t="s">
        <v>4315</v>
      </c>
      <c r="M88" s="2" t="s">
        <v>4316</v>
      </c>
      <c r="N88" s="2" t="s">
        <v>4317</v>
      </c>
      <c r="O88" s="2" t="s">
        <v>4318</v>
      </c>
    </row>
    <row r="89">
      <c r="A89" s="2">
        <v>39492.0</v>
      </c>
      <c r="B89" s="1">
        <v>8.549343872</v>
      </c>
      <c r="C89" s="1">
        <v>38.0</v>
      </c>
      <c r="D89" s="1">
        <v>0.0</v>
      </c>
      <c r="E89" s="1">
        <v>0.0</v>
      </c>
      <c r="F89" s="1">
        <v>0.0</v>
      </c>
      <c r="G89" s="1">
        <v>0.0</v>
      </c>
      <c r="H89" s="2" t="s">
        <v>4319</v>
      </c>
      <c r="I89" s="2" t="s">
        <v>4320</v>
      </c>
      <c r="J89" s="2" t="s">
        <v>4321</v>
      </c>
      <c r="K89" s="2" t="s">
        <v>4322</v>
      </c>
      <c r="L89" s="2" t="s">
        <v>4323</v>
      </c>
      <c r="M89" s="2" t="s">
        <v>4324</v>
      </c>
      <c r="N89" s="2" t="s">
        <v>4325</v>
      </c>
      <c r="O89" s="2" t="s">
        <v>4326</v>
      </c>
    </row>
    <row r="90">
      <c r="A90" s="2">
        <v>39508.0</v>
      </c>
      <c r="B90" s="1">
        <v>5.975212479</v>
      </c>
      <c r="C90" s="1">
        <v>33.6</v>
      </c>
      <c r="D90" s="1">
        <v>0.0</v>
      </c>
      <c r="E90" s="1">
        <v>0.0</v>
      </c>
      <c r="F90" s="1">
        <v>0.0</v>
      </c>
      <c r="G90" s="1">
        <v>0.0</v>
      </c>
      <c r="H90" s="2" t="s">
        <v>4327</v>
      </c>
      <c r="I90" s="2" t="s">
        <v>4328</v>
      </c>
      <c r="J90" s="2" t="s">
        <v>4329</v>
      </c>
      <c r="K90" s="2" t="s">
        <v>4330</v>
      </c>
      <c r="L90" s="2" t="s">
        <v>4331</v>
      </c>
      <c r="M90" s="2" t="s">
        <v>4332</v>
      </c>
      <c r="N90" s="2" t="s">
        <v>4333</v>
      </c>
      <c r="O90" s="2" t="s">
        <v>4334</v>
      </c>
    </row>
    <row r="91">
      <c r="A91" s="2">
        <v>39524.0</v>
      </c>
      <c r="B91" s="1">
        <v>3.337664032</v>
      </c>
      <c r="C91" s="1">
        <v>55.1</v>
      </c>
      <c r="D91" s="1">
        <v>0.0</v>
      </c>
      <c r="E91" s="1">
        <v>0.0</v>
      </c>
      <c r="F91" s="1">
        <v>0.0</v>
      </c>
      <c r="G91" s="1">
        <v>0.0</v>
      </c>
      <c r="H91" s="2" t="s">
        <v>4335</v>
      </c>
      <c r="I91" s="2" t="s">
        <v>4336</v>
      </c>
      <c r="J91" s="2" t="s">
        <v>4337</v>
      </c>
      <c r="K91" s="2" t="s">
        <v>4338</v>
      </c>
      <c r="L91" s="2" t="s">
        <v>4339</v>
      </c>
      <c r="M91" s="2" t="s">
        <v>4340</v>
      </c>
      <c r="N91" s="2" t="s">
        <v>4341</v>
      </c>
      <c r="O91" s="2" t="s">
        <v>4342</v>
      </c>
    </row>
    <row r="92">
      <c r="A92" s="2">
        <v>39540.0</v>
      </c>
      <c r="B92" s="1">
        <v>0.312023592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2" t="s">
        <v>4343</v>
      </c>
      <c r="I92" s="2" t="s">
        <v>4344</v>
      </c>
      <c r="J92" s="2" t="s">
        <v>4345</v>
      </c>
      <c r="K92" s="2" t="s">
        <v>4346</v>
      </c>
      <c r="L92" s="2" t="s">
        <v>4347</v>
      </c>
      <c r="M92" s="2" t="s">
        <v>4348</v>
      </c>
      <c r="N92" s="2" t="s">
        <v>4349</v>
      </c>
      <c r="O92" s="2" t="s">
        <v>4350</v>
      </c>
    </row>
    <row r="93">
      <c r="A93" s="2">
        <v>39556.0</v>
      </c>
      <c r="B93" s="1">
        <v>0.4835834026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2" t="s">
        <v>4351</v>
      </c>
      <c r="I93" s="2" t="s">
        <v>4352</v>
      </c>
      <c r="J93" s="2" t="s">
        <v>4353</v>
      </c>
      <c r="K93" s="2" t="s">
        <v>4354</v>
      </c>
      <c r="L93" s="2" t="s">
        <v>4355</v>
      </c>
      <c r="M93" s="2" t="s">
        <v>4356</v>
      </c>
      <c r="N93" s="2" t="s">
        <v>4357</v>
      </c>
      <c r="O93" s="2" t="s">
        <v>4358</v>
      </c>
    </row>
    <row r="94">
      <c r="A94" s="2">
        <v>39572.0</v>
      </c>
      <c r="B94" s="1">
        <v>0.617572546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2" t="s">
        <v>4359</v>
      </c>
      <c r="I94" s="2" t="s">
        <v>4360</v>
      </c>
      <c r="J94" s="2" t="s">
        <v>4361</v>
      </c>
      <c r="K94" s="2" t="s">
        <v>4362</v>
      </c>
      <c r="L94" s="2" t="s">
        <v>4363</v>
      </c>
      <c r="M94" s="2" t="s">
        <v>4364</v>
      </c>
      <c r="N94" s="2" t="s">
        <v>4365</v>
      </c>
      <c r="O94" s="2" t="s">
        <v>4366</v>
      </c>
    </row>
    <row r="95">
      <c r="A95" s="2">
        <v>39588.0</v>
      </c>
      <c r="B95" s="1">
        <v>3.395926666</v>
      </c>
      <c r="C95" s="1">
        <v>31.5</v>
      </c>
      <c r="D95" s="1">
        <v>0.0</v>
      </c>
      <c r="E95" s="1">
        <v>0.0</v>
      </c>
      <c r="F95" s="1">
        <v>0.0</v>
      </c>
      <c r="G95" s="1">
        <v>0.0</v>
      </c>
      <c r="H95" s="2" t="s">
        <v>4367</v>
      </c>
      <c r="I95" s="2" t="s">
        <v>4368</v>
      </c>
      <c r="J95" s="2" t="s">
        <v>4369</v>
      </c>
      <c r="K95" s="2" t="s">
        <v>4370</v>
      </c>
      <c r="L95" s="2" t="s">
        <v>4371</v>
      </c>
      <c r="M95" s="2" t="s">
        <v>4372</v>
      </c>
      <c r="N95" s="2" t="s">
        <v>4373</v>
      </c>
      <c r="O95" s="2" t="s">
        <v>4374</v>
      </c>
    </row>
    <row r="96">
      <c r="A96" s="2">
        <v>39604.0</v>
      </c>
      <c r="B96" s="1">
        <v>4.459245682</v>
      </c>
      <c r="C96" s="1">
        <v>31.8</v>
      </c>
      <c r="D96" s="1">
        <v>0.0</v>
      </c>
      <c r="E96" s="1">
        <v>0.0</v>
      </c>
      <c r="F96" s="1">
        <v>0.0</v>
      </c>
      <c r="G96" s="1">
        <v>0.0</v>
      </c>
      <c r="H96" s="2" t="s">
        <v>4375</v>
      </c>
      <c r="I96" s="2" t="s">
        <v>4376</v>
      </c>
      <c r="J96" s="2" t="s">
        <v>4377</v>
      </c>
      <c r="K96" s="2" t="s">
        <v>4378</v>
      </c>
      <c r="L96" s="2" t="s">
        <v>4379</v>
      </c>
      <c r="M96" s="2" t="s">
        <v>4380</v>
      </c>
      <c r="N96" s="2" t="s">
        <v>4381</v>
      </c>
      <c r="O96" s="2" t="s">
        <v>4382</v>
      </c>
    </row>
    <row r="97">
      <c r="A97" s="2">
        <v>39684.0</v>
      </c>
      <c r="B97" s="1">
        <v>0.0</v>
      </c>
      <c r="C97" s="1">
        <v>38.4</v>
      </c>
      <c r="D97" s="1">
        <v>0.0</v>
      </c>
      <c r="E97" s="1">
        <v>0.0</v>
      </c>
      <c r="F97" s="1">
        <v>0.0</v>
      </c>
      <c r="G97" s="1">
        <v>0.0</v>
      </c>
      <c r="H97" s="2" t="s">
        <v>4383</v>
      </c>
      <c r="I97" s="2" t="s">
        <v>4384</v>
      </c>
      <c r="J97" s="2" t="s">
        <v>4385</v>
      </c>
      <c r="K97" s="2" t="s">
        <v>4386</v>
      </c>
      <c r="L97" s="2" t="s">
        <v>4387</v>
      </c>
      <c r="M97" s="2" t="s">
        <v>4388</v>
      </c>
      <c r="N97" s="2" t="s">
        <v>4389</v>
      </c>
      <c r="O97" s="2" t="s">
        <v>4390</v>
      </c>
    </row>
    <row r="98">
      <c r="A98" s="2">
        <v>39700.0</v>
      </c>
      <c r="B98" s="1">
        <v>23.08496857</v>
      </c>
      <c r="C98" s="1">
        <v>31.3</v>
      </c>
      <c r="D98" s="1">
        <v>0.0</v>
      </c>
      <c r="E98" s="1">
        <v>0.0</v>
      </c>
      <c r="F98" s="1">
        <v>0.0</v>
      </c>
      <c r="G98" s="1">
        <v>0.0</v>
      </c>
      <c r="H98" s="2" t="s">
        <v>4391</v>
      </c>
      <c r="I98" s="2" t="s">
        <v>4392</v>
      </c>
      <c r="J98" s="2" t="s">
        <v>4393</v>
      </c>
      <c r="K98" s="2" t="s">
        <v>4394</v>
      </c>
      <c r="L98" s="2" t="s">
        <v>4395</v>
      </c>
      <c r="M98" s="2" t="s">
        <v>4396</v>
      </c>
      <c r="N98" s="2" t="s">
        <v>4397</v>
      </c>
      <c r="O98" s="2" t="s">
        <v>4398</v>
      </c>
    </row>
    <row r="99">
      <c r="A99" s="2">
        <v>39716.0</v>
      </c>
      <c r="B99" s="1">
        <v>0.0</v>
      </c>
      <c r="C99" s="1">
        <v>25.5</v>
      </c>
      <c r="D99" s="1">
        <v>0.0</v>
      </c>
      <c r="E99" s="1">
        <v>0.0</v>
      </c>
      <c r="F99" s="1">
        <v>0.0</v>
      </c>
      <c r="G99" s="1">
        <v>0.0</v>
      </c>
      <c r="H99" s="2" t="s">
        <v>1798</v>
      </c>
      <c r="I99" s="2" t="s">
        <v>1798</v>
      </c>
      <c r="J99" s="2" t="s">
        <v>1798</v>
      </c>
      <c r="K99" s="2" t="s">
        <v>1798</v>
      </c>
      <c r="L99" s="2" t="s">
        <v>1798</v>
      </c>
      <c r="M99" s="2" t="s">
        <v>1798</v>
      </c>
      <c r="N99" s="2" t="s">
        <v>1798</v>
      </c>
      <c r="O99" s="2" t="s">
        <v>1798</v>
      </c>
    </row>
    <row r="100">
      <c r="A100" s="2">
        <v>39732.0</v>
      </c>
      <c r="B100" s="1">
        <v>0.0</v>
      </c>
      <c r="C100" s="1">
        <v>43.2</v>
      </c>
      <c r="D100" s="1">
        <v>0.0</v>
      </c>
      <c r="E100" s="1">
        <v>0.0</v>
      </c>
      <c r="F100" s="1">
        <v>0.0</v>
      </c>
      <c r="G100" s="1">
        <v>0.0</v>
      </c>
      <c r="H100" s="2" t="s">
        <v>1798</v>
      </c>
      <c r="I100" s="2" t="s">
        <v>1798</v>
      </c>
      <c r="J100" s="2" t="s">
        <v>1798</v>
      </c>
      <c r="K100" s="2" t="s">
        <v>1798</v>
      </c>
      <c r="L100" s="2" t="s">
        <v>1798</v>
      </c>
      <c r="M100" s="2" t="s">
        <v>1798</v>
      </c>
      <c r="N100" s="2" t="s">
        <v>1798</v>
      </c>
      <c r="O100" s="2" t="s">
        <v>1798</v>
      </c>
    </row>
    <row r="101">
      <c r="A101" s="2">
        <v>39748.0</v>
      </c>
      <c r="B101" s="1">
        <v>6.505529022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2" t="s">
        <v>4399</v>
      </c>
      <c r="I101" s="2" t="s">
        <v>4400</v>
      </c>
      <c r="J101" s="2" t="s">
        <v>4401</v>
      </c>
      <c r="K101" s="2" t="s">
        <v>4402</v>
      </c>
      <c r="L101" s="2" t="s">
        <v>4403</v>
      </c>
      <c r="M101" s="2" t="s">
        <v>4404</v>
      </c>
      <c r="N101" s="2" t="s">
        <v>4405</v>
      </c>
      <c r="O101" s="2" t="s">
        <v>4406</v>
      </c>
    </row>
    <row r="102">
      <c r="A102" s="2">
        <v>39764.0</v>
      </c>
      <c r="B102" s="1">
        <v>6.30218811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2" t="s">
        <v>4407</v>
      </c>
      <c r="I102" s="2" t="s">
        <v>4408</v>
      </c>
      <c r="J102" s="2" t="s">
        <v>4409</v>
      </c>
      <c r="K102" s="2" t="s">
        <v>4410</v>
      </c>
      <c r="L102" s="2" t="s">
        <v>4411</v>
      </c>
      <c r="M102" s="2" t="s">
        <v>4412</v>
      </c>
      <c r="N102" s="2" t="s">
        <v>4413</v>
      </c>
      <c r="O102" s="2" t="s">
        <v>4414</v>
      </c>
    </row>
    <row r="103">
      <c r="A103" s="2">
        <v>39796.0</v>
      </c>
      <c r="B103" s="1">
        <v>4.654091263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2" t="s">
        <v>4415</v>
      </c>
      <c r="I103" s="2" t="s">
        <v>4416</v>
      </c>
      <c r="J103" s="2" t="s">
        <v>4417</v>
      </c>
      <c r="K103" s="2" t="s">
        <v>4418</v>
      </c>
      <c r="L103" s="2" t="s">
        <v>4419</v>
      </c>
      <c r="M103" s="2" t="s">
        <v>4420</v>
      </c>
      <c r="N103" s="2" t="s">
        <v>4421</v>
      </c>
      <c r="O103" s="2" t="s">
        <v>4422</v>
      </c>
    </row>
    <row r="104">
      <c r="A104" s="2">
        <v>39812.0</v>
      </c>
      <c r="B104" s="1">
        <v>0.0</v>
      </c>
      <c r="C104" s="1">
        <v>13.9</v>
      </c>
      <c r="D104" s="1">
        <v>0.0</v>
      </c>
      <c r="E104" s="1">
        <v>0.0</v>
      </c>
      <c r="F104" s="1">
        <v>0.0</v>
      </c>
      <c r="G104" s="1">
        <v>0.0</v>
      </c>
      <c r="H104" s="2" t="s">
        <v>1798</v>
      </c>
      <c r="I104" s="2" t="s">
        <v>1798</v>
      </c>
      <c r="J104" s="2" t="s">
        <v>1798</v>
      </c>
      <c r="K104" s="2" t="s">
        <v>1798</v>
      </c>
      <c r="L104" s="2" t="s">
        <v>1798</v>
      </c>
      <c r="M104" s="2" t="s">
        <v>1798</v>
      </c>
      <c r="N104" s="2" t="s">
        <v>1798</v>
      </c>
      <c r="O104" s="2" t="s">
        <v>1798</v>
      </c>
    </row>
    <row r="105">
      <c r="A105" s="2">
        <v>39828.0</v>
      </c>
      <c r="B105" s="1">
        <v>9.606626892</v>
      </c>
      <c r="C105" s="1">
        <v>28.8</v>
      </c>
      <c r="D105" s="1">
        <v>0.0</v>
      </c>
      <c r="E105" s="1">
        <v>0.0</v>
      </c>
      <c r="F105" s="1">
        <v>0.0</v>
      </c>
      <c r="G105" s="1">
        <v>0.0</v>
      </c>
      <c r="H105" s="2" t="s">
        <v>4423</v>
      </c>
      <c r="I105" s="2" t="s">
        <v>4424</v>
      </c>
      <c r="J105" s="2" t="s">
        <v>4425</v>
      </c>
      <c r="K105" s="2" t="s">
        <v>4426</v>
      </c>
      <c r="L105" s="2" t="s">
        <v>4427</v>
      </c>
      <c r="M105" s="2" t="s">
        <v>4428</v>
      </c>
      <c r="N105" s="2" t="s">
        <v>4429</v>
      </c>
      <c r="O105" s="2" t="s">
        <v>4430</v>
      </c>
    </row>
    <row r="106">
      <c r="A106" s="2">
        <v>39844.0</v>
      </c>
      <c r="B106" s="1">
        <v>8.580277252</v>
      </c>
      <c r="C106" s="1">
        <v>47.0</v>
      </c>
      <c r="D106" s="1">
        <v>0.0</v>
      </c>
      <c r="E106" s="1">
        <v>0.0</v>
      </c>
      <c r="F106" s="1">
        <v>0.0</v>
      </c>
      <c r="G106" s="1">
        <v>0.0</v>
      </c>
      <c r="H106" s="2" t="s">
        <v>4431</v>
      </c>
      <c r="I106" s="2" t="s">
        <v>4432</v>
      </c>
      <c r="J106" s="2" t="s">
        <v>4433</v>
      </c>
      <c r="K106" s="2" t="s">
        <v>4434</v>
      </c>
      <c r="L106" s="2" t="s">
        <v>4435</v>
      </c>
      <c r="M106" s="2" t="s">
        <v>4436</v>
      </c>
      <c r="N106" s="2" t="s">
        <v>4437</v>
      </c>
      <c r="O106" s="2" t="s">
        <v>4438</v>
      </c>
    </row>
    <row r="107">
      <c r="A107" s="2">
        <v>39860.0</v>
      </c>
      <c r="B107" s="1">
        <v>8.213514709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2" t="s">
        <v>4439</v>
      </c>
      <c r="I107" s="2" t="s">
        <v>4440</v>
      </c>
      <c r="J107" s="2" t="s">
        <v>4441</v>
      </c>
      <c r="K107" s="2" t="s">
        <v>4442</v>
      </c>
      <c r="L107" s="2" t="s">
        <v>4443</v>
      </c>
      <c r="M107" s="2" t="s">
        <v>4444</v>
      </c>
      <c r="N107" s="2" t="s">
        <v>4445</v>
      </c>
      <c r="O107" s="2" t="s">
        <v>4446</v>
      </c>
    </row>
    <row r="108">
      <c r="A108" s="2">
        <v>39876.0</v>
      </c>
      <c r="B108" s="1">
        <v>2.998451805</v>
      </c>
      <c r="C108" s="1">
        <v>22.2</v>
      </c>
      <c r="D108" s="1">
        <v>0.0</v>
      </c>
      <c r="E108" s="1">
        <v>0.0</v>
      </c>
      <c r="F108" s="1">
        <v>0.0</v>
      </c>
      <c r="G108" s="1">
        <v>0.0</v>
      </c>
      <c r="H108" s="2" t="s">
        <v>4447</v>
      </c>
      <c r="I108" s="2" t="s">
        <v>4448</v>
      </c>
      <c r="J108" s="2" t="s">
        <v>4449</v>
      </c>
      <c r="K108" s="2" t="s">
        <v>4450</v>
      </c>
      <c r="L108" s="2" t="s">
        <v>4451</v>
      </c>
      <c r="M108" s="2" t="s">
        <v>4452</v>
      </c>
      <c r="N108" s="2" t="s">
        <v>4453</v>
      </c>
      <c r="O108" s="2" t="s">
        <v>4454</v>
      </c>
    </row>
    <row r="109">
      <c r="A109" s="2">
        <v>39892.0</v>
      </c>
      <c r="B109" s="1">
        <v>0.5900518417</v>
      </c>
      <c r="C109" s="1">
        <v>16.3</v>
      </c>
      <c r="D109" s="1">
        <v>0.0</v>
      </c>
      <c r="E109" s="1">
        <v>0.0</v>
      </c>
      <c r="F109" s="1">
        <v>0.0</v>
      </c>
      <c r="G109" s="1">
        <v>0.0</v>
      </c>
      <c r="H109" s="2" t="s">
        <v>4455</v>
      </c>
      <c r="I109" s="2" t="s">
        <v>4456</v>
      </c>
      <c r="J109" s="2" t="s">
        <v>4457</v>
      </c>
      <c r="K109" s="2" t="s">
        <v>4458</v>
      </c>
      <c r="L109" s="2" t="s">
        <v>4459</v>
      </c>
      <c r="M109" s="2" t="s">
        <v>4460</v>
      </c>
      <c r="N109" s="2" t="s">
        <v>4461</v>
      </c>
      <c r="O109" s="2" t="s">
        <v>4462</v>
      </c>
    </row>
    <row r="110">
      <c r="A110" s="2">
        <v>39924.0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2" t="s">
        <v>1798</v>
      </c>
      <c r="I110" s="2" t="s">
        <v>1798</v>
      </c>
      <c r="J110" s="2" t="s">
        <v>1798</v>
      </c>
      <c r="K110" s="2" t="s">
        <v>1798</v>
      </c>
      <c r="L110" s="2" t="s">
        <v>1798</v>
      </c>
      <c r="M110" s="2" t="s">
        <v>1798</v>
      </c>
      <c r="N110" s="2" t="s">
        <v>1798</v>
      </c>
      <c r="O110" s="2" t="s">
        <v>1798</v>
      </c>
    </row>
    <row r="111">
      <c r="A111" s="2">
        <v>39940.0</v>
      </c>
      <c r="B111" s="1">
        <v>0.312023592</v>
      </c>
      <c r="C111" s="1">
        <v>43.2</v>
      </c>
      <c r="D111" s="1">
        <v>0.0</v>
      </c>
      <c r="E111" s="1">
        <v>0.0</v>
      </c>
      <c r="F111" s="1">
        <v>0.0</v>
      </c>
      <c r="G111" s="1">
        <v>0.0</v>
      </c>
      <c r="H111" s="2" t="s">
        <v>4463</v>
      </c>
      <c r="I111" s="2" t="s">
        <v>4464</v>
      </c>
      <c r="J111" s="2" t="s">
        <v>4465</v>
      </c>
      <c r="K111" s="2" t="s">
        <v>4466</v>
      </c>
      <c r="L111" s="2" t="s">
        <v>4467</v>
      </c>
      <c r="M111" s="2" t="s">
        <v>4468</v>
      </c>
      <c r="N111" s="2" t="s">
        <v>4469</v>
      </c>
      <c r="O111" s="2" t="s">
        <v>4470</v>
      </c>
    </row>
    <row r="112">
      <c r="A112" s="2">
        <v>39956.0</v>
      </c>
      <c r="B112" s="1">
        <v>0.7642901421</v>
      </c>
      <c r="C112" s="1">
        <v>20.1</v>
      </c>
      <c r="D112" s="1">
        <v>0.0</v>
      </c>
      <c r="E112" s="1">
        <v>0.0</v>
      </c>
      <c r="F112" s="1">
        <v>0.0</v>
      </c>
      <c r="G112" s="1">
        <v>0.0</v>
      </c>
      <c r="H112" s="2" t="s">
        <v>4471</v>
      </c>
      <c r="I112" s="2" t="s">
        <v>4472</v>
      </c>
      <c r="J112" s="2" t="s">
        <v>4473</v>
      </c>
      <c r="K112" s="2" t="s">
        <v>4474</v>
      </c>
      <c r="L112" s="2" t="s">
        <v>4475</v>
      </c>
      <c r="M112" s="2" t="s">
        <v>4476</v>
      </c>
      <c r="N112" s="2" t="s">
        <v>4477</v>
      </c>
      <c r="O112" s="2" t="s">
        <v>4478</v>
      </c>
    </row>
    <row r="113">
      <c r="A113" s="2">
        <v>39972.0</v>
      </c>
      <c r="B113" s="1">
        <v>0.3610334873</v>
      </c>
      <c r="C113" s="1">
        <v>42.7</v>
      </c>
      <c r="D113" s="1">
        <v>0.0</v>
      </c>
      <c r="E113" s="1">
        <v>0.0</v>
      </c>
      <c r="F113" s="1">
        <v>0.0</v>
      </c>
      <c r="G113" s="1">
        <v>0.0</v>
      </c>
      <c r="H113" s="2" t="s">
        <v>4479</v>
      </c>
      <c r="I113" s="2" t="s">
        <v>4480</v>
      </c>
      <c r="J113" s="2" t="s">
        <v>4481</v>
      </c>
      <c r="K113" s="2" t="s">
        <v>4482</v>
      </c>
      <c r="L113" s="2" t="s">
        <v>4483</v>
      </c>
      <c r="M113" s="2" t="s">
        <v>4484</v>
      </c>
      <c r="N113" s="2" t="s">
        <v>4485</v>
      </c>
      <c r="O113" s="2" t="s">
        <v>4486</v>
      </c>
    </row>
    <row r="114">
      <c r="A114" s="2">
        <v>39988.0</v>
      </c>
      <c r="B114" s="1">
        <v>3.391165161</v>
      </c>
      <c r="C114" s="1">
        <v>32.0</v>
      </c>
      <c r="D114" s="1">
        <v>0.0</v>
      </c>
      <c r="E114" s="1">
        <v>0.0</v>
      </c>
      <c r="F114" s="1">
        <v>0.0</v>
      </c>
      <c r="G114" s="1">
        <v>0.0</v>
      </c>
      <c r="H114" s="2" t="s">
        <v>4487</v>
      </c>
      <c r="I114" s="2" t="s">
        <v>4488</v>
      </c>
      <c r="J114" s="2" t="s">
        <v>4489</v>
      </c>
      <c r="K114" s="2" t="s">
        <v>4490</v>
      </c>
      <c r="L114" s="2" t="s">
        <v>4491</v>
      </c>
      <c r="M114" s="2" t="s">
        <v>4492</v>
      </c>
      <c r="N114" s="2" t="s">
        <v>4493</v>
      </c>
      <c r="O114" s="2" t="s">
        <v>4494</v>
      </c>
    </row>
    <row r="115">
      <c r="A115" s="2">
        <v>40068.0</v>
      </c>
      <c r="B115" s="1">
        <v>22.10391998</v>
      </c>
      <c r="C115" s="1">
        <v>26.8</v>
      </c>
      <c r="D115" s="1">
        <v>0.0</v>
      </c>
      <c r="E115" s="1">
        <v>0.0</v>
      </c>
      <c r="F115" s="1">
        <v>0.0</v>
      </c>
      <c r="G115" s="1">
        <v>0.0</v>
      </c>
      <c r="H115" s="2" t="s">
        <v>4495</v>
      </c>
      <c r="I115" s="2" t="s">
        <v>4496</v>
      </c>
      <c r="J115" s="2" t="s">
        <v>4497</v>
      </c>
      <c r="K115" s="2" t="s">
        <v>4498</v>
      </c>
      <c r="L115" s="2" t="s">
        <v>4499</v>
      </c>
      <c r="M115" s="2" t="s">
        <v>4500</v>
      </c>
      <c r="N115" s="2" t="s">
        <v>4501</v>
      </c>
      <c r="O115" s="2" t="s">
        <v>4502</v>
      </c>
    </row>
    <row r="116">
      <c r="A116" s="2">
        <v>40084.0</v>
      </c>
      <c r="B116" s="1">
        <v>19.17242126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2" t="s">
        <v>4503</v>
      </c>
      <c r="I116" s="2" t="s">
        <v>4504</v>
      </c>
      <c r="J116" s="2" t="s">
        <v>4505</v>
      </c>
      <c r="K116" s="2" t="s">
        <v>4506</v>
      </c>
      <c r="L116" s="2" t="s">
        <v>4507</v>
      </c>
      <c r="M116" s="2" t="s">
        <v>4508</v>
      </c>
      <c r="N116" s="2" t="s">
        <v>4509</v>
      </c>
      <c r="O116" s="2" t="s">
        <v>4510</v>
      </c>
    </row>
    <row r="117">
      <c r="A117" s="2">
        <v>40100.0</v>
      </c>
      <c r="B117" s="1">
        <v>13.56739349</v>
      </c>
      <c r="C117" s="1">
        <v>33.3</v>
      </c>
      <c r="D117" s="1">
        <v>0.0</v>
      </c>
      <c r="E117" s="1">
        <v>0.0</v>
      </c>
      <c r="F117" s="1">
        <v>0.0</v>
      </c>
      <c r="G117" s="1">
        <v>0.0</v>
      </c>
      <c r="H117" s="2" t="s">
        <v>4511</v>
      </c>
      <c r="I117" s="2" t="s">
        <v>4512</v>
      </c>
      <c r="J117" s="2" t="s">
        <v>4513</v>
      </c>
      <c r="K117" s="2" t="s">
        <v>4514</v>
      </c>
      <c r="L117" s="2" t="s">
        <v>4515</v>
      </c>
      <c r="M117" s="2" t="s">
        <v>4516</v>
      </c>
      <c r="N117" s="2" t="s">
        <v>4517</v>
      </c>
      <c r="O117" s="2" t="s">
        <v>4518</v>
      </c>
    </row>
    <row r="118">
      <c r="A118" s="2">
        <v>40116.0</v>
      </c>
      <c r="B118" s="1">
        <v>6.30218811</v>
      </c>
      <c r="C118" s="1">
        <v>26.5</v>
      </c>
      <c r="D118" s="1">
        <v>0.0</v>
      </c>
      <c r="E118" s="1">
        <v>0.0</v>
      </c>
      <c r="F118" s="1">
        <v>0.0</v>
      </c>
      <c r="G118" s="1">
        <v>0.0</v>
      </c>
      <c r="H118" s="2" t="s">
        <v>4519</v>
      </c>
      <c r="I118" s="2" t="s">
        <v>4520</v>
      </c>
      <c r="J118" s="2" t="s">
        <v>4521</v>
      </c>
      <c r="K118" s="2" t="s">
        <v>4522</v>
      </c>
      <c r="L118" s="2" t="s">
        <v>4523</v>
      </c>
      <c r="M118" s="2" t="s">
        <v>4524</v>
      </c>
      <c r="N118" s="2" t="s">
        <v>4525</v>
      </c>
      <c r="O118" s="2" t="s">
        <v>4526</v>
      </c>
    </row>
    <row r="119">
      <c r="A119" s="2">
        <v>40132.0</v>
      </c>
      <c r="B119" s="1">
        <v>9.512378693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2" t="s">
        <v>4527</v>
      </c>
      <c r="I119" s="2" t="s">
        <v>4528</v>
      </c>
      <c r="J119" s="2" t="s">
        <v>4529</v>
      </c>
      <c r="K119" s="2" t="s">
        <v>4530</v>
      </c>
      <c r="L119" s="2" t="s">
        <v>4531</v>
      </c>
      <c r="M119" s="2" t="s">
        <v>4532</v>
      </c>
      <c r="N119" s="2" t="s">
        <v>4533</v>
      </c>
      <c r="O119" s="2" t="s">
        <v>4534</v>
      </c>
    </row>
    <row r="120">
      <c r="A120" s="2">
        <v>40164.0</v>
      </c>
      <c r="B120" s="1">
        <v>8.781510925</v>
      </c>
      <c r="C120" s="1">
        <v>14.2</v>
      </c>
      <c r="D120" s="1">
        <v>0.0</v>
      </c>
      <c r="E120" s="1">
        <v>0.0</v>
      </c>
      <c r="F120" s="1">
        <v>0.0</v>
      </c>
      <c r="G120" s="1">
        <v>0.0</v>
      </c>
      <c r="H120" s="2" t="s">
        <v>4535</v>
      </c>
      <c r="I120" s="2" t="s">
        <v>4536</v>
      </c>
      <c r="J120" s="2" t="s">
        <v>4537</v>
      </c>
      <c r="K120" s="2" t="s">
        <v>4538</v>
      </c>
      <c r="L120" s="2" t="s">
        <v>4539</v>
      </c>
      <c r="M120" s="2" t="s">
        <v>4540</v>
      </c>
      <c r="N120" s="2" t="s">
        <v>4541</v>
      </c>
      <c r="O120" s="2" t="s">
        <v>4542</v>
      </c>
    </row>
    <row r="121">
      <c r="A121" s="2">
        <v>40180.0</v>
      </c>
      <c r="B121" s="1">
        <v>4.881501389</v>
      </c>
      <c r="C121" s="1">
        <v>19.7</v>
      </c>
      <c r="D121" s="1">
        <v>0.0</v>
      </c>
      <c r="E121" s="1">
        <v>0.0</v>
      </c>
      <c r="F121" s="1">
        <v>0.0</v>
      </c>
      <c r="G121" s="1">
        <v>0.0</v>
      </c>
      <c r="H121" s="2" t="s">
        <v>4543</v>
      </c>
      <c r="I121" s="2" t="s">
        <v>4544</v>
      </c>
      <c r="J121" s="2" t="s">
        <v>4545</v>
      </c>
      <c r="K121" s="2" t="s">
        <v>4546</v>
      </c>
      <c r="L121" s="2" t="s">
        <v>4547</v>
      </c>
      <c r="M121" s="2" t="s">
        <v>4548</v>
      </c>
      <c r="N121" s="2" t="s">
        <v>4549</v>
      </c>
      <c r="O121" s="2" t="s">
        <v>4550</v>
      </c>
    </row>
    <row r="122">
      <c r="A122" s="2">
        <v>40196.0</v>
      </c>
      <c r="B122" s="1">
        <v>6.240988159</v>
      </c>
      <c r="C122" s="1">
        <v>31.8</v>
      </c>
      <c r="D122" s="1">
        <v>0.0</v>
      </c>
      <c r="E122" s="1">
        <v>0.0</v>
      </c>
      <c r="F122" s="1">
        <v>0.0</v>
      </c>
      <c r="G122" s="1">
        <v>0.0</v>
      </c>
      <c r="H122" s="2" t="s">
        <v>4551</v>
      </c>
      <c r="I122" s="2" t="s">
        <v>4552</v>
      </c>
      <c r="J122" s="2" t="s">
        <v>4553</v>
      </c>
      <c r="K122" s="2" t="s">
        <v>4554</v>
      </c>
      <c r="L122" s="2" t="s">
        <v>4555</v>
      </c>
      <c r="M122" s="2" t="s">
        <v>4556</v>
      </c>
      <c r="N122" s="2" t="s">
        <v>4557</v>
      </c>
      <c r="O122" s="2" t="s">
        <v>4558</v>
      </c>
    </row>
    <row r="123">
      <c r="A123" s="2">
        <v>40212.0</v>
      </c>
      <c r="B123" s="1">
        <v>11.02257004</v>
      </c>
      <c r="C123" s="1">
        <v>38.3</v>
      </c>
      <c r="D123" s="1">
        <v>0.0</v>
      </c>
      <c r="E123" s="1">
        <v>0.0</v>
      </c>
      <c r="F123" s="1">
        <v>0.0</v>
      </c>
      <c r="G123" s="1">
        <v>0.0</v>
      </c>
      <c r="H123" s="2" t="s">
        <v>4559</v>
      </c>
      <c r="I123" s="2" t="s">
        <v>4560</v>
      </c>
      <c r="J123" s="2" t="s">
        <v>4561</v>
      </c>
      <c r="K123" s="2" t="s">
        <v>4562</v>
      </c>
      <c r="L123" s="2" t="s">
        <v>4563</v>
      </c>
      <c r="M123" s="2" t="s">
        <v>4564</v>
      </c>
      <c r="N123" s="2" t="s">
        <v>4565</v>
      </c>
      <c r="O123" s="2" t="s">
        <v>4566</v>
      </c>
    </row>
    <row r="124">
      <c r="A124" s="2">
        <v>40228.0</v>
      </c>
      <c r="B124" s="1">
        <v>9.798365021</v>
      </c>
      <c r="C124" s="1">
        <v>37.8</v>
      </c>
      <c r="D124" s="1">
        <v>0.0</v>
      </c>
      <c r="E124" s="1">
        <v>0.0</v>
      </c>
      <c r="F124" s="1">
        <v>0.0</v>
      </c>
      <c r="G124" s="1">
        <v>0.0</v>
      </c>
      <c r="H124" s="2" t="s">
        <v>4567</v>
      </c>
      <c r="I124" s="2" t="s">
        <v>4568</v>
      </c>
      <c r="J124" s="2" t="s">
        <v>4569</v>
      </c>
      <c r="K124" s="2" t="s">
        <v>4570</v>
      </c>
      <c r="L124" s="2" t="s">
        <v>4571</v>
      </c>
      <c r="M124" s="2" t="s">
        <v>4572</v>
      </c>
      <c r="N124" s="2" t="s">
        <v>4573</v>
      </c>
      <c r="O124" s="2" t="s">
        <v>4574</v>
      </c>
    </row>
    <row r="125">
      <c r="A125" s="2">
        <v>40244.0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2" t="s">
        <v>1798</v>
      </c>
      <c r="I125" s="2" t="s">
        <v>1798</v>
      </c>
      <c r="J125" s="2" t="s">
        <v>1798</v>
      </c>
      <c r="K125" s="2" t="s">
        <v>1798</v>
      </c>
      <c r="L125" s="2" t="s">
        <v>1798</v>
      </c>
      <c r="M125" s="2" t="s">
        <v>1798</v>
      </c>
      <c r="N125" s="2" t="s">
        <v>1798</v>
      </c>
      <c r="O125" s="2" t="s">
        <v>1798</v>
      </c>
    </row>
    <row r="126">
      <c r="A126" s="2">
        <v>40260.0</v>
      </c>
      <c r="B126" s="1">
        <v>0.4835834026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2" t="s">
        <v>4575</v>
      </c>
      <c r="I126" s="2" t="s">
        <v>4576</v>
      </c>
      <c r="J126" s="2" t="s">
        <v>4577</v>
      </c>
      <c r="K126" s="2" t="s">
        <v>4578</v>
      </c>
      <c r="L126" s="2" t="s">
        <v>4579</v>
      </c>
      <c r="M126" s="2" t="s">
        <v>4580</v>
      </c>
      <c r="N126" s="2" t="s">
        <v>4581</v>
      </c>
      <c r="O126" s="2" t="s">
        <v>4582</v>
      </c>
    </row>
    <row r="127">
      <c r="A127" s="2">
        <v>40292.0</v>
      </c>
      <c r="B127" s="1">
        <v>0.312023592</v>
      </c>
      <c r="C127" s="1">
        <v>43.2</v>
      </c>
      <c r="D127" s="1">
        <v>0.0</v>
      </c>
      <c r="E127" s="1">
        <v>0.0</v>
      </c>
      <c r="F127" s="1">
        <v>0.0</v>
      </c>
      <c r="G127" s="1">
        <v>0.0</v>
      </c>
      <c r="H127" s="2" t="s">
        <v>4583</v>
      </c>
      <c r="I127" s="2" t="s">
        <v>4584</v>
      </c>
      <c r="J127" s="2" t="s">
        <v>4585</v>
      </c>
      <c r="K127" s="2" t="s">
        <v>4586</v>
      </c>
      <c r="L127" s="2" t="s">
        <v>4587</v>
      </c>
      <c r="M127" s="2" t="s">
        <v>4588</v>
      </c>
      <c r="N127" s="2" t="s">
        <v>4589</v>
      </c>
      <c r="O127" s="2" t="s">
        <v>4590</v>
      </c>
    </row>
    <row r="128">
      <c r="A128" s="2">
        <v>40308.0</v>
      </c>
      <c r="B128" s="1">
        <v>0.312023592</v>
      </c>
      <c r="C128" s="1">
        <v>49.0</v>
      </c>
      <c r="D128" s="1">
        <v>0.0</v>
      </c>
      <c r="E128" s="1">
        <v>0.0</v>
      </c>
      <c r="F128" s="1">
        <v>0.0</v>
      </c>
      <c r="G128" s="1">
        <v>0.0</v>
      </c>
      <c r="H128" s="2" t="s">
        <v>4591</v>
      </c>
      <c r="I128" s="2" t="s">
        <v>4592</v>
      </c>
      <c r="J128" s="2" t="s">
        <v>4593</v>
      </c>
      <c r="K128" s="2" t="s">
        <v>4594</v>
      </c>
      <c r="L128" s="2" t="s">
        <v>4595</v>
      </c>
      <c r="M128" s="2" t="s">
        <v>4596</v>
      </c>
      <c r="N128" s="2" t="s">
        <v>4597</v>
      </c>
      <c r="O128" s="2" t="s">
        <v>4598</v>
      </c>
    </row>
    <row r="129">
      <c r="A129" s="2">
        <v>40324.0</v>
      </c>
      <c r="B129" s="1">
        <v>2.52331028</v>
      </c>
      <c r="C129" s="1">
        <v>48.0</v>
      </c>
      <c r="D129" s="1">
        <v>0.0</v>
      </c>
      <c r="E129" s="1">
        <v>0.0</v>
      </c>
      <c r="F129" s="1">
        <v>0.0</v>
      </c>
      <c r="G129" s="1">
        <v>0.0</v>
      </c>
      <c r="H129" s="2" t="s">
        <v>4599</v>
      </c>
      <c r="I129" s="2" t="s">
        <v>4600</v>
      </c>
      <c r="J129" s="2" t="s">
        <v>4601</v>
      </c>
      <c r="K129" s="2" t="s">
        <v>4602</v>
      </c>
      <c r="L129" s="2" t="s">
        <v>4603</v>
      </c>
      <c r="M129" s="2" t="s">
        <v>4604</v>
      </c>
      <c r="N129" s="2" t="s">
        <v>4605</v>
      </c>
      <c r="O129" s="2" t="s">
        <v>4606</v>
      </c>
    </row>
    <row r="130">
      <c r="A130" s="2">
        <v>40340.0</v>
      </c>
      <c r="B130" s="1">
        <v>0.7169093609</v>
      </c>
      <c r="C130" s="1">
        <v>57.2</v>
      </c>
      <c r="D130" s="1">
        <v>37.36489258</v>
      </c>
      <c r="E130" s="1">
        <v>0.01342129055</v>
      </c>
      <c r="F130" s="1">
        <v>16.83956182</v>
      </c>
      <c r="G130" s="1">
        <v>0.0</v>
      </c>
      <c r="H130" s="2" t="s">
        <v>4607</v>
      </c>
      <c r="I130" s="2" t="s">
        <v>4608</v>
      </c>
      <c r="J130" s="2" t="s">
        <v>4609</v>
      </c>
      <c r="K130" s="2" t="s">
        <v>4610</v>
      </c>
      <c r="L130" s="2" t="s">
        <v>4611</v>
      </c>
      <c r="M130" s="2" t="s">
        <v>4612</v>
      </c>
      <c r="N130" s="2" t="s">
        <v>4613</v>
      </c>
      <c r="O130" s="2" t="s">
        <v>4614</v>
      </c>
    </row>
    <row r="131">
      <c r="A131" s="2">
        <v>40420.0</v>
      </c>
      <c r="B131" s="1">
        <v>0.0</v>
      </c>
      <c r="C131" s="1">
        <v>29.8</v>
      </c>
      <c r="D131" s="1">
        <v>29.73694255</v>
      </c>
      <c r="E131" s="1">
        <v>0.01996077163</v>
      </c>
      <c r="F131" s="1">
        <v>36.24485842</v>
      </c>
      <c r="G131" s="1">
        <v>2.887809096</v>
      </c>
      <c r="H131" s="2" t="s">
        <v>1798</v>
      </c>
      <c r="I131" s="2" t="s">
        <v>1798</v>
      </c>
      <c r="J131" s="2" t="s">
        <v>1798</v>
      </c>
      <c r="K131" s="2" t="s">
        <v>1798</v>
      </c>
      <c r="L131" s="2" t="s">
        <v>1798</v>
      </c>
      <c r="M131" s="2" t="s">
        <v>1798</v>
      </c>
      <c r="N131" s="2" t="s">
        <v>1798</v>
      </c>
      <c r="O131" s="2" t="s">
        <v>1798</v>
      </c>
    </row>
    <row r="132">
      <c r="A132" s="2">
        <v>40452.0</v>
      </c>
      <c r="B132" s="1">
        <v>17.33786316</v>
      </c>
      <c r="C132" s="1">
        <v>24.9</v>
      </c>
      <c r="D132" s="1">
        <v>26.57237723</v>
      </c>
      <c r="E132" s="1">
        <v>0.01758013107</v>
      </c>
      <c r="F132" s="1">
        <v>39.62384796</v>
      </c>
      <c r="G132" s="1">
        <v>21.99217757</v>
      </c>
      <c r="H132" s="2" t="s">
        <v>4615</v>
      </c>
      <c r="I132" s="2" t="s">
        <v>4616</v>
      </c>
      <c r="J132" s="2" t="s">
        <v>4617</v>
      </c>
      <c r="K132" s="2" t="s">
        <v>4618</v>
      </c>
      <c r="L132" s="2" t="s">
        <v>4619</v>
      </c>
      <c r="M132" s="2" t="s">
        <v>4620</v>
      </c>
      <c r="N132" s="2" t="s">
        <v>4621</v>
      </c>
      <c r="O132" s="2" t="s">
        <v>4622</v>
      </c>
    </row>
    <row r="133">
      <c r="A133" s="2">
        <v>40484.0</v>
      </c>
      <c r="B133" s="1">
        <v>6.22885704</v>
      </c>
      <c r="C133" s="1">
        <v>31.9</v>
      </c>
      <c r="D133" s="1">
        <v>22.62639771</v>
      </c>
      <c r="E133" s="1">
        <v>0.01190005825</v>
      </c>
      <c r="F133" s="1">
        <v>33.12884831</v>
      </c>
      <c r="G133" s="1">
        <v>0.0</v>
      </c>
      <c r="H133" s="2" t="s">
        <v>4623</v>
      </c>
      <c r="I133" s="2" t="s">
        <v>4624</v>
      </c>
      <c r="J133" s="2" t="s">
        <v>4625</v>
      </c>
      <c r="K133" s="2" t="s">
        <v>4626</v>
      </c>
      <c r="L133" s="2" t="s">
        <v>4627</v>
      </c>
      <c r="M133" s="2" t="s">
        <v>4628</v>
      </c>
      <c r="N133" s="2" t="s">
        <v>4629</v>
      </c>
      <c r="O133" s="2" t="s">
        <v>4630</v>
      </c>
    </row>
    <row r="134">
      <c r="A134" s="2">
        <v>40500.0</v>
      </c>
      <c r="B134" s="1">
        <v>7.614998627</v>
      </c>
      <c r="C134" s="1">
        <v>0.0</v>
      </c>
      <c r="D134" s="1">
        <v>22.37956772</v>
      </c>
      <c r="E134" s="1">
        <v>0.009205315437</v>
      </c>
      <c r="F134" s="1">
        <v>25.54166579</v>
      </c>
      <c r="G134" s="1">
        <v>0.0</v>
      </c>
      <c r="H134" s="2" t="s">
        <v>4631</v>
      </c>
      <c r="I134" s="2" t="s">
        <v>4632</v>
      </c>
      <c r="J134" s="2" t="s">
        <v>4633</v>
      </c>
      <c r="K134" s="2" t="s">
        <v>4634</v>
      </c>
      <c r="L134" s="2" t="s">
        <v>4635</v>
      </c>
      <c r="M134" s="2" t="s">
        <v>4636</v>
      </c>
      <c r="N134" s="2" t="s">
        <v>4637</v>
      </c>
      <c r="O134" s="2" t="s">
        <v>4638</v>
      </c>
    </row>
    <row r="135">
      <c r="A135" s="2">
        <v>40516.0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2" t="s">
        <v>1798</v>
      </c>
      <c r="I135" s="2" t="s">
        <v>1798</v>
      </c>
      <c r="J135" s="2" t="s">
        <v>1798</v>
      </c>
      <c r="K135" s="2" t="s">
        <v>1798</v>
      </c>
      <c r="L135" s="2" t="s">
        <v>1798</v>
      </c>
      <c r="M135" s="2" t="s">
        <v>1798</v>
      </c>
      <c r="N135" s="2" t="s">
        <v>1798</v>
      </c>
      <c r="O135" s="2" t="s">
        <v>1798</v>
      </c>
    </row>
    <row r="136">
      <c r="A136" s="2">
        <v>40532.0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2" t="s">
        <v>1798</v>
      </c>
      <c r="I136" s="2" t="s">
        <v>1798</v>
      </c>
      <c r="J136" s="2" t="s">
        <v>1798</v>
      </c>
      <c r="K136" s="2" t="s">
        <v>1798</v>
      </c>
      <c r="L136" s="2" t="s">
        <v>1798</v>
      </c>
      <c r="M136" s="2" t="s">
        <v>1798</v>
      </c>
      <c r="N136" s="2" t="s">
        <v>1798</v>
      </c>
      <c r="O136" s="2" t="s">
        <v>1798</v>
      </c>
    </row>
    <row r="137">
      <c r="A137" s="2">
        <v>40548.0</v>
      </c>
      <c r="B137" s="1">
        <v>5.488591766</v>
      </c>
      <c r="C137" s="1">
        <v>28.5</v>
      </c>
      <c r="D137" s="1">
        <v>12.83522568</v>
      </c>
      <c r="E137" s="1">
        <v>0.005153661186</v>
      </c>
      <c r="F137" s="1">
        <v>17.91120553</v>
      </c>
      <c r="G137" s="1">
        <v>0.0</v>
      </c>
      <c r="H137" s="2" t="s">
        <v>4639</v>
      </c>
      <c r="I137" s="2" t="s">
        <v>4640</v>
      </c>
      <c r="J137" s="2" t="s">
        <v>4641</v>
      </c>
      <c r="K137" s="2" t="s">
        <v>4642</v>
      </c>
      <c r="L137" s="2" t="s">
        <v>4643</v>
      </c>
      <c r="M137" s="2" t="s">
        <v>4644</v>
      </c>
      <c r="N137" s="2" t="s">
        <v>4645</v>
      </c>
      <c r="O137" s="2" t="s">
        <v>4646</v>
      </c>
    </row>
    <row r="138">
      <c r="A138" s="2">
        <v>40564.0</v>
      </c>
      <c r="B138" s="1">
        <v>6.849628448</v>
      </c>
      <c r="C138" s="1">
        <v>24.7</v>
      </c>
      <c r="D138" s="1">
        <v>15.87864456</v>
      </c>
      <c r="E138" s="1">
        <v>0.006335192244</v>
      </c>
      <c r="F138" s="1">
        <v>17.6240294</v>
      </c>
      <c r="G138" s="1">
        <v>0.0</v>
      </c>
      <c r="H138" s="2" t="s">
        <v>4647</v>
      </c>
      <c r="I138" s="2" t="s">
        <v>4648</v>
      </c>
      <c r="J138" s="2" t="s">
        <v>4649</v>
      </c>
      <c r="K138" s="2" t="s">
        <v>4650</v>
      </c>
      <c r="L138" s="2" t="s">
        <v>4651</v>
      </c>
      <c r="M138" s="2" t="s">
        <v>4652</v>
      </c>
      <c r="N138" s="2" t="s">
        <v>4653</v>
      </c>
      <c r="O138" s="2" t="s">
        <v>4654</v>
      </c>
    </row>
    <row r="139">
      <c r="A139" s="2">
        <v>40580.0</v>
      </c>
      <c r="B139" s="1">
        <v>9.331487274</v>
      </c>
      <c r="C139" s="1">
        <v>39.2</v>
      </c>
      <c r="D139" s="1">
        <v>18.80066325</v>
      </c>
      <c r="E139" s="1">
        <v>0.006458616427</v>
      </c>
      <c r="F139" s="1">
        <v>17.38535881</v>
      </c>
      <c r="G139" s="1">
        <v>0.0</v>
      </c>
      <c r="H139" s="2" t="s">
        <v>4655</v>
      </c>
      <c r="I139" s="2" t="s">
        <v>4656</v>
      </c>
      <c r="J139" s="2" t="s">
        <v>4657</v>
      </c>
      <c r="K139" s="2" t="s">
        <v>4658</v>
      </c>
      <c r="L139" s="2" t="s">
        <v>4659</v>
      </c>
      <c r="M139" s="2" t="s">
        <v>4660</v>
      </c>
      <c r="N139" s="2" t="s">
        <v>4661</v>
      </c>
      <c r="O139" s="2" t="s">
        <v>4662</v>
      </c>
    </row>
    <row r="140">
      <c r="A140" s="2">
        <v>40596.0</v>
      </c>
      <c r="B140" s="1">
        <v>5.477036285</v>
      </c>
      <c r="C140" s="1">
        <v>35.6</v>
      </c>
      <c r="D140" s="1">
        <v>19.74446259</v>
      </c>
      <c r="E140" s="1">
        <v>0.005613081274</v>
      </c>
      <c r="F140" s="1">
        <v>16.96158171</v>
      </c>
      <c r="G140" s="1">
        <v>0.0</v>
      </c>
      <c r="H140" s="2" t="s">
        <v>4663</v>
      </c>
      <c r="I140" s="2" t="s">
        <v>4664</v>
      </c>
      <c r="J140" s="2" t="s">
        <v>4665</v>
      </c>
      <c r="K140" s="2" t="s">
        <v>4666</v>
      </c>
      <c r="L140" s="2" t="s">
        <v>4667</v>
      </c>
      <c r="M140" s="2" t="s">
        <v>4668</v>
      </c>
      <c r="N140" s="2" t="s">
        <v>4669</v>
      </c>
      <c r="O140" s="2" t="s">
        <v>4670</v>
      </c>
    </row>
    <row r="141">
      <c r="A141" s="2">
        <v>40612.0</v>
      </c>
      <c r="B141" s="1">
        <v>2.998451805</v>
      </c>
      <c r="C141" s="1">
        <v>39.6</v>
      </c>
      <c r="D141" s="1">
        <v>24.2363945</v>
      </c>
      <c r="E141" s="1">
        <v>0.005643429467</v>
      </c>
      <c r="F141" s="1">
        <v>15.61086667</v>
      </c>
      <c r="G141" s="1">
        <v>0.0</v>
      </c>
      <c r="H141" s="2" t="s">
        <v>4671</v>
      </c>
      <c r="I141" s="2" t="s">
        <v>4672</v>
      </c>
      <c r="J141" s="2" t="s">
        <v>4673</v>
      </c>
      <c r="K141" s="2" t="s">
        <v>4674</v>
      </c>
      <c r="L141" s="2" t="s">
        <v>4675</v>
      </c>
      <c r="M141" s="2" t="s">
        <v>4676</v>
      </c>
      <c r="N141" s="2" t="s">
        <v>4677</v>
      </c>
      <c r="O141" s="2" t="s">
        <v>4678</v>
      </c>
    </row>
    <row r="142">
      <c r="A142" s="2">
        <v>40628.0</v>
      </c>
      <c r="B142" s="1">
        <v>0.4900268555</v>
      </c>
      <c r="C142" s="1">
        <v>31.9</v>
      </c>
      <c r="D142" s="1">
        <v>28.45007095</v>
      </c>
      <c r="E142" s="1">
        <v>0.006496964867</v>
      </c>
      <c r="F142" s="1">
        <v>15.90245342</v>
      </c>
      <c r="G142" s="1">
        <v>0.0</v>
      </c>
      <c r="H142" s="2" t="s">
        <v>4679</v>
      </c>
      <c r="I142" s="2" t="s">
        <v>4680</v>
      </c>
      <c r="J142" s="2" t="s">
        <v>4681</v>
      </c>
      <c r="K142" s="2" t="s">
        <v>4682</v>
      </c>
      <c r="L142" s="2" t="s">
        <v>4683</v>
      </c>
      <c r="M142" s="2" t="s">
        <v>4684</v>
      </c>
      <c r="N142" s="2" t="s">
        <v>4685</v>
      </c>
      <c r="O142" s="2" t="s">
        <v>4686</v>
      </c>
    </row>
    <row r="143">
      <c r="A143" s="2">
        <v>40644.0</v>
      </c>
      <c r="B143" s="1">
        <v>0.312023592</v>
      </c>
      <c r="C143" s="1">
        <v>0.0</v>
      </c>
      <c r="D143" s="1">
        <v>32.12273996</v>
      </c>
      <c r="E143" s="1">
        <v>0.007311058231</v>
      </c>
      <c r="F143" s="1">
        <v>17.49378559</v>
      </c>
      <c r="G143" s="1">
        <v>0.0</v>
      </c>
      <c r="H143" s="2" t="s">
        <v>4687</v>
      </c>
      <c r="I143" s="2" t="s">
        <v>4688</v>
      </c>
      <c r="J143" s="2" t="s">
        <v>4689</v>
      </c>
      <c r="K143" s="2" t="s">
        <v>4690</v>
      </c>
      <c r="L143" s="2" t="s">
        <v>4691</v>
      </c>
      <c r="M143" s="2" t="s">
        <v>4692</v>
      </c>
      <c r="N143" s="2" t="s">
        <v>4693</v>
      </c>
      <c r="O143" s="2" t="s">
        <v>4694</v>
      </c>
    </row>
    <row r="144">
      <c r="A144" s="2">
        <v>40660.0</v>
      </c>
      <c r="B144" s="1">
        <v>0.617572546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2" t="s">
        <v>4695</v>
      </c>
      <c r="I144" s="2" t="s">
        <v>4696</v>
      </c>
      <c r="J144" s="2" t="s">
        <v>4697</v>
      </c>
      <c r="K144" s="2" t="s">
        <v>4698</v>
      </c>
      <c r="L144" s="2" t="s">
        <v>4699</v>
      </c>
      <c r="M144" s="2" t="s">
        <v>4700</v>
      </c>
      <c r="N144" s="2" t="s">
        <v>4701</v>
      </c>
      <c r="O144" s="2" t="s">
        <v>4702</v>
      </c>
    </row>
    <row r="145">
      <c r="A145" s="2">
        <v>40676.0</v>
      </c>
      <c r="B145" s="1">
        <v>0.0</v>
      </c>
      <c r="C145" s="1">
        <v>38.8</v>
      </c>
      <c r="D145" s="1">
        <v>37.20506058</v>
      </c>
      <c r="E145" s="1">
        <v>0.01209351106</v>
      </c>
      <c r="F145" s="1">
        <v>16.59723186</v>
      </c>
      <c r="G145" s="1">
        <v>0.0</v>
      </c>
      <c r="H145" s="2" t="s">
        <v>1798</v>
      </c>
      <c r="I145" s="2" t="s">
        <v>1798</v>
      </c>
      <c r="J145" s="2" t="s">
        <v>1798</v>
      </c>
      <c r="K145" s="2" t="s">
        <v>1798</v>
      </c>
      <c r="L145" s="2" t="s">
        <v>1798</v>
      </c>
      <c r="M145" s="2" t="s">
        <v>1798</v>
      </c>
      <c r="N145" s="2" t="s">
        <v>1798</v>
      </c>
      <c r="O145" s="2" t="s">
        <v>1798</v>
      </c>
    </row>
    <row r="146">
      <c r="A146" s="2">
        <v>40756.0</v>
      </c>
      <c r="B146" s="1">
        <v>14.31300812</v>
      </c>
      <c r="C146" s="1">
        <v>0.0</v>
      </c>
      <c r="D146" s="1">
        <v>29.30326887</v>
      </c>
      <c r="E146" s="1">
        <v>0.02149076441</v>
      </c>
      <c r="F146" s="1">
        <v>43.04010664</v>
      </c>
      <c r="G146" s="1">
        <v>207.3650924</v>
      </c>
      <c r="H146" s="2" t="s">
        <v>4703</v>
      </c>
      <c r="I146" s="2" t="s">
        <v>4704</v>
      </c>
      <c r="J146" s="2" t="s">
        <v>4705</v>
      </c>
      <c r="K146" s="2" t="s">
        <v>4706</v>
      </c>
      <c r="L146" s="2" t="s">
        <v>4707</v>
      </c>
      <c r="M146" s="2" t="s">
        <v>4708</v>
      </c>
      <c r="N146" s="2" t="s">
        <v>4709</v>
      </c>
      <c r="O146" s="2" t="s">
        <v>4710</v>
      </c>
    </row>
    <row r="147">
      <c r="A147" s="2">
        <v>40820.0</v>
      </c>
      <c r="B147" s="1">
        <v>17.80579529</v>
      </c>
      <c r="C147" s="1">
        <v>21.5</v>
      </c>
      <c r="D147" s="1">
        <v>25.70848999</v>
      </c>
      <c r="E147" s="1">
        <v>0.01758999843</v>
      </c>
      <c r="F147" s="1">
        <v>39.07845688</v>
      </c>
      <c r="G147" s="1">
        <v>12.11688478</v>
      </c>
      <c r="H147" s="2" t="s">
        <v>4711</v>
      </c>
      <c r="I147" s="2" t="s">
        <v>4712</v>
      </c>
      <c r="J147" s="2" t="s">
        <v>4713</v>
      </c>
      <c r="K147" s="2" t="s">
        <v>4714</v>
      </c>
      <c r="L147" s="2" t="s">
        <v>4715</v>
      </c>
      <c r="M147" s="2" t="s">
        <v>4716</v>
      </c>
      <c r="N147" s="2" t="s">
        <v>4717</v>
      </c>
      <c r="O147" s="2" t="s">
        <v>4718</v>
      </c>
    </row>
    <row r="148">
      <c r="A148" s="2">
        <v>40852.0</v>
      </c>
      <c r="B148" s="1">
        <v>8.596389008</v>
      </c>
      <c r="C148" s="1">
        <v>34.4</v>
      </c>
      <c r="D148" s="1">
        <v>20.83096085</v>
      </c>
      <c r="E148" s="1">
        <v>0.009003664018</v>
      </c>
      <c r="F148" s="1">
        <v>27.30441403</v>
      </c>
      <c r="G148" s="1">
        <v>0.0</v>
      </c>
      <c r="H148" s="2" t="s">
        <v>4719</v>
      </c>
      <c r="I148" s="2" t="s">
        <v>4720</v>
      </c>
      <c r="J148" s="2" t="s">
        <v>4721</v>
      </c>
      <c r="K148" s="2" t="s">
        <v>4722</v>
      </c>
      <c r="L148" s="2" t="s">
        <v>4723</v>
      </c>
      <c r="M148" s="2" t="s">
        <v>4724</v>
      </c>
      <c r="N148" s="2" t="s">
        <v>4725</v>
      </c>
      <c r="O148" s="2" t="s">
        <v>4726</v>
      </c>
    </row>
    <row r="149">
      <c r="A149" s="2">
        <v>40868.0</v>
      </c>
      <c r="B149" s="1">
        <v>5.852854538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2" t="s">
        <v>4727</v>
      </c>
      <c r="I149" s="2" t="s">
        <v>4728</v>
      </c>
      <c r="J149" s="2" t="s">
        <v>4729</v>
      </c>
      <c r="K149" s="2" t="s">
        <v>4730</v>
      </c>
      <c r="L149" s="2" t="s">
        <v>4731</v>
      </c>
      <c r="M149" s="2" t="s">
        <v>4732</v>
      </c>
      <c r="N149" s="2" t="s">
        <v>4733</v>
      </c>
      <c r="O149" s="2" t="s">
        <v>4734</v>
      </c>
    </row>
    <row r="150">
      <c r="A150" s="2">
        <v>40884.0</v>
      </c>
      <c r="B150" s="1">
        <v>5.481771851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2" t="s">
        <v>4735</v>
      </c>
      <c r="I150" s="2" t="s">
        <v>4736</v>
      </c>
      <c r="J150" s="2" t="s">
        <v>4737</v>
      </c>
      <c r="K150" s="2" t="s">
        <v>4738</v>
      </c>
      <c r="L150" s="2" t="s">
        <v>4739</v>
      </c>
      <c r="M150" s="2" t="s">
        <v>4740</v>
      </c>
      <c r="N150" s="2" t="s">
        <v>4741</v>
      </c>
      <c r="O150" s="2" t="s">
        <v>4742</v>
      </c>
    </row>
    <row r="151">
      <c r="A151" s="2">
        <v>40900.0</v>
      </c>
      <c r="B151" s="1">
        <v>4.048239136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2" t="s">
        <v>4743</v>
      </c>
      <c r="I151" s="2" t="s">
        <v>4744</v>
      </c>
      <c r="J151" s="2" t="s">
        <v>4745</v>
      </c>
      <c r="K151" s="2" t="s">
        <v>4746</v>
      </c>
      <c r="L151" s="2" t="s">
        <v>4747</v>
      </c>
      <c r="M151" s="2" t="s">
        <v>4748</v>
      </c>
      <c r="N151" s="2" t="s">
        <v>4749</v>
      </c>
      <c r="O151" s="2" t="s">
        <v>4750</v>
      </c>
    </row>
    <row r="152">
      <c r="A152" s="2">
        <v>40932.0</v>
      </c>
      <c r="B152" s="1">
        <v>7.658559418</v>
      </c>
      <c r="C152" s="1">
        <v>24.1</v>
      </c>
      <c r="D152" s="1">
        <v>0.0</v>
      </c>
      <c r="E152" s="1">
        <v>0.0</v>
      </c>
      <c r="F152" s="1">
        <v>0.0</v>
      </c>
      <c r="G152" s="1">
        <v>0.0</v>
      </c>
      <c r="H152" s="2" t="s">
        <v>4751</v>
      </c>
      <c r="I152" s="2" t="s">
        <v>4752</v>
      </c>
      <c r="J152" s="2" t="s">
        <v>4753</v>
      </c>
      <c r="K152" s="2" t="s">
        <v>4754</v>
      </c>
      <c r="L152" s="2" t="s">
        <v>4755</v>
      </c>
      <c r="M152" s="2" t="s">
        <v>4756</v>
      </c>
      <c r="N152" s="2" t="s">
        <v>4757</v>
      </c>
      <c r="O152" s="2" t="s">
        <v>4758</v>
      </c>
    </row>
    <row r="153">
      <c r="A153" s="2">
        <v>40948.0</v>
      </c>
      <c r="B153" s="1">
        <v>10.79203568</v>
      </c>
      <c r="C153" s="1">
        <v>28.0</v>
      </c>
      <c r="D153" s="1">
        <v>0.0</v>
      </c>
      <c r="E153" s="1">
        <v>0.0</v>
      </c>
      <c r="F153" s="1">
        <v>0.0</v>
      </c>
      <c r="G153" s="1">
        <v>0.0</v>
      </c>
      <c r="H153" s="2" t="s">
        <v>4759</v>
      </c>
      <c r="I153" s="2" t="s">
        <v>4760</v>
      </c>
      <c r="J153" s="2" t="s">
        <v>4761</v>
      </c>
      <c r="K153" s="2" t="s">
        <v>4762</v>
      </c>
      <c r="L153" s="2" t="s">
        <v>4763</v>
      </c>
      <c r="M153" s="2" t="s">
        <v>4764</v>
      </c>
      <c r="N153" s="2" t="s">
        <v>4765</v>
      </c>
      <c r="O153" s="2" t="s">
        <v>4766</v>
      </c>
    </row>
    <row r="154">
      <c r="A154" s="2">
        <v>40964.0</v>
      </c>
      <c r="B154" s="1">
        <v>7.572688293</v>
      </c>
      <c r="C154" s="1">
        <v>26.2</v>
      </c>
      <c r="D154" s="1">
        <v>0.0</v>
      </c>
      <c r="E154" s="1">
        <v>0.0</v>
      </c>
      <c r="F154" s="1">
        <v>0.0</v>
      </c>
      <c r="G154" s="1">
        <v>0.0</v>
      </c>
      <c r="H154" s="2" t="s">
        <v>4767</v>
      </c>
      <c r="I154" s="2" t="s">
        <v>4768</v>
      </c>
      <c r="J154" s="2" t="s">
        <v>4769</v>
      </c>
      <c r="K154" s="2" t="s">
        <v>4770</v>
      </c>
      <c r="L154" s="2" t="s">
        <v>4771</v>
      </c>
      <c r="M154" s="2" t="s">
        <v>4772</v>
      </c>
      <c r="N154" s="2" t="s">
        <v>4773</v>
      </c>
      <c r="O154" s="2" t="s">
        <v>4774</v>
      </c>
    </row>
    <row r="155">
      <c r="A155" s="2">
        <v>40980.0</v>
      </c>
      <c r="B155" s="1">
        <v>0.0</v>
      </c>
      <c r="C155" s="1">
        <v>30.2</v>
      </c>
      <c r="D155" s="1">
        <v>0.0</v>
      </c>
      <c r="E155" s="1">
        <v>0.0</v>
      </c>
      <c r="F155" s="1">
        <v>0.0</v>
      </c>
      <c r="G155" s="1">
        <v>0.0</v>
      </c>
      <c r="H155" s="2" t="s">
        <v>1798</v>
      </c>
      <c r="I155" s="2" t="s">
        <v>1798</v>
      </c>
      <c r="J155" s="2" t="s">
        <v>1798</v>
      </c>
      <c r="K155" s="2" t="s">
        <v>1798</v>
      </c>
      <c r="L155" s="2" t="s">
        <v>1798</v>
      </c>
      <c r="M155" s="2" t="s">
        <v>1798</v>
      </c>
      <c r="N155" s="2" t="s">
        <v>1798</v>
      </c>
      <c r="O155" s="2" t="s">
        <v>1798</v>
      </c>
    </row>
    <row r="156">
      <c r="A156" s="2">
        <v>40996.0</v>
      </c>
      <c r="B156" s="1">
        <v>1.537773228</v>
      </c>
      <c r="C156" s="1">
        <v>29.3</v>
      </c>
      <c r="D156" s="1">
        <v>0.0</v>
      </c>
      <c r="E156" s="1">
        <v>0.0</v>
      </c>
      <c r="F156" s="1">
        <v>0.0</v>
      </c>
      <c r="G156" s="1">
        <v>0.0</v>
      </c>
      <c r="H156" s="2" t="s">
        <v>4775</v>
      </c>
      <c r="I156" s="2" t="s">
        <v>4776</v>
      </c>
      <c r="J156" s="2" t="s">
        <v>4777</v>
      </c>
      <c r="K156" s="2" t="s">
        <v>4778</v>
      </c>
      <c r="L156" s="2" t="s">
        <v>4779</v>
      </c>
      <c r="M156" s="2" t="s">
        <v>4780</v>
      </c>
      <c r="N156" s="2" t="s">
        <v>4781</v>
      </c>
      <c r="O156" s="2" t="s">
        <v>4782</v>
      </c>
    </row>
    <row r="157">
      <c r="A157" s="2">
        <v>41012.0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2" t="s">
        <v>1798</v>
      </c>
      <c r="I157" s="2" t="s">
        <v>1798</v>
      </c>
      <c r="J157" s="2" t="s">
        <v>1798</v>
      </c>
      <c r="K157" s="2" t="s">
        <v>1798</v>
      </c>
      <c r="L157" s="2" t="s">
        <v>1798</v>
      </c>
      <c r="M157" s="2" t="s">
        <v>1798</v>
      </c>
      <c r="N157" s="2" t="s">
        <v>1798</v>
      </c>
      <c r="O157" s="2" t="s">
        <v>1798</v>
      </c>
    </row>
    <row r="158">
      <c r="A158" s="2">
        <v>41028.0</v>
      </c>
      <c r="B158" s="1">
        <v>0.312023592</v>
      </c>
      <c r="C158" s="1">
        <v>34.7</v>
      </c>
      <c r="D158" s="1">
        <v>0.0</v>
      </c>
      <c r="E158" s="1">
        <v>0.0</v>
      </c>
      <c r="F158" s="1">
        <v>0.0</v>
      </c>
      <c r="G158" s="1">
        <v>0.0</v>
      </c>
      <c r="H158" s="2" t="s">
        <v>4783</v>
      </c>
      <c r="I158" s="2" t="s">
        <v>4784</v>
      </c>
      <c r="J158" s="2" t="s">
        <v>4785</v>
      </c>
      <c r="K158" s="2" t="s">
        <v>4786</v>
      </c>
      <c r="L158" s="2" t="s">
        <v>4787</v>
      </c>
      <c r="M158" s="2" t="s">
        <v>4788</v>
      </c>
      <c r="N158" s="2" t="s">
        <v>4789</v>
      </c>
      <c r="O158" s="2" t="s">
        <v>4790</v>
      </c>
    </row>
    <row r="159">
      <c r="A159" s="2">
        <v>41044.0</v>
      </c>
      <c r="B159" s="1">
        <v>0.312023592</v>
      </c>
      <c r="C159" s="1">
        <v>52.9</v>
      </c>
      <c r="D159" s="1">
        <v>0.0</v>
      </c>
      <c r="E159" s="1">
        <v>0.0</v>
      </c>
      <c r="F159" s="1">
        <v>0.0</v>
      </c>
      <c r="G159" s="1">
        <v>0.0</v>
      </c>
      <c r="H159" s="2" t="s">
        <v>4791</v>
      </c>
      <c r="I159" s="2" t="s">
        <v>4792</v>
      </c>
      <c r="J159" s="2" t="s">
        <v>4793</v>
      </c>
      <c r="K159" s="2" t="s">
        <v>4794</v>
      </c>
      <c r="L159" s="2" t="s">
        <v>4795</v>
      </c>
      <c r="M159" s="2" t="s">
        <v>4796</v>
      </c>
      <c r="N159" s="2" t="s">
        <v>4797</v>
      </c>
      <c r="O159" s="2" t="s">
        <v>4798</v>
      </c>
    </row>
    <row r="160">
      <c r="A160" s="2">
        <v>41076.0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2" t="s">
        <v>1798</v>
      </c>
      <c r="I160" s="2" t="s">
        <v>1798</v>
      </c>
      <c r="J160" s="2" t="s">
        <v>1798</v>
      </c>
      <c r="K160" s="2" t="s">
        <v>1798</v>
      </c>
      <c r="L160" s="2" t="s">
        <v>1798</v>
      </c>
      <c r="M160" s="2" t="s">
        <v>1798</v>
      </c>
      <c r="N160" s="2" t="s">
        <v>1798</v>
      </c>
      <c r="O160" s="2" t="s">
        <v>1798</v>
      </c>
    </row>
    <row r="161">
      <c r="A161" s="2">
        <v>41092.0</v>
      </c>
      <c r="B161" s="1">
        <v>3.782674789</v>
      </c>
      <c r="C161" s="1">
        <v>19.2</v>
      </c>
      <c r="D161" s="1">
        <v>0.0</v>
      </c>
      <c r="E161" s="1">
        <v>0.0</v>
      </c>
      <c r="F161" s="1">
        <v>0.0</v>
      </c>
      <c r="G161" s="1">
        <v>0.0</v>
      </c>
      <c r="H161" s="2" t="s">
        <v>4799</v>
      </c>
      <c r="I161" s="2" t="s">
        <v>4800</v>
      </c>
      <c r="J161" s="2" t="s">
        <v>4800</v>
      </c>
      <c r="K161" s="2" t="s">
        <v>4801</v>
      </c>
      <c r="L161" s="2" t="s">
        <v>4802</v>
      </c>
      <c r="M161" s="2" t="s">
        <v>4803</v>
      </c>
      <c r="N161" s="2" t="s">
        <v>4804</v>
      </c>
      <c r="O161" s="2" t="s">
        <v>4805</v>
      </c>
    </row>
    <row r="162">
      <c r="A162" s="2">
        <v>41140.0</v>
      </c>
      <c r="B162" s="1">
        <v>15.43645935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2" t="s">
        <v>4806</v>
      </c>
      <c r="I162" s="2" t="s">
        <v>4807</v>
      </c>
      <c r="J162" s="2" t="s">
        <v>4808</v>
      </c>
      <c r="K162" s="2" t="s">
        <v>4809</v>
      </c>
      <c r="L162" s="2" t="s">
        <v>4810</v>
      </c>
      <c r="M162" s="2" t="s">
        <v>4811</v>
      </c>
      <c r="N162" s="2" t="s">
        <v>4812</v>
      </c>
      <c r="O162" s="2" t="s">
        <v>254</v>
      </c>
    </row>
    <row r="163">
      <c r="A163" s="2">
        <v>41172.0</v>
      </c>
      <c r="B163" s="1">
        <v>23.94337158</v>
      </c>
      <c r="C163" s="1">
        <v>21.3</v>
      </c>
      <c r="D163" s="1">
        <v>0.0</v>
      </c>
      <c r="E163" s="1">
        <v>0.0</v>
      </c>
      <c r="F163" s="1">
        <v>0.0</v>
      </c>
      <c r="G163" s="1">
        <v>0.0</v>
      </c>
      <c r="H163" s="2" t="s">
        <v>4813</v>
      </c>
      <c r="I163" s="2" t="s">
        <v>4814</v>
      </c>
      <c r="J163" s="2" t="s">
        <v>4815</v>
      </c>
      <c r="K163" s="2" t="s">
        <v>4816</v>
      </c>
      <c r="L163" s="2" t="s">
        <v>4817</v>
      </c>
      <c r="M163" s="2" t="s">
        <v>4818</v>
      </c>
      <c r="N163" s="2" t="s">
        <v>4819</v>
      </c>
      <c r="O163" s="2" t="s">
        <v>4820</v>
      </c>
    </row>
    <row r="164">
      <c r="A164" s="2">
        <v>41204.0</v>
      </c>
      <c r="B164" s="1">
        <v>8.410903168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2" t="s">
        <v>4821</v>
      </c>
      <c r="I164" s="2" t="s">
        <v>4822</v>
      </c>
      <c r="J164" s="2" t="s">
        <v>4823</v>
      </c>
      <c r="K164" s="2" t="s">
        <v>4824</v>
      </c>
      <c r="L164" s="2" t="s">
        <v>4825</v>
      </c>
      <c r="M164" s="2" t="s">
        <v>4826</v>
      </c>
      <c r="N164" s="2" t="s">
        <v>4827</v>
      </c>
      <c r="O164" s="2" t="s">
        <v>4828</v>
      </c>
    </row>
    <row r="165">
      <c r="A165" s="2">
        <v>41220.0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2" t="s">
        <v>1798</v>
      </c>
      <c r="I165" s="2" t="s">
        <v>1798</v>
      </c>
      <c r="J165" s="2" t="s">
        <v>1798</v>
      </c>
      <c r="K165" s="2" t="s">
        <v>1798</v>
      </c>
      <c r="L165" s="2" t="s">
        <v>1798</v>
      </c>
      <c r="M165" s="2" t="s">
        <v>1798</v>
      </c>
      <c r="N165" s="2" t="s">
        <v>1798</v>
      </c>
      <c r="O165" s="2" t="s">
        <v>1798</v>
      </c>
    </row>
    <row r="166">
      <c r="A166" s="2">
        <v>41236.0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2" t="s">
        <v>1798</v>
      </c>
      <c r="I166" s="2" t="s">
        <v>1798</v>
      </c>
      <c r="J166" s="2" t="s">
        <v>1798</v>
      </c>
      <c r="K166" s="2" t="s">
        <v>1798</v>
      </c>
      <c r="L166" s="2" t="s">
        <v>1798</v>
      </c>
      <c r="M166" s="2" t="s">
        <v>1798</v>
      </c>
      <c r="N166" s="2" t="s">
        <v>1798</v>
      </c>
      <c r="O166" s="2" t="s">
        <v>1798</v>
      </c>
    </row>
    <row r="167">
      <c r="A167" s="2">
        <v>41252.0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2" t="s">
        <v>1798</v>
      </c>
      <c r="I167" s="2" t="s">
        <v>1798</v>
      </c>
      <c r="J167" s="2" t="s">
        <v>1798</v>
      </c>
      <c r="K167" s="2" t="s">
        <v>1798</v>
      </c>
      <c r="L167" s="2" t="s">
        <v>1798</v>
      </c>
      <c r="M167" s="2" t="s">
        <v>1798</v>
      </c>
      <c r="N167" s="2" t="s">
        <v>1798</v>
      </c>
      <c r="O167" s="2" t="s">
        <v>1798</v>
      </c>
    </row>
    <row r="168">
      <c r="A168" s="2">
        <v>41268.0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2" t="s">
        <v>1798</v>
      </c>
      <c r="I168" s="2" t="s">
        <v>1798</v>
      </c>
      <c r="J168" s="2" t="s">
        <v>1798</v>
      </c>
      <c r="K168" s="2" t="s">
        <v>1798</v>
      </c>
      <c r="L168" s="2" t="s">
        <v>1798</v>
      </c>
      <c r="M168" s="2" t="s">
        <v>1798</v>
      </c>
      <c r="N168" s="2" t="s">
        <v>1798</v>
      </c>
      <c r="O168" s="2" t="s">
        <v>1798</v>
      </c>
    </row>
    <row r="169">
      <c r="A169" s="2">
        <v>36571.0</v>
      </c>
      <c r="B169" s="1">
        <v>19.29842224</v>
      </c>
      <c r="C169" s="1">
        <v>13.6</v>
      </c>
      <c r="D169" s="1">
        <v>0.0</v>
      </c>
      <c r="E169" s="1">
        <v>0.0</v>
      </c>
      <c r="F169" s="1">
        <v>0.0</v>
      </c>
      <c r="G169" s="1">
        <v>0.0</v>
      </c>
      <c r="H169" s="3">
        <v>0.5397064988</v>
      </c>
      <c r="I169" s="3">
        <v>0.1886912766</v>
      </c>
      <c r="J169" s="3">
        <v>0.3705464009</v>
      </c>
      <c r="K169" s="3">
        <v>0.5558098489</v>
      </c>
      <c r="L169" s="3">
        <v>-0.1886912766</v>
      </c>
      <c r="M169" s="3">
        <v>0.3132914426</v>
      </c>
      <c r="N169" s="3">
        <v>6725.049827</v>
      </c>
      <c r="O169" s="3">
        <v>292.5356019</v>
      </c>
    </row>
    <row r="170">
      <c r="A170" s="2">
        <v>36619.0</v>
      </c>
      <c r="B170" s="1">
        <v>1.184634399</v>
      </c>
      <c r="C170" s="1">
        <v>4.3</v>
      </c>
      <c r="D170" s="1">
        <v>0.0</v>
      </c>
      <c r="E170" s="1">
        <v>0.0</v>
      </c>
      <c r="F170" s="1">
        <v>0.0</v>
      </c>
      <c r="G170" s="1">
        <v>0.0</v>
      </c>
      <c r="H170" s="3">
        <v>0.245745309</v>
      </c>
      <c r="I170" s="3">
        <v>0.01683045473</v>
      </c>
      <c r="J170" s="3">
        <v>0.1401017386</v>
      </c>
      <c r="K170" s="3">
        <v>0.2101485059</v>
      </c>
      <c r="L170" s="3">
        <v>-0.01683045473</v>
      </c>
      <c r="M170" s="3">
        <v>0.09322580195</v>
      </c>
      <c r="N170" s="3">
        <v>6964.501225</v>
      </c>
      <c r="O170" s="3">
        <v>312.0238145</v>
      </c>
    </row>
    <row r="171">
      <c r="A171" s="2">
        <v>36763.0</v>
      </c>
      <c r="B171" s="1">
        <v>17.26070404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3">
        <v>0.1715639397</v>
      </c>
      <c r="I171" s="3">
        <v>0.1468494816</v>
      </c>
      <c r="J171" s="3">
        <v>0.09389355258</v>
      </c>
      <c r="K171" s="3">
        <v>0.1408372741</v>
      </c>
      <c r="L171" s="3">
        <v>-0.1468494816</v>
      </c>
      <c r="M171" s="3">
        <v>0.2050937435</v>
      </c>
      <c r="N171" s="3">
        <v>6998.654271</v>
      </c>
      <c r="O171" s="3">
        <v>313.461376</v>
      </c>
    </row>
    <row r="172">
      <c r="A172" s="2">
        <v>36795.0</v>
      </c>
      <c r="B172" s="1">
        <v>15.27545471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3">
        <v>0.3791423814</v>
      </c>
      <c r="I172" s="3">
        <v>0.1451079839</v>
      </c>
      <c r="J172" s="3">
        <v>0.2340103371</v>
      </c>
      <c r="K172" s="3">
        <v>0.3510079304</v>
      </c>
      <c r="L172" s="3">
        <v>-0.1451079839</v>
      </c>
      <c r="M172" s="3">
        <v>0.2384530001</v>
      </c>
      <c r="N172" s="3">
        <v>6261.332005</v>
      </c>
      <c r="O172" s="3">
        <v>302.3166246</v>
      </c>
    </row>
    <row r="173">
      <c r="A173" s="2">
        <v>36875.0</v>
      </c>
      <c r="B173" s="1">
        <v>2.653539276</v>
      </c>
      <c r="C173" s="1">
        <v>0.0</v>
      </c>
      <c r="D173" s="1">
        <v>15.64927063</v>
      </c>
      <c r="E173" s="1">
        <v>0.00555551867</v>
      </c>
      <c r="F173" s="1">
        <v>17.09055042</v>
      </c>
      <c r="G173" s="1">
        <v>0.0</v>
      </c>
      <c r="H173" s="3">
        <v>0.1757238256</v>
      </c>
      <c r="I173" s="3">
        <v>-0.04780793672</v>
      </c>
      <c r="J173" s="3">
        <v>0.09639323328</v>
      </c>
      <c r="K173" s="3">
        <v>0.1445873211</v>
      </c>
      <c r="L173" s="3">
        <v>0.04780793672</v>
      </c>
      <c r="M173" s="3">
        <v>0.06004705583</v>
      </c>
      <c r="N173" s="3">
        <v>8031.585009</v>
      </c>
      <c r="O173" s="3">
        <v>294.5102472</v>
      </c>
    </row>
    <row r="174">
      <c r="A174" s="2">
        <v>36923.0</v>
      </c>
      <c r="B174" s="1">
        <v>2.94438839</v>
      </c>
      <c r="C174" s="1">
        <v>0.0</v>
      </c>
      <c r="D174" s="1">
        <v>17.42265091</v>
      </c>
      <c r="E174" s="1">
        <v>0.005385764234</v>
      </c>
      <c r="F174" s="1">
        <v>16.1369276</v>
      </c>
      <c r="G174" s="1">
        <v>0.0</v>
      </c>
      <c r="H174" s="3">
        <v>0.195686233</v>
      </c>
      <c r="I174" s="3">
        <v>0.02149895247</v>
      </c>
      <c r="J174" s="3">
        <v>0.1085053704</v>
      </c>
      <c r="K174" s="3">
        <v>0.1627546877</v>
      </c>
      <c r="L174" s="3">
        <v>-0.02149895247</v>
      </c>
      <c r="M174" s="3">
        <v>0.09232272801</v>
      </c>
      <c r="N174" s="3">
        <v>6910.453911</v>
      </c>
      <c r="O174" s="3">
        <v>297.3262149</v>
      </c>
    </row>
    <row r="175">
      <c r="A175" s="2">
        <v>37003.0</v>
      </c>
      <c r="B175" s="1">
        <v>0.6151982307</v>
      </c>
      <c r="C175" s="1">
        <v>1.9</v>
      </c>
      <c r="D175" s="1">
        <v>31.21850357</v>
      </c>
      <c r="E175" s="1">
        <v>0.006096313999</v>
      </c>
      <c r="F175" s="1">
        <v>17.69275451</v>
      </c>
      <c r="G175" s="1">
        <v>0.0</v>
      </c>
      <c r="H175" s="3">
        <v>0.2073110341</v>
      </c>
      <c r="I175" s="3">
        <v>-0.04394444055</v>
      </c>
      <c r="J175" s="3">
        <v>0.1157241226</v>
      </c>
      <c r="K175" s="3">
        <v>0.1735831739</v>
      </c>
      <c r="L175" s="3">
        <v>0.04394444055</v>
      </c>
      <c r="M175" s="3">
        <v>0.03813974464</v>
      </c>
      <c r="N175" s="3">
        <v>7826.55299</v>
      </c>
      <c r="O175" s="3">
        <v>315.1681525</v>
      </c>
    </row>
    <row r="176">
      <c r="A176" s="2">
        <v>37099.0</v>
      </c>
      <c r="B176" s="1">
        <v>12.25479965</v>
      </c>
      <c r="C176" s="1">
        <v>0.0</v>
      </c>
      <c r="D176" s="1">
        <v>28.29666672</v>
      </c>
      <c r="E176" s="1">
        <v>0.02243230608</v>
      </c>
      <c r="F176" s="1">
        <v>43.00174904</v>
      </c>
      <c r="G176" s="1">
        <v>114.6941519</v>
      </c>
      <c r="H176" s="3">
        <v>0.002035178811</v>
      </c>
      <c r="I176" s="3">
        <v>0.1444652775</v>
      </c>
      <c r="J176" s="3">
        <v>0.001031928116</v>
      </c>
      <c r="K176" s="3">
        <v>0.001547862845</v>
      </c>
      <c r="L176" s="3">
        <v>-0.1444652775</v>
      </c>
      <c r="M176" s="3">
        <v>0.1850999616</v>
      </c>
      <c r="N176" s="3">
        <v>8374.625029</v>
      </c>
      <c r="O176" s="3">
        <v>291.6804981</v>
      </c>
    </row>
    <row r="177">
      <c r="A177" s="2">
        <v>37115.0</v>
      </c>
      <c r="B177" s="1">
        <v>23.08561707</v>
      </c>
      <c r="C177" s="1">
        <v>0.0</v>
      </c>
      <c r="D177" s="1">
        <v>29.34051285</v>
      </c>
      <c r="E177" s="1">
        <v>0.02450699359</v>
      </c>
      <c r="F177" s="1">
        <v>43.12802839</v>
      </c>
      <c r="G177" s="1">
        <v>132.4175666</v>
      </c>
      <c r="H177" s="3">
        <v>0.1044635732</v>
      </c>
      <c r="I177" s="3">
        <v>0.1571126106</v>
      </c>
      <c r="J177" s="3">
        <v>0.05511859713</v>
      </c>
      <c r="K177" s="3">
        <v>0.08267644316</v>
      </c>
      <c r="L177" s="3">
        <v>-0.1571126106</v>
      </c>
      <c r="M177" s="3">
        <v>0.2008847443</v>
      </c>
      <c r="N177" s="3">
        <v>8721.301826</v>
      </c>
      <c r="O177" s="3">
        <v>168.6744684</v>
      </c>
    </row>
    <row r="178">
      <c r="A178" s="2">
        <v>37131.0</v>
      </c>
      <c r="B178" s="1">
        <v>19.92814941</v>
      </c>
      <c r="C178" s="1">
        <v>0.0</v>
      </c>
      <c r="D178" s="1">
        <v>27.87705383</v>
      </c>
      <c r="E178" s="1">
        <v>0.02281830995</v>
      </c>
      <c r="F178" s="1">
        <v>43.93849659</v>
      </c>
      <c r="G178" s="1">
        <v>230.0642646</v>
      </c>
      <c r="H178" s="3">
        <v>0.182637402</v>
      </c>
      <c r="I178" s="3">
        <v>0.17111251</v>
      </c>
      <c r="J178" s="3">
        <v>0.1004999555</v>
      </c>
      <c r="K178" s="3">
        <v>0.15074793</v>
      </c>
      <c r="L178" s="3">
        <v>-0.17111251</v>
      </c>
      <c r="M178" s="3">
        <v>0.227624558</v>
      </c>
      <c r="N178" s="3">
        <v>11409.84869</v>
      </c>
      <c r="O178" s="3">
        <v>150.0014799</v>
      </c>
    </row>
    <row r="179">
      <c r="A179" s="2">
        <v>37147.0</v>
      </c>
      <c r="B179" s="1">
        <v>18.55852203</v>
      </c>
      <c r="C179" s="1">
        <v>0.0</v>
      </c>
      <c r="D179" s="1">
        <v>27.55664978</v>
      </c>
      <c r="E179" s="1">
        <v>0.02093786956</v>
      </c>
      <c r="F179" s="1">
        <v>42.47398424</v>
      </c>
      <c r="G179" s="1">
        <v>71.80686737</v>
      </c>
      <c r="H179" s="3">
        <v>0.3371647224</v>
      </c>
      <c r="I179" s="3">
        <v>0.1493276758</v>
      </c>
      <c r="J179" s="3">
        <v>0.2027835857</v>
      </c>
      <c r="K179" s="3">
        <v>0.304168283</v>
      </c>
      <c r="L179" s="3">
        <v>-0.1493276758</v>
      </c>
      <c r="M179" s="3">
        <v>0.2171018044</v>
      </c>
      <c r="N179" s="3">
        <v>6117.274939</v>
      </c>
      <c r="O179" s="3">
        <v>310.8081227</v>
      </c>
    </row>
    <row r="180">
      <c r="A180" s="2">
        <v>37163.0</v>
      </c>
      <c r="B180" s="1">
        <v>22.08755951</v>
      </c>
      <c r="C180" s="1">
        <v>0.0</v>
      </c>
      <c r="D180" s="1">
        <v>26.86599884</v>
      </c>
      <c r="E180" s="1">
        <v>0.020789759</v>
      </c>
      <c r="F180" s="1">
        <v>42.31455374</v>
      </c>
      <c r="G180" s="1">
        <v>119.9789737</v>
      </c>
      <c r="H180" s="3">
        <v>0.5356581244</v>
      </c>
      <c r="I180" s="3">
        <v>0.196728126</v>
      </c>
      <c r="J180" s="3">
        <v>0.3658170697</v>
      </c>
      <c r="K180" s="3">
        <v>0.5487148229</v>
      </c>
      <c r="L180" s="3">
        <v>-0.196728126</v>
      </c>
      <c r="M180" s="3">
        <v>0.3189876228</v>
      </c>
      <c r="N180" s="3">
        <v>6143.814915</v>
      </c>
      <c r="O180" s="3">
        <v>310.6222689</v>
      </c>
    </row>
    <row r="181">
      <c r="A181" s="2">
        <v>37195.0</v>
      </c>
      <c r="B181" s="1">
        <v>15.71843872</v>
      </c>
      <c r="C181" s="1">
        <v>0.0</v>
      </c>
      <c r="D181" s="1">
        <v>25.28041229</v>
      </c>
      <c r="E181" s="1">
        <v>0.01386587671</v>
      </c>
      <c r="F181" s="1">
        <v>35.45234394</v>
      </c>
      <c r="G181" s="1">
        <v>0.0</v>
      </c>
      <c r="H181" s="3">
        <v>0.4571360268</v>
      </c>
      <c r="I181" s="3">
        <v>0.2082168331</v>
      </c>
      <c r="J181" s="3">
        <v>0.2963086028</v>
      </c>
      <c r="K181" s="3">
        <v>0.4444544913</v>
      </c>
      <c r="L181" s="3">
        <v>-0.2082168331</v>
      </c>
      <c r="M181" s="3">
        <v>0.3192010776</v>
      </c>
      <c r="N181" s="3">
        <v>6760.22342</v>
      </c>
      <c r="O181" s="3">
        <v>301.1792631</v>
      </c>
    </row>
    <row r="182">
      <c r="A182" s="2">
        <v>37259.0</v>
      </c>
      <c r="B182" s="1">
        <v>7.751918793</v>
      </c>
      <c r="C182" s="1">
        <v>6.0</v>
      </c>
      <c r="D182" s="1">
        <v>15.78374252</v>
      </c>
      <c r="E182" s="1">
        <v>0.007333450019</v>
      </c>
      <c r="F182" s="1">
        <v>18.34814548</v>
      </c>
      <c r="G182" s="1">
        <v>0.0</v>
      </c>
      <c r="H182" s="3">
        <v>0.007903097245</v>
      </c>
      <c r="I182" s="3">
        <v>0.04609842536</v>
      </c>
      <c r="J182" s="3">
        <v>0.003973697798</v>
      </c>
      <c r="K182" s="3">
        <v>0.005960481468</v>
      </c>
      <c r="L182" s="3">
        <v>-0.04609842536</v>
      </c>
      <c r="M182" s="3">
        <v>0.1007006539</v>
      </c>
      <c r="N182" s="3">
        <v>14176.03137</v>
      </c>
      <c r="O182" s="3">
        <v>286.0596866</v>
      </c>
    </row>
    <row r="183">
      <c r="A183" s="2">
        <v>37291.0</v>
      </c>
      <c r="B183" s="1">
        <v>7.147825623</v>
      </c>
      <c r="C183" s="1">
        <v>0.0</v>
      </c>
      <c r="D183" s="1">
        <v>18.85973129</v>
      </c>
      <c r="E183" s="1">
        <v>0.01104376413</v>
      </c>
      <c r="F183" s="1">
        <v>31.97943568</v>
      </c>
      <c r="G183" s="1">
        <v>46.14310578</v>
      </c>
      <c r="H183" s="3">
        <v>0.2592514921</v>
      </c>
      <c r="I183" s="3">
        <v>-0.03551267598</v>
      </c>
      <c r="J183" s="3">
        <v>0.148986453</v>
      </c>
      <c r="K183" s="3">
        <v>0.2234756903</v>
      </c>
      <c r="L183" s="3">
        <v>0.03551267598</v>
      </c>
      <c r="M183" s="3">
        <v>0.02385390687</v>
      </c>
      <c r="N183" s="3">
        <v>7605.573794</v>
      </c>
      <c r="O183" s="3">
        <v>295.0309314</v>
      </c>
    </row>
    <row r="184">
      <c r="A184" s="2">
        <v>37307.0</v>
      </c>
      <c r="B184" s="1">
        <v>7.390190125</v>
      </c>
      <c r="C184" s="1">
        <v>0.0</v>
      </c>
      <c r="D184" s="1">
        <v>21.53432999</v>
      </c>
      <c r="E184" s="1">
        <v>0.009983409895</v>
      </c>
      <c r="F184" s="1">
        <v>27.66963124</v>
      </c>
      <c r="G184" s="1">
        <v>0.0</v>
      </c>
      <c r="H184" s="3">
        <v>0.4214199409</v>
      </c>
      <c r="I184" s="3">
        <v>0.08346844723</v>
      </c>
      <c r="J184" s="3">
        <v>0.266998209</v>
      </c>
      <c r="K184" s="3">
        <v>0.4004901019</v>
      </c>
      <c r="L184" s="3">
        <v>-0.08346844723</v>
      </c>
      <c r="M184" s="3">
        <v>0.1923432089</v>
      </c>
      <c r="N184" s="3">
        <v>7093.710304</v>
      </c>
      <c r="O184" s="3">
        <v>300.8721702</v>
      </c>
    </row>
    <row r="185">
      <c r="A185" s="2">
        <v>37387.0</v>
      </c>
      <c r="B185" s="1">
        <v>0.9955543518</v>
      </c>
      <c r="C185" s="1">
        <v>0.0</v>
      </c>
      <c r="D185" s="1">
        <v>34.6108223</v>
      </c>
      <c r="E185" s="1">
        <v>0.01584118698</v>
      </c>
      <c r="F185" s="1">
        <v>16.91611147</v>
      </c>
      <c r="G185" s="1">
        <v>0.0</v>
      </c>
      <c r="H185" s="3">
        <v>0.1662278189</v>
      </c>
      <c r="I185" s="3">
        <v>-0.05663656119</v>
      </c>
      <c r="J185" s="3">
        <v>0.090672203</v>
      </c>
      <c r="K185" s="3">
        <v>0.1360061264</v>
      </c>
      <c r="L185" s="3">
        <v>0.05663656119</v>
      </c>
      <c r="M185" s="3">
        <v>0.02075897264</v>
      </c>
      <c r="N185" s="3">
        <v>8604.32888</v>
      </c>
      <c r="O185" s="3">
        <v>312.2819143</v>
      </c>
    </row>
    <row r="186">
      <c r="A186" s="2">
        <v>37451.0</v>
      </c>
      <c r="B186" s="1">
        <v>13.8247467</v>
      </c>
      <c r="C186" s="1">
        <v>0.0</v>
      </c>
      <c r="D186" s="1">
        <v>30.46384964</v>
      </c>
      <c r="E186" s="1">
        <v>0.02265704935</v>
      </c>
      <c r="F186" s="1">
        <v>38.20574689</v>
      </c>
      <c r="G186" s="1">
        <v>137.9476483</v>
      </c>
      <c r="H186" s="3">
        <v>0.1567704645</v>
      </c>
      <c r="I186" s="3">
        <v>0.07957668109</v>
      </c>
      <c r="J186" s="3">
        <v>0.08509412486</v>
      </c>
      <c r="K186" s="3">
        <v>0.1276390909</v>
      </c>
      <c r="L186" s="3">
        <v>-0.07957668109</v>
      </c>
      <c r="M186" s="3">
        <v>0.1538962663</v>
      </c>
      <c r="N186" s="3">
        <v>8976.488154</v>
      </c>
      <c r="O186" s="3">
        <v>273.8699171</v>
      </c>
    </row>
    <row r="187">
      <c r="A187" s="2">
        <v>37467.0</v>
      </c>
      <c r="B187" s="1">
        <v>14.665242</v>
      </c>
      <c r="C187" s="1">
        <v>0.0</v>
      </c>
      <c r="D187" s="1">
        <v>29.13353882</v>
      </c>
      <c r="E187" s="1">
        <v>0.02407652722</v>
      </c>
      <c r="F187" s="1">
        <v>43.231884</v>
      </c>
      <c r="G187" s="1">
        <v>158.8153998</v>
      </c>
      <c r="H187" s="3">
        <v>-1.238146444</v>
      </c>
      <c r="I187" s="3">
        <v>0.3018153604</v>
      </c>
      <c r="J187" s="3">
        <v>-0.382371539</v>
      </c>
      <c r="K187" s="3">
        <v>-0.5735542839</v>
      </c>
      <c r="L187" s="3">
        <v>-0.3018153604</v>
      </c>
      <c r="M187" s="3">
        <v>0.3160097579</v>
      </c>
      <c r="N187" s="3">
        <v>40002.70224</v>
      </c>
      <c r="O187" s="3">
        <v>150.0014799</v>
      </c>
    </row>
    <row r="188">
      <c r="A188" s="2">
        <v>37499.0</v>
      </c>
      <c r="B188" s="1">
        <v>24.61310272</v>
      </c>
      <c r="C188" s="1">
        <v>0.0</v>
      </c>
      <c r="D188" s="1">
        <v>27.21745453</v>
      </c>
      <c r="E188" s="1">
        <v>0.02186454507</v>
      </c>
      <c r="F188" s="1">
        <v>43.21222305</v>
      </c>
      <c r="G188" s="1">
        <v>142.1936979</v>
      </c>
      <c r="H188" s="3">
        <v>0.4502998164</v>
      </c>
      <c r="I188" s="3">
        <v>0.166463171</v>
      </c>
      <c r="J188" s="3">
        <v>0.2908133442</v>
      </c>
      <c r="K188" s="3">
        <v>0.4362115167</v>
      </c>
      <c r="L188" s="3">
        <v>-0.166463171</v>
      </c>
      <c r="M188" s="3">
        <v>0.2828718806</v>
      </c>
      <c r="N188" s="3">
        <v>6730.840152</v>
      </c>
      <c r="O188" s="3">
        <v>305.524585</v>
      </c>
    </row>
    <row r="189">
      <c r="A189" s="2">
        <v>37515.0</v>
      </c>
      <c r="B189" s="1">
        <v>18.34797211</v>
      </c>
      <c r="C189" s="1">
        <v>0.0</v>
      </c>
      <c r="D189" s="1">
        <v>27.34258041</v>
      </c>
      <c r="E189" s="1">
        <v>0.02049588948</v>
      </c>
      <c r="F189" s="1">
        <v>42.38331795</v>
      </c>
      <c r="G189" s="1">
        <v>67.38615643</v>
      </c>
      <c r="H189" s="3">
        <v>0.48158451</v>
      </c>
      <c r="I189" s="3">
        <v>0.1752161658</v>
      </c>
      <c r="J189" s="3">
        <v>0.3172626693</v>
      </c>
      <c r="K189" s="3">
        <v>0.4758847836</v>
      </c>
      <c r="L189" s="3">
        <v>-0.1752161658</v>
      </c>
      <c r="M189" s="3">
        <v>0.2840082543</v>
      </c>
      <c r="N189" s="3">
        <v>6507.900807</v>
      </c>
      <c r="O189" s="3">
        <v>303.9251133</v>
      </c>
    </row>
    <row r="190">
      <c r="A190" s="2">
        <v>37563.0</v>
      </c>
      <c r="B190" s="1">
        <v>14.25331573</v>
      </c>
      <c r="C190" s="1">
        <v>0.0</v>
      </c>
      <c r="D190" s="1">
        <v>22.71929703</v>
      </c>
      <c r="E190" s="1">
        <v>0.01232443145</v>
      </c>
      <c r="F190" s="1">
        <v>32.32714963</v>
      </c>
      <c r="G190" s="1">
        <v>0.0</v>
      </c>
      <c r="H190" s="3">
        <v>0.440263934</v>
      </c>
      <c r="I190" s="3">
        <v>0.2097834512</v>
      </c>
      <c r="J190" s="3">
        <v>0.2822846173</v>
      </c>
      <c r="K190" s="3">
        <v>0.423419073</v>
      </c>
      <c r="L190" s="3">
        <v>-0.2097834512</v>
      </c>
      <c r="M190" s="3">
        <v>0.3139995126</v>
      </c>
      <c r="N190" s="3">
        <v>7008.788698</v>
      </c>
      <c r="O190" s="3">
        <v>297.3288068</v>
      </c>
    </row>
    <row r="191">
      <c r="A191" s="2">
        <v>37611.0</v>
      </c>
      <c r="B191" s="1">
        <v>2.267446327</v>
      </c>
      <c r="C191" s="1">
        <v>0.0</v>
      </c>
      <c r="D191" s="1">
        <v>16.82805023</v>
      </c>
      <c r="E191" s="1">
        <v>0.007846815221</v>
      </c>
      <c r="F191" s="1">
        <v>20.51692152</v>
      </c>
      <c r="G191" s="1">
        <v>0.0</v>
      </c>
      <c r="H191" s="3">
        <v>0.1452442948</v>
      </c>
      <c r="I191" s="3">
        <v>-0.07552574518</v>
      </c>
      <c r="J191" s="3">
        <v>0.07831514419</v>
      </c>
      <c r="K191" s="3">
        <v>0.1174703968</v>
      </c>
      <c r="L191" s="3">
        <v>0.07552574518</v>
      </c>
      <c r="M191" s="3">
        <v>0.01343624763</v>
      </c>
      <c r="N191" s="3">
        <v>7309.791194</v>
      </c>
      <c r="O191" s="3">
        <v>295.5355483</v>
      </c>
    </row>
    <row r="192">
      <c r="A192" s="2">
        <v>37659.0</v>
      </c>
      <c r="B192" s="1">
        <v>8.284017181</v>
      </c>
      <c r="C192" s="1">
        <v>0.0</v>
      </c>
      <c r="D192" s="1">
        <v>18.95295868</v>
      </c>
      <c r="E192" s="1">
        <v>0.0107278967</v>
      </c>
      <c r="F192" s="1">
        <v>30.15003061</v>
      </c>
      <c r="G192" s="1">
        <v>0.0</v>
      </c>
      <c r="H192" s="3">
        <v>0.3210007852</v>
      </c>
      <c r="I192" s="3">
        <v>0.05237136115</v>
      </c>
      <c r="J192" s="3">
        <v>0.1912796572</v>
      </c>
      <c r="K192" s="3">
        <v>0.2869134683</v>
      </c>
      <c r="L192" s="3">
        <v>-0.05237136115</v>
      </c>
      <c r="M192" s="3">
        <v>0.1395672152</v>
      </c>
      <c r="N192" s="3">
        <v>6657.037998</v>
      </c>
      <c r="O192" s="3">
        <v>296.7265709</v>
      </c>
    </row>
    <row r="193">
      <c r="A193" s="2">
        <v>37675.0</v>
      </c>
      <c r="B193" s="1">
        <v>14.74431458</v>
      </c>
      <c r="C193" s="1">
        <v>0.0</v>
      </c>
      <c r="D193" s="1">
        <v>22.18498383</v>
      </c>
      <c r="E193" s="1">
        <v>0.01168756187</v>
      </c>
      <c r="F193" s="1">
        <v>27.20069599</v>
      </c>
      <c r="G193" s="1">
        <v>0.0</v>
      </c>
      <c r="H193" s="3">
        <v>0.5081074957</v>
      </c>
      <c r="I193" s="3">
        <v>0.1762563958</v>
      </c>
      <c r="J193" s="3">
        <v>0.3409828959</v>
      </c>
      <c r="K193" s="3">
        <v>0.5114650579</v>
      </c>
      <c r="L193" s="3">
        <v>-0.1762563958</v>
      </c>
      <c r="M193" s="3">
        <v>0.3010796198</v>
      </c>
      <c r="N193" s="3">
        <v>6792.278347</v>
      </c>
      <c r="O193" s="3">
        <v>296.8510533</v>
      </c>
    </row>
    <row r="194">
      <c r="A194" s="2">
        <v>37691.0</v>
      </c>
      <c r="B194" s="1">
        <v>11.75810242</v>
      </c>
      <c r="C194" s="1">
        <v>0.0</v>
      </c>
      <c r="D194" s="1">
        <v>23.64154205</v>
      </c>
      <c r="E194" s="1">
        <v>0.01089384325</v>
      </c>
      <c r="F194" s="1">
        <v>20.768116</v>
      </c>
      <c r="G194" s="1">
        <v>0.0</v>
      </c>
      <c r="H194" s="3">
        <v>0.4796461081</v>
      </c>
      <c r="I194" s="3">
        <v>0.1753478093</v>
      </c>
      <c r="J194" s="3">
        <v>0.3155646264</v>
      </c>
      <c r="K194" s="3">
        <v>0.4733385611</v>
      </c>
      <c r="L194" s="3">
        <v>-0.1753478093</v>
      </c>
      <c r="M194" s="3">
        <v>0.2938587726</v>
      </c>
      <c r="N194" s="3">
        <v>6987.386724</v>
      </c>
      <c r="O194" s="3">
        <v>299.7314432</v>
      </c>
    </row>
    <row r="195">
      <c r="A195" s="2">
        <v>37771.0</v>
      </c>
      <c r="B195" s="1">
        <v>0.3907982111</v>
      </c>
      <c r="C195" s="1">
        <v>0.0</v>
      </c>
      <c r="D195" s="1">
        <v>35.96874008</v>
      </c>
      <c r="E195" s="1">
        <v>0.01008322375</v>
      </c>
      <c r="F195" s="1">
        <v>14.88577902</v>
      </c>
      <c r="G195" s="1">
        <v>0.0</v>
      </c>
      <c r="H195" s="3">
        <v>0.174243905</v>
      </c>
      <c r="I195" s="3">
        <v>-0.06048550184</v>
      </c>
      <c r="J195" s="3">
        <v>0.09549353072</v>
      </c>
      <c r="K195" s="3">
        <v>0.1432381075</v>
      </c>
      <c r="L195" s="3">
        <v>0.06048550184</v>
      </c>
      <c r="M195" s="3">
        <v>-0.003289479377</v>
      </c>
      <c r="N195" s="3">
        <v>8940.660208</v>
      </c>
      <c r="O195" s="3">
        <v>320.2751639</v>
      </c>
    </row>
    <row r="196">
      <c r="A196" s="2">
        <v>37899.0</v>
      </c>
      <c r="B196" s="1">
        <v>18.10342865</v>
      </c>
      <c r="C196" s="1">
        <v>0.0</v>
      </c>
      <c r="D196" s="1">
        <v>24.79988251</v>
      </c>
      <c r="E196" s="1">
        <v>0.01769329351</v>
      </c>
      <c r="F196" s="1">
        <v>39.39574671</v>
      </c>
      <c r="G196" s="1">
        <v>0.0</v>
      </c>
      <c r="H196" s="3">
        <v>0.4627411108</v>
      </c>
      <c r="I196" s="3">
        <v>0.1897578144</v>
      </c>
      <c r="J196" s="3">
        <v>0.301038487</v>
      </c>
      <c r="K196" s="3">
        <v>0.4515479951</v>
      </c>
      <c r="L196" s="3">
        <v>-0.1897578144</v>
      </c>
      <c r="M196" s="3">
        <v>0.2862974836</v>
      </c>
      <c r="N196" s="3">
        <v>5958.127828</v>
      </c>
      <c r="O196" s="3">
        <v>298.8307643</v>
      </c>
    </row>
    <row r="197">
      <c r="A197" s="2">
        <v>37915.0</v>
      </c>
      <c r="B197" s="1">
        <v>25.60552368</v>
      </c>
      <c r="C197" s="1">
        <v>0.0</v>
      </c>
      <c r="D197" s="1">
        <v>21.96825562</v>
      </c>
      <c r="E197" s="1">
        <v>0.01387255429</v>
      </c>
      <c r="F197" s="1">
        <v>37.62157774</v>
      </c>
      <c r="G197" s="1">
        <v>0.0</v>
      </c>
      <c r="H197" s="3">
        <v>0.5419763842</v>
      </c>
      <c r="I197" s="3">
        <v>0.2358824381</v>
      </c>
      <c r="J197" s="3">
        <v>0.3717406644</v>
      </c>
      <c r="K197" s="3">
        <v>0.5576012132</v>
      </c>
      <c r="L197" s="3">
        <v>-0.2358824381</v>
      </c>
      <c r="M197" s="3">
        <v>0.3568848951</v>
      </c>
      <c r="N197" s="3">
        <v>6909.562535</v>
      </c>
      <c r="O197" s="3">
        <v>299.7187764</v>
      </c>
    </row>
    <row r="198">
      <c r="A198" s="2">
        <v>37947.0</v>
      </c>
      <c r="B198" s="1">
        <v>0.0</v>
      </c>
      <c r="C198" s="1">
        <v>5.5</v>
      </c>
      <c r="D198" s="1">
        <v>16.77047501</v>
      </c>
      <c r="E198" s="1">
        <v>0.007230173738</v>
      </c>
      <c r="F198" s="1">
        <v>23.60962152</v>
      </c>
      <c r="G198" s="1">
        <v>0.0</v>
      </c>
      <c r="H198" s="3">
        <v>-1.0</v>
      </c>
      <c r="I198" s="3">
        <v>-1.0</v>
      </c>
      <c r="J198" s="3">
        <v>-1.0</v>
      </c>
      <c r="K198" s="3">
        <v>-1.0</v>
      </c>
      <c r="L198" s="3">
        <v>-1.0</v>
      </c>
      <c r="M198" s="3">
        <v>-1.0</v>
      </c>
      <c r="N198" s="3">
        <v>-1.0</v>
      </c>
      <c r="O198" s="3">
        <v>-1.0</v>
      </c>
    </row>
    <row r="199">
      <c r="A199" s="2">
        <v>37979.0</v>
      </c>
      <c r="B199" s="1">
        <v>2.580049896</v>
      </c>
      <c r="C199" s="1">
        <v>8.8</v>
      </c>
      <c r="D199" s="1">
        <v>13.74118958</v>
      </c>
      <c r="E199" s="1">
        <v>0.006931856624</v>
      </c>
      <c r="F199" s="1">
        <v>21.00146174</v>
      </c>
      <c r="G199" s="1">
        <v>0.0</v>
      </c>
      <c r="H199" s="3">
        <v>0.08167099721</v>
      </c>
      <c r="I199" s="3">
        <v>-0.02918142918</v>
      </c>
      <c r="J199" s="3">
        <v>0.04257860073</v>
      </c>
      <c r="K199" s="3">
        <v>0.06386660941</v>
      </c>
      <c r="L199" s="3">
        <v>0.02918142918</v>
      </c>
      <c r="M199" s="3">
        <v>0.01627884939</v>
      </c>
      <c r="N199" s="3">
        <v>7456.635079</v>
      </c>
      <c r="O199" s="3">
        <v>295.5253598</v>
      </c>
    </row>
    <row r="200">
      <c r="A200" s="2">
        <v>37995.0</v>
      </c>
      <c r="B200" s="1">
        <v>2.372410202</v>
      </c>
      <c r="C200" s="1">
        <v>3.6</v>
      </c>
      <c r="D200" s="1">
        <v>14.32233582</v>
      </c>
      <c r="E200" s="1">
        <v>0.007335030998</v>
      </c>
      <c r="F200" s="1">
        <v>21.01709723</v>
      </c>
      <c r="G200" s="1">
        <v>0.0</v>
      </c>
      <c r="H200" s="3">
        <v>0.1067369268</v>
      </c>
      <c r="I200" s="3">
        <v>-0.0547971368</v>
      </c>
      <c r="J200" s="3">
        <v>0.05638894782</v>
      </c>
      <c r="K200" s="3">
        <v>0.08458178069</v>
      </c>
      <c r="L200" s="3">
        <v>0.0547971368</v>
      </c>
      <c r="M200" s="3">
        <v>-0.02401786122</v>
      </c>
      <c r="N200" s="3">
        <v>7645.945568</v>
      </c>
      <c r="O200" s="3">
        <v>292.4361603</v>
      </c>
    </row>
    <row r="201">
      <c r="A201" s="2">
        <v>38027.0</v>
      </c>
      <c r="B201" s="1">
        <v>0.0</v>
      </c>
      <c r="C201" s="1">
        <v>10.2</v>
      </c>
      <c r="D201" s="1">
        <v>18.39223633</v>
      </c>
      <c r="E201" s="1">
        <v>0.008577534754</v>
      </c>
      <c r="F201" s="1">
        <v>25.12361526</v>
      </c>
      <c r="G201" s="1">
        <v>0.0</v>
      </c>
      <c r="H201" s="3">
        <v>0.338281975</v>
      </c>
      <c r="I201" s="3">
        <v>0.03064021096</v>
      </c>
      <c r="J201" s="3">
        <v>0.203584857</v>
      </c>
      <c r="K201" s="3">
        <v>0.3053715018</v>
      </c>
      <c r="L201" s="3">
        <v>-0.03064021096</v>
      </c>
      <c r="M201" s="3">
        <v>0.1054028184</v>
      </c>
      <c r="N201" s="3">
        <v>7067.71122</v>
      </c>
      <c r="O201" s="3">
        <v>296.924386</v>
      </c>
    </row>
    <row r="202">
      <c r="A202" s="2">
        <v>38043.0</v>
      </c>
      <c r="B202" s="1">
        <v>0.0</v>
      </c>
      <c r="C202" s="1">
        <v>19.9</v>
      </c>
      <c r="D202" s="1">
        <v>23.0458313</v>
      </c>
      <c r="E202" s="1">
        <v>0.007488825591</v>
      </c>
      <c r="F202" s="1">
        <v>20.26859546</v>
      </c>
      <c r="G202" s="1">
        <v>0.0</v>
      </c>
      <c r="H202" s="3">
        <v>0.4385732861</v>
      </c>
      <c r="I202" s="3">
        <v>0.1468643797</v>
      </c>
      <c r="J202" s="3">
        <v>0.2809146331</v>
      </c>
      <c r="K202" s="3">
        <v>0.4213639152</v>
      </c>
      <c r="L202" s="3">
        <v>-0.1468643797</v>
      </c>
      <c r="M202" s="3">
        <v>0.2577587258</v>
      </c>
      <c r="N202" s="3">
        <v>6789.49685</v>
      </c>
      <c r="O202" s="3">
        <v>296.7090507</v>
      </c>
    </row>
    <row r="203">
      <c r="A203" s="2">
        <v>38075.0</v>
      </c>
      <c r="B203" s="1">
        <v>2.021195984</v>
      </c>
      <c r="C203" s="1">
        <v>7.1</v>
      </c>
      <c r="D203" s="1">
        <v>28.75708542</v>
      </c>
      <c r="E203" s="1">
        <v>0.006939344865</v>
      </c>
      <c r="F203" s="1">
        <v>15.6240648</v>
      </c>
      <c r="G203" s="1">
        <v>0.0</v>
      </c>
      <c r="H203" s="3">
        <v>0.1742703498</v>
      </c>
      <c r="I203" s="3">
        <v>0.03210857461</v>
      </c>
      <c r="J203" s="3">
        <v>0.09546194258</v>
      </c>
      <c r="K203" s="3">
        <v>0.1431904424</v>
      </c>
      <c r="L203" s="3">
        <v>-0.03210857461</v>
      </c>
      <c r="M203" s="3">
        <v>0.1030824901</v>
      </c>
      <c r="N203" s="3">
        <v>8384.702945</v>
      </c>
      <c r="O203" s="3">
        <v>280.6996805</v>
      </c>
    </row>
    <row r="204">
      <c r="A204" s="2">
        <v>38091.0</v>
      </c>
      <c r="B204" s="1">
        <v>0.1846010566</v>
      </c>
      <c r="C204" s="1">
        <v>4.2</v>
      </c>
      <c r="D204" s="1">
        <v>32.35683975</v>
      </c>
      <c r="E204" s="1">
        <v>0.007928092673</v>
      </c>
      <c r="F204" s="1">
        <v>14.99564481</v>
      </c>
      <c r="G204" s="1">
        <v>0.0</v>
      </c>
      <c r="H204" s="3">
        <v>0.1713807871</v>
      </c>
      <c r="I204" s="3">
        <v>-0.05642710595</v>
      </c>
      <c r="J204" s="3">
        <v>0.09373944527</v>
      </c>
      <c r="K204" s="3">
        <v>0.140606748</v>
      </c>
      <c r="L204" s="3">
        <v>0.05642710595</v>
      </c>
      <c r="M204" s="3">
        <v>0.02053017826</v>
      </c>
      <c r="N204" s="3">
        <v>7912.177899</v>
      </c>
      <c r="O204" s="3">
        <v>317.128199</v>
      </c>
    </row>
    <row r="205">
      <c r="A205" s="2">
        <v>38107.0</v>
      </c>
      <c r="B205" s="1">
        <v>0.907034111</v>
      </c>
      <c r="C205" s="1">
        <v>2.7</v>
      </c>
      <c r="D205" s="1">
        <v>30.00843964</v>
      </c>
      <c r="E205" s="1">
        <v>0.006845566444</v>
      </c>
      <c r="F205" s="1">
        <v>14.8520472</v>
      </c>
      <c r="G205" s="1">
        <v>0.0</v>
      </c>
      <c r="H205" s="3">
        <v>-1.393414601</v>
      </c>
      <c r="I205" s="3">
        <v>0.05236699148</v>
      </c>
      <c r="J205" s="3">
        <v>-0.4106195977</v>
      </c>
      <c r="K205" s="3">
        <v>-0.6159260822</v>
      </c>
      <c r="L205" s="3">
        <v>-0.05236699148</v>
      </c>
      <c r="M205" s="3">
        <v>0.08118272288</v>
      </c>
      <c r="N205" s="3">
        <v>39868.17556</v>
      </c>
      <c r="O205" s="3">
        <v>209.9778221</v>
      </c>
    </row>
    <row r="206">
      <c r="A206" s="2">
        <v>38123.0</v>
      </c>
      <c r="B206" s="1">
        <v>0.1846010566</v>
      </c>
      <c r="C206" s="1">
        <v>3.1</v>
      </c>
      <c r="D206" s="1">
        <v>35.54137573</v>
      </c>
      <c r="E206" s="1">
        <v>0.01248169295</v>
      </c>
      <c r="F206" s="1">
        <v>14.6165247</v>
      </c>
      <c r="G206" s="1">
        <v>0.0</v>
      </c>
      <c r="H206" s="3">
        <v>0.1145420377</v>
      </c>
      <c r="I206" s="3">
        <v>-0.08003338846</v>
      </c>
      <c r="J206" s="3">
        <v>0.06075536762</v>
      </c>
      <c r="K206" s="3">
        <v>0.09113161489</v>
      </c>
      <c r="L206" s="3">
        <v>0.08003338846</v>
      </c>
      <c r="M206" s="3">
        <v>-0.02497699352</v>
      </c>
      <c r="N206" s="3">
        <v>8937.256247</v>
      </c>
      <c r="O206" s="3">
        <v>319.1041861</v>
      </c>
    </row>
    <row r="207">
      <c r="A207" s="2">
        <v>38139.0</v>
      </c>
      <c r="B207" s="1">
        <v>0.0</v>
      </c>
      <c r="C207" s="1">
        <v>2.3</v>
      </c>
      <c r="D207" s="1">
        <v>34.45284042</v>
      </c>
      <c r="E207" s="1">
        <v>0.01274749474</v>
      </c>
      <c r="F207" s="1">
        <v>14.50512838</v>
      </c>
      <c r="G207" s="1">
        <v>0.0</v>
      </c>
      <c r="H207" s="3">
        <v>-1.0</v>
      </c>
      <c r="I207" s="3">
        <v>-1.0</v>
      </c>
      <c r="J207" s="3">
        <v>-1.0</v>
      </c>
      <c r="K207" s="3">
        <v>-1.0</v>
      </c>
      <c r="L207" s="3">
        <v>-1.0</v>
      </c>
      <c r="M207" s="3">
        <v>-1.0</v>
      </c>
      <c r="N207" s="3">
        <v>-1.0</v>
      </c>
      <c r="O207" s="3">
        <v>-1.0</v>
      </c>
    </row>
    <row r="208">
      <c r="A208" s="2">
        <v>38203.0</v>
      </c>
      <c r="B208" s="1">
        <v>19.88575592</v>
      </c>
      <c r="C208" s="1">
        <v>0.0</v>
      </c>
      <c r="D208" s="1">
        <v>27.74342499</v>
      </c>
      <c r="E208" s="1">
        <v>0.02164243837</v>
      </c>
      <c r="F208" s="1">
        <v>39.45160961</v>
      </c>
      <c r="G208" s="1">
        <v>87.77538515</v>
      </c>
      <c r="H208" s="3">
        <v>-1.133422954</v>
      </c>
      <c r="I208" s="3">
        <v>0.3441454025</v>
      </c>
      <c r="J208" s="3">
        <v>-0.3617257294</v>
      </c>
      <c r="K208" s="3">
        <v>-0.5425857756</v>
      </c>
      <c r="L208" s="3">
        <v>-0.3441454025</v>
      </c>
      <c r="M208" s="3">
        <v>0.368878037</v>
      </c>
      <c r="N208" s="3">
        <v>40104.5812</v>
      </c>
      <c r="O208" s="3">
        <v>150.0014799</v>
      </c>
    </row>
    <row r="209">
      <c r="A209" s="2">
        <v>38235.0</v>
      </c>
      <c r="B209" s="1">
        <v>18.56390381</v>
      </c>
      <c r="C209" s="1">
        <v>0.0</v>
      </c>
      <c r="D209" s="1">
        <v>29.21740112</v>
      </c>
      <c r="E209" s="1">
        <v>0.01976112532</v>
      </c>
      <c r="F209" s="1">
        <v>36.8420825</v>
      </c>
      <c r="G209" s="1">
        <v>27.38512091</v>
      </c>
      <c r="H209" s="3">
        <v>0.4093338602</v>
      </c>
      <c r="I209" s="3">
        <v>0.1636511222</v>
      </c>
      <c r="J209" s="3">
        <v>0.2574166644</v>
      </c>
      <c r="K209" s="3">
        <v>0.386117421</v>
      </c>
      <c r="L209" s="3">
        <v>-0.1636511222</v>
      </c>
      <c r="M209" s="3">
        <v>0.2654502624</v>
      </c>
      <c r="N209" s="3">
        <v>6752.397785</v>
      </c>
      <c r="O209" s="3">
        <v>304.7552944</v>
      </c>
    </row>
    <row r="210">
      <c r="A210" s="2">
        <v>38283.0</v>
      </c>
      <c r="B210" s="1">
        <v>15.57326813</v>
      </c>
      <c r="C210" s="1">
        <v>14.4</v>
      </c>
      <c r="D210" s="1">
        <v>22.70565567</v>
      </c>
      <c r="E210" s="1">
        <v>0.01083848823</v>
      </c>
      <c r="F210" s="1">
        <v>31.24221349</v>
      </c>
      <c r="G210" s="1">
        <v>0.0</v>
      </c>
      <c r="H210" s="3">
        <v>0.4716651743</v>
      </c>
      <c r="I210" s="3">
        <v>0.2214207395</v>
      </c>
      <c r="J210" s="3">
        <v>0.3086712654</v>
      </c>
      <c r="K210" s="3">
        <v>0.4629982667</v>
      </c>
      <c r="L210" s="3">
        <v>-0.2214207395</v>
      </c>
      <c r="M210" s="3">
        <v>0.3253904331</v>
      </c>
      <c r="N210" s="3">
        <v>6867.576238</v>
      </c>
      <c r="O210" s="3">
        <v>298.0050765</v>
      </c>
    </row>
    <row r="211">
      <c r="A211" s="2">
        <v>38299.0</v>
      </c>
      <c r="B211" s="1">
        <v>12.96748199</v>
      </c>
      <c r="C211" s="1">
        <v>0.0</v>
      </c>
      <c r="D211" s="1">
        <v>20.22015533</v>
      </c>
      <c r="E211" s="1">
        <v>0.008169256384</v>
      </c>
      <c r="F211" s="1">
        <v>23.28694272</v>
      </c>
      <c r="G211" s="1">
        <v>0.0</v>
      </c>
      <c r="H211" s="3">
        <v>0.4449934219</v>
      </c>
      <c r="I211" s="3">
        <v>0.2088551871</v>
      </c>
      <c r="J211" s="3">
        <v>0.286194543</v>
      </c>
      <c r="K211" s="3">
        <v>0.4292837156</v>
      </c>
      <c r="L211" s="3">
        <v>-0.2088551871</v>
      </c>
      <c r="M211" s="3">
        <v>0.3123571976</v>
      </c>
      <c r="N211" s="3">
        <v>6795.746098</v>
      </c>
      <c r="O211" s="3">
        <v>295.9991883</v>
      </c>
    </row>
    <row r="212">
      <c r="A212" s="2">
        <v>38315.0</v>
      </c>
      <c r="B212" s="1">
        <v>4.23117981</v>
      </c>
      <c r="C212" s="1">
        <v>0.0</v>
      </c>
      <c r="D212" s="1">
        <v>19.90688477</v>
      </c>
      <c r="E212" s="1">
        <v>0.008606132877</v>
      </c>
      <c r="F212" s="1">
        <v>19.47265983</v>
      </c>
      <c r="G212" s="1">
        <v>0.0</v>
      </c>
      <c r="H212" s="3">
        <v>0.05226780211</v>
      </c>
      <c r="I212" s="3">
        <v>-0.03231705182</v>
      </c>
      <c r="J212" s="3">
        <v>0.0268380709</v>
      </c>
      <c r="K212" s="3">
        <v>0.04025669652</v>
      </c>
      <c r="L212" s="3">
        <v>0.03231705182</v>
      </c>
      <c r="M212" s="3">
        <v>0.01349198324</v>
      </c>
      <c r="N212" s="3">
        <v>14768.70415</v>
      </c>
      <c r="O212" s="3">
        <v>291.4420279</v>
      </c>
    </row>
    <row r="213">
      <c r="A213" s="2">
        <v>38331.0</v>
      </c>
      <c r="B213" s="1">
        <v>3.462329483</v>
      </c>
      <c r="C213" s="1">
        <v>0.0</v>
      </c>
      <c r="D213" s="1">
        <v>17.24647293</v>
      </c>
      <c r="E213" s="1">
        <v>0.008139833924</v>
      </c>
      <c r="F213" s="1">
        <v>17.88986564</v>
      </c>
      <c r="G213" s="1">
        <v>0.0</v>
      </c>
      <c r="H213" s="3">
        <v>0.1285198902</v>
      </c>
      <c r="I213" s="3">
        <v>-0.04062041712</v>
      </c>
      <c r="J213" s="3">
        <v>0.06872917171</v>
      </c>
      <c r="K213" s="3">
        <v>0.1030919685</v>
      </c>
      <c r="L213" s="3">
        <v>0.04062041712</v>
      </c>
      <c r="M213" s="3">
        <v>0.06451381477</v>
      </c>
      <c r="N213" s="3">
        <v>8511.571638</v>
      </c>
      <c r="O213" s="3">
        <v>292.2588953</v>
      </c>
    </row>
    <row r="214">
      <c r="A214" s="2">
        <v>38347.0</v>
      </c>
      <c r="B214" s="1">
        <v>1.980173302</v>
      </c>
      <c r="C214" s="1">
        <v>0.0</v>
      </c>
      <c r="D214" s="1">
        <v>14.92247162</v>
      </c>
      <c r="E214" s="1">
        <v>0.006513886794</v>
      </c>
      <c r="F214" s="1">
        <v>17.09602714</v>
      </c>
      <c r="G214" s="1">
        <v>0.0</v>
      </c>
      <c r="H214" s="3">
        <v>0.1282106625</v>
      </c>
      <c r="I214" s="3">
        <v>-0.05362718554</v>
      </c>
      <c r="J214" s="3">
        <v>0.06852362479</v>
      </c>
      <c r="K214" s="3">
        <v>0.1027836186</v>
      </c>
      <c r="L214" s="3">
        <v>0.05362718554</v>
      </c>
      <c r="M214" s="3">
        <v>0.03006645742</v>
      </c>
      <c r="N214" s="3">
        <v>8384.328897</v>
      </c>
      <c r="O214" s="3">
        <v>290.1178904</v>
      </c>
    </row>
    <row r="215">
      <c r="A215" s="2">
        <v>38363.0</v>
      </c>
      <c r="B215" s="1">
        <v>5.189339066</v>
      </c>
      <c r="C215" s="1">
        <v>4.9</v>
      </c>
      <c r="D215" s="1">
        <v>15.69076691</v>
      </c>
      <c r="E215" s="1">
        <v>0.007547851186</v>
      </c>
      <c r="F215" s="1">
        <v>17.54133582</v>
      </c>
      <c r="G215" s="1">
        <v>0.0</v>
      </c>
      <c r="H215" s="3">
        <v>0.08922507139</v>
      </c>
      <c r="I215" s="3">
        <v>-0.04923925693</v>
      </c>
      <c r="J215" s="3">
        <v>0.04671909877</v>
      </c>
      <c r="K215" s="3">
        <v>0.07007732839</v>
      </c>
      <c r="L215" s="3">
        <v>0.04923925693</v>
      </c>
      <c r="M215" s="3">
        <v>-0.01583419964</v>
      </c>
      <c r="N215" s="3">
        <v>8039.151645</v>
      </c>
      <c r="O215" s="3">
        <v>296.9998025</v>
      </c>
    </row>
    <row r="216">
      <c r="A216" s="2">
        <v>38379.0</v>
      </c>
      <c r="B216" s="1">
        <v>3.462329483</v>
      </c>
      <c r="C216" s="1">
        <v>9.4</v>
      </c>
      <c r="D216" s="1">
        <v>16.26650391</v>
      </c>
      <c r="E216" s="1">
        <v>0.009169900033</v>
      </c>
      <c r="F216" s="1">
        <v>25.91250563</v>
      </c>
      <c r="G216" s="1">
        <v>19.90508537</v>
      </c>
      <c r="H216" s="3">
        <v>0.1984687244</v>
      </c>
      <c r="I216" s="3">
        <v>0.0130878434</v>
      </c>
      <c r="J216" s="3">
        <v>0.1102235849</v>
      </c>
      <c r="K216" s="3">
        <v>0.1653320847</v>
      </c>
      <c r="L216" s="3">
        <v>-0.0130878434</v>
      </c>
      <c r="M216" s="3">
        <v>0.1011383005</v>
      </c>
      <c r="N216" s="3">
        <v>7368.562341</v>
      </c>
      <c r="O216" s="3">
        <v>295.9498892</v>
      </c>
    </row>
    <row r="217">
      <c r="A217" s="2">
        <v>38395.0</v>
      </c>
      <c r="B217" s="1">
        <v>0.0</v>
      </c>
      <c r="C217" s="1">
        <v>0.0</v>
      </c>
      <c r="D217" s="1">
        <v>22.20173035</v>
      </c>
      <c r="E217" s="1">
        <v>0.009230740136</v>
      </c>
      <c r="F217" s="1">
        <v>22.76259303</v>
      </c>
      <c r="G217" s="1">
        <v>0.0</v>
      </c>
      <c r="H217" s="3">
        <v>-1.0</v>
      </c>
      <c r="I217" s="3">
        <v>-1.0</v>
      </c>
      <c r="J217" s="3">
        <v>-1.0</v>
      </c>
      <c r="K217" s="3">
        <v>-1.0</v>
      </c>
      <c r="L217" s="3">
        <v>-1.0</v>
      </c>
      <c r="M217" s="3">
        <v>-1.0</v>
      </c>
      <c r="N217" s="3">
        <v>-1.0</v>
      </c>
      <c r="O217" s="3">
        <v>-1.0</v>
      </c>
    </row>
    <row r="218">
      <c r="A218" s="2">
        <v>38411.0</v>
      </c>
      <c r="B218" s="1">
        <v>12.12922668</v>
      </c>
      <c r="C218" s="1">
        <v>0.0</v>
      </c>
      <c r="D218" s="1">
        <v>25.79957733</v>
      </c>
      <c r="E218" s="1">
        <v>0.008883194823</v>
      </c>
      <c r="F218" s="1">
        <v>20.04629922</v>
      </c>
      <c r="G218" s="1">
        <v>0.0</v>
      </c>
      <c r="H218" s="3">
        <v>0.4877566606</v>
      </c>
      <c r="I218" s="3">
        <v>0.1573398506</v>
      </c>
      <c r="J218" s="3">
        <v>0.3227812238</v>
      </c>
      <c r="K218" s="3">
        <v>0.484162907</v>
      </c>
      <c r="L218" s="3">
        <v>-0.1573398506</v>
      </c>
      <c r="M218" s="3">
        <v>0.2778599688</v>
      </c>
      <c r="N218" s="3">
        <v>6725.277759</v>
      </c>
      <c r="O218" s="3">
        <v>299.0490368</v>
      </c>
    </row>
    <row r="219">
      <c r="A219" s="2">
        <v>38427.0</v>
      </c>
      <c r="B219" s="1">
        <v>0.0</v>
      </c>
      <c r="C219" s="1">
        <v>0.0</v>
      </c>
      <c r="D219" s="1">
        <v>27.44838486</v>
      </c>
      <c r="E219" s="1">
        <v>0.009429764003</v>
      </c>
      <c r="F219" s="1">
        <v>16.98501086</v>
      </c>
      <c r="G219" s="1">
        <v>0.0</v>
      </c>
      <c r="H219" s="3">
        <v>-1.0</v>
      </c>
      <c r="I219" s="3">
        <v>-1.0</v>
      </c>
      <c r="J219" s="3">
        <v>-1.0</v>
      </c>
      <c r="K219" s="3">
        <v>-1.0</v>
      </c>
      <c r="L219" s="3">
        <v>-1.0</v>
      </c>
      <c r="M219" s="3">
        <v>-1.0</v>
      </c>
      <c r="N219" s="3">
        <v>-1.0</v>
      </c>
      <c r="O219" s="3">
        <v>-1.0</v>
      </c>
    </row>
    <row r="220">
      <c r="A220" s="2">
        <v>38459.0</v>
      </c>
      <c r="B220" s="1">
        <v>0.0</v>
      </c>
      <c r="C220" s="1">
        <v>0.0</v>
      </c>
      <c r="D220" s="1">
        <v>30.76513062</v>
      </c>
      <c r="E220" s="1">
        <v>0.006067176349</v>
      </c>
      <c r="F220" s="1">
        <v>14.80609059</v>
      </c>
      <c r="G220" s="1">
        <v>0.0</v>
      </c>
      <c r="H220" s="3">
        <v>-1.0</v>
      </c>
      <c r="I220" s="3">
        <v>-1.0</v>
      </c>
      <c r="J220" s="3">
        <v>-1.0</v>
      </c>
      <c r="K220" s="3">
        <v>-1.0</v>
      </c>
      <c r="L220" s="3">
        <v>-1.0</v>
      </c>
      <c r="M220" s="3">
        <v>-1.0</v>
      </c>
      <c r="N220" s="3">
        <v>-1.0</v>
      </c>
      <c r="O220" s="3">
        <v>-1.0</v>
      </c>
    </row>
    <row r="221">
      <c r="A221" s="2">
        <v>38475.0</v>
      </c>
      <c r="B221" s="1">
        <v>1.318914223</v>
      </c>
      <c r="C221" s="1">
        <v>0.0</v>
      </c>
      <c r="D221" s="1">
        <v>30.4298378</v>
      </c>
      <c r="E221" s="1">
        <v>0.007717921864</v>
      </c>
      <c r="F221" s="1">
        <v>14.59349585</v>
      </c>
      <c r="G221" s="1">
        <v>0.0</v>
      </c>
      <c r="H221" s="3">
        <v>-1.016487252</v>
      </c>
      <c r="I221" s="3">
        <v>0.3431854079</v>
      </c>
      <c r="J221" s="3">
        <v>-0.3369829807</v>
      </c>
      <c r="K221" s="3">
        <v>-0.505471893</v>
      </c>
      <c r="L221" s="3">
        <v>-0.3431854079</v>
      </c>
      <c r="M221" s="3">
        <v>0.381993754</v>
      </c>
      <c r="N221" s="3">
        <v>40230.81122</v>
      </c>
      <c r="O221" s="3">
        <v>225.5906517</v>
      </c>
    </row>
    <row r="222">
      <c r="A222" s="2">
        <v>38491.0</v>
      </c>
      <c r="B222" s="1">
        <v>0.1846010566</v>
      </c>
      <c r="C222" s="1">
        <v>0.0</v>
      </c>
      <c r="D222" s="1">
        <v>34.46808777</v>
      </c>
      <c r="E222" s="1">
        <v>0.01017315988</v>
      </c>
      <c r="F222" s="1">
        <v>14.43945599</v>
      </c>
      <c r="G222" s="1">
        <v>0.0</v>
      </c>
      <c r="H222" s="3">
        <v>0.1494225405</v>
      </c>
      <c r="I222" s="3">
        <v>-0.07761255587</v>
      </c>
      <c r="J222" s="3">
        <v>0.08076349053</v>
      </c>
      <c r="K222" s="3">
        <v>0.1211433549</v>
      </c>
      <c r="L222" s="3">
        <v>0.07761255587</v>
      </c>
      <c r="M222" s="3">
        <v>-0.0179598599</v>
      </c>
      <c r="N222" s="3">
        <v>8942.318091</v>
      </c>
      <c r="O222" s="3">
        <v>317.3513559</v>
      </c>
    </row>
    <row r="223">
      <c r="A223" s="2">
        <v>38507.0</v>
      </c>
      <c r="B223" s="1">
        <v>0.0</v>
      </c>
      <c r="C223" s="1">
        <v>0.0</v>
      </c>
      <c r="D223" s="1">
        <v>37.19146118</v>
      </c>
      <c r="E223" s="1">
        <v>0.008727463312</v>
      </c>
      <c r="F223" s="1">
        <v>14.33761132</v>
      </c>
      <c r="G223" s="1">
        <v>0.0</v>
      </c>
      <c r="H223" s="3">
        <v>-1.0</v>
      </c>
      <c r="I223" s="3">
        <v>-1.0</v>
      </c>
      <c r="J223" s="3">
        <v>-1.0</v>
      </c>
      <c r="K223" s="3">
        <v>-1.0</v>
      </c>
      <c r="L223" s="3">
        <v>-1.0</v>
      </c>
      <c r="M223" s="3">
        <v>-1.0</v>
      </c>
      <c r="N223" s="3">
        <v>-1.0</v>
      </c>
      <c r="O223" s="3">
        <v>-1.0</v>
      </c>
    </row>
    <row r="224">
      <c r="A224" s="2">
        <v>38523.0</v>
      </c>
      <c r="B224" s="1">
        <v>0.2894480228</v>
      </c>
      <c r="C224" s="1">
        <v>0.0</v>
      </c>
      <c r="D224" s="1">
        <v>36.31770477</v>
      </c>
      <c r="E224" s="1">
        <v>0.01420252805</v>
      </c>
      <c r="F224" s="1">
        <v>16.2998246</v>
      </c>
      <c r="G224" s="1">
        <v>4.164633089</v>
      </c>
      <c r="H224" s="3">
        <v>0.12240057</v>
      </c>
      <c r="I224" s="3">
        <v>-0.05323837864</v>
      </c>
      <c r="J224" s="3">
        <v>0.06519956909</v>
      </c>
      <c r="K224" s="3">
        <v>0.09779797284</v>
      </c>
      <c r="L224" s="3">
        <v>0.05323837864</v>
      </c>
      <c r="M224" s="3">
        <v>0.007042801826</v>
      </c>
      <c r="N224" s="3">
        <v>9878.28091</v>
      </c>
      <c r="O224" s="3">
        <v>296.2544383</v>
      </c>
    </row>
    <row r="225">
      <c r="A225" s="2">
        <v>38603.0</v>
      </c>
      <c r="B225" s="1">
        <v>19.59208984</v>
      </c>
      <c r="C225" s="1">
        <v>0.0</v>
      </c>
      <c r="D225" s="1">
        <v>28.17302856</v>
      </c>
      <c r="E225" s="1">
        <v>0.01875786018</v>
      </c>
      <c r="F225" s="1">
        <v>31.42589879</v>
      </c>
      <c r="G225" s="1">
        <v>44.53765966</v>
      </c>
      <c r="H225" s="3">
        <v>0.4841837103</v>
      </c>
      <c r="I225" s="3">
        <v>0.1716139245</v>
      </c>
      <c r="J225" s="3">
        <v>0.3195292064</v>
      </c>
      <c r="K225" s="3">
        <v>0.4792841793</v>
      </c>
      <c r="L225" s="3">
        <v>-0.1716139245</v>
      </c>
      <c r="M225" s="3">
        <v>0.2877277749</v>
      </c>
      <c r="N225" s="3">
        <v>6329.78149</v>
      </c>
      <c r="O225" s="3">
        <v>308.1823359</v>
      </c>
    </row>
    <row r="226">
      <c r="A226" s="2">
        <v>38619.0</v>
      </c>
      <c r="B226" s="1">
        <v>19.4079483</v>
      </c>
      <c r="C226" s="1">
        <v>0.0</v>
      </c>
      <c r="D226" s="1">
        <v>27.78327332</v>
      </c>
      <c r="E226" s="1">
        <v>0.01583373791</v>
      </c>
      <c r="F226" s="1">
        <v>28.91672564</v>
      </c>
      <c r="G226" s="1">
        <v>0.0</v>
      </c>
      <c r="H226" s="3">
        <v>0.5561994467</v>
      </c>
      <c r="I226" s="3">
        <v>0.212373248</v>
      </c>
      <c r="J226" s="3">
        <v>0.3852482431</v>
      </c>
      <c r="K226" s="3">
        <v>0.5778614857</v>
      </c>
      <c r="L226" s="3">
        <v>-0.212373248</v>
      </c>
      <c r="M226" s="3">
        <v>0.3309870377</v>
      </c>
      <c r="N226" s="3">
        <v>6234.936472</v>
      </c>
      <c r="O226" s="3">
        <v>298.1968323</v>
      </c>
    </row>
    <row r="227">
      <c r="A227" s="2">
        <v>38635.0</v>
      </c>
      <c r="B227" s="1">
        <v>22.23448639</v>
      </c>
      <c r="C227" s="1">
        <v>0.0</v>
      </c>
      <c r="D227" s="1">
        <v>26.79417572</v>
      </c>
      <c r="E227" s="1">
        <v>0.01247543283</v>
      </c>
      <c r="F227" s="1">
        <v>32.46296716</v>
      </c>
      <c r="G227" s="1">
        <v>0.0</v>
      </c>
      <c r="H227" s="3">
        <v>0.5418444091</v>
      </c>
      <c r="I227" s="3">
        <v>0.2130406322</v>
      </c>
      <c r="J227" s="3">
        <v>0.3716562227</v>
      </c>
      <c r="K227" s="3">
        <v>0.5574734857</v>
      </c>
      <c r="L227" s="3">
        <v>-0.2130406322</v>
      </c>
      <c r="M227" s="3">
        <v>0.3315390224</v>
      </c>
      <c r="N227" s="3">
        <v>6157.573356</v>
      </c>
      <c r="O227" s="3">
        <v>302.8627057</v>
      </c>
    </row>
    <row r="228">
      <c r="A228" s="2">
        <v>38651.0</v>
      </c>
      <c r="B228" s="1">
        <v>30.77675781</v>
      </c>
      <c r="C228" s="1">
        <v>0.0</v>
      </c>
      <c r="D228" s="1">
        <v>23.50821457</v>
      </c>
      <c r="E228" s="1">
        <v>0.00874562416</v>
      </c>
      <c r="F228" s="1">
        <v>28.17683673</v>
      </c>
      <c r="G228" s="1">
        <v>0.0</v>
      </c>
      <c r="H228" s="3">
        <v>0.5177645898</v>
      </c>
      <c r="I228" s="3">
        <v>0.2192657512</v>
      </c>
      <c r="J228" s="3">
        <v>0.3493463051</v>
      </c>
      <c r="K228" s="3">
        <v>0.5240089397</v>
      </c>
      <c r="L228" s="3">
        <v>-0.2192657512</v>
      </c>
      <c r="M228" s="3">
        <v>0.3190606593</v>
      </c>
      <c r="N228" s="3">
        <v>6050.959339</v>
      </c>
      <c r="O228" s="3">
        <v>300.8441223</v>
      </c>
    </row>
    <row r="229">
      <c r="A229" s="2">
        <v>38667.0</v>
      </c>
      <c r="B229" s="1">
        <v>13.57010498</v>
      </c>
      <c r="C229" s="1">
        <v>0.0</v>
      </c>
      <c r="D229" s="1">
        <v>20.66932831</v>
      </c>
      <c r="E229" s="1">
        <v>0.005218915147</v>
      </c>
      <c r="F229" s="1">
        <v>21.3654213</v>
      </c>
      <c r="G229" s="1">
        <v>0.0</v>
      </c>
      <c r="H229" s="3">
        <v>0.4658659794</v>
      </c>
      <c r="I229" s="3">
        <v>0.2112353982</v>
      </c>
      <c r="J229" s="3">
        <v>0.3036825867</v>
      </c>
      <c r="K229" s="3">
        <v>0.4555155002</v>
      </c>
      <c r="L229" s="3">
        <v>-0.2112353982</v>
      </c>
      <c r="M229" s="3">
        <v>0.3159597546</v>
      </c>
      <c r="N229" s="3">
        <v>6771.177655</v>
      </c>
      <c r="O229" s="3">
        <v>295.9409421</v>
      </c>
    </row>
    <row r="230">
      <c r="A230" s="2">
        <v>38683.0</v>
      </c>
      <c r="B230" s="1">
        <v>7.036850739</v>
      </c>
      <c r="C230" s="1">
        <v>0.0</v>
      </c>
      <c r="D230" s="1">
        <v>20.43860779</v>
      </c>
      <c r="E230" s="1">
        <v>0.00494043206</v>
      </c>
      <c r="F230" s="1">
        <v>18.56995773</v>
      </c>
      <c r="G230" s="1">
        <v>0.0</v>
      </c>
      <c r="H230" s="3">
        <v>0.3183988627</v>
      </c>
      <c r="I230" s="3">
        <v>0.1083052558</v>
      </c>
      <c r="J230" s="3">
        <v>0.1894012749</v>
      </c>
      <c r="K230" s="3">
        <v>0.2840973695</v>
      </c>
      <c r="L230" s="3">
        <v>-0.1083052558</v>
      </c>
      <c r="M230" s="3">
        <v>0.2253598857</v>
      </c>
      <c r="N230" s="3">
        <v>8101.729954</v>
      </c>
      <c r="O230" s="3">
        <v>295.1879418</v>
      </c>
    </row>
    <row r="231">
      <c r="A231" s="2">
        <v>38699.0</v>
      </c>
      <c r="B231" s="1">
        <v>2.432020569</v>
      </c>
      <c r="C231" s="1">
        <v>0.0</v>
      </c>
      <c r="D231" s="1">
        <v>16.4631897</v>
      </c>
      <c r="E231" s="1">
        <v>0.004417228338</v>
      </c>
      <c r="F231" s="1">
        <v>17.26329327</v>
      </c>
      <c r="G231" s="1">
        <v>0.0</v>
      </c>
      <c r="H231" s="3">
        <v>0.174667576</v>
      </c>
      <c r="I231" s="3">
        <v>-0.07343900319</v>
      </c>
      <c r="J231" s="3">
        <v>0.0957008412</v>
      </c>
      <c r="K231" s="3">
        <v>0.1435486368</v>
      </c>
      <c r="L231" s="3">
        <v>0.07343900319</v>
      </c>
      <c r="M231" s="3">
        <v>0.00882376372</v>
      </c>
      <c r="N231" s="3">
        <v>7676.680749</v>
      </c>
      <c r="O231" s="3">
        <v>292.5262701</v>
      </c>
    </row>
    <row r="232">
      <c r="A232" s="2">
        <v>38715.0</v>
      </c>
      <c r="B232" s="1">
        <v>1.761245346</v>
      </c>
      <c r="C232" s="1">
        <v>0.0</v>
      </c>
      <c r="D232" s="1">
        <v>17.02050552</v>
      </c>
      <c r="E232" s="1">
        <v>0.005464976712</v>
      </c>
      <c r="F232" s="1">
        <v>16.85868001</v>
      </c>
      <c r="G232" s="1">
        <v>0.0</v>
      </c>
      <c r="H232" s="3">
        <v>0.06884809454</v>
      </c>
      <c r="I232" s="3">
        <v>-0.02968578712</v>
      </c>
      <c r="J232" s="3">
        <v>0.03568624061</v>
      </c>
      <c r="K232" s="3">
        <v>0.05352841043</v>
      </c>
      <c r="L232" s="3">
        <v>0.02968578712</v>
      </c>
      <c r="M232" s="3">
        <v>0.01175342423</v>
      </c>
      <c r="N232" s="3">
        <v>8774.677213</v>
      </c>
      <c r="O232" s="3">
        <v>292.9161036</v>
      </c>
    </row>
    <row r="233">
      <c r="A233" s="2">
        <v>38731.0</v>
      </c>
      <c r="B233" s="1">
        <v>2.653539276</v>
      </c>
      <c r="C233" s="1">
        <v>0.0</v>
      </c>
      <c r="D233" s="1">
        <v>19.11487732</v>
      </c>
      <c r="E233" s="1">
        <v>0.005731247482</v>
      </c>
      <c r="F233" s="1">
        <v>16.38493371</v>
      </c>
      <c r="G233" s="1">
        <v>0.0</v>
      </c>
      <c r="H233" s="3">
        <v>0.1855423403</v>
      </c>
      <c r="I233" s="3">
        <v>0.003887117533</v>
      </c>
      <c r="J233" s="3">
        <v>0.1023377114</v>
      </c>
      <c r="K233" s="3">
        <v>0.1535032849</v>
      </c>
      <c r="L233" s="3">
        <v>-0.003887117533</v>
      </c>
      <c r="M233" s="3">
        <v>0.07769467858</v>
      </c>
      <c r="N233" s="3">
        <v>6743.026431</v>
      </c>
      <c r="O233" s="3">
        <v>292.4016261</v>
      </c>
    </row>
    <row r="234">
      <c r="A234" s="2">
        <v>38747.0</v>
      </c>
      <c r="B234" s="1">
        <v>9.305839539</v>
      </c>
      <c r="C234" s="1">
        <v>0.0</v>
      </c>
      <c r="D234" s="1">
        <v>18.53213272</v>
      </c>
      <c r="E234" s="1">
        <v>0.006333068071</v>
      </c>
      <c r="F234" s="1">
        <v>15.94611335</v>
      </c>
      <c r="G234" s="1">
        <v>0.0</v>
      </c>
      <c r="H234" s="3">
        <v>0.3324585759</v>
      </c>
      <c r="I234" s="3">
        <v>0.04033705166</v>
      </c>
      <c r="J234" s="3">
        <v>0.1995475038</v>
      </c>
      <c r="K234" s="3">
        <v>0.2993155264</v>
      </c>
      <c r="L234" s="3">
        <v>-0.04033705166</v>
      </c>
      <c r="M234" s="3">
        <v>0.1300753218</v>
      </c>
      <c r="N234" s="3">
        <v>7150.039692</v>
      </c>
      <c r="O234" s="3">
        <v>295.0001648</v>
      </c>
    </row>
    <row r="235">
      <c r="A235" s="2">
        <v>38763.0</v>
      </c>
      <c r="B235" s="1">
        <v>16.09602356</v>
      </c>
      <c r="C235" s="1">
        <v>0.0</v>
      </c>
      <c r="D235" s="1">
        <v>23.9025589</v>
      </c>
      <c r="E235" s="1">
        <v>0.006975751603</v>
      </c>
      <c r="F235" s="1">
        <v>14.94610775</v>
      </c>
      <c r="G235" s="1">
        <v>0.0</v>
      </c>
      <c r="H235" s="3">
        <v>0.4965271783</v>
      </c>
      <c r="I235" s="3">
        <v>0.1591918464</v>
      </c>
      <c r="J235" s="3">
        <v>0.3305482746</v>
      </c>
      <c r="K235" s="3">
        <v>0.4958136102</v>
      </c>
      <c r="L235" s="3">
        <v>-0.1591918464</v>
      </c>
      <c r="M235" s="3">
        <v>0.2807366644</v>
      </c>
      <c r="N235" s="3">
        <v>6919.640679</v>
      </c>
      <c r="O235" s="3">
        <v>299.0548763</v>
      </c>
    </row>
    <row r="236">
      <c r="A236" s="2">
        <v>38779.0</v>
      </c>
      <c r="B236" s="1">
        <v>15.26374817</v>
      </c>
      <c r="C236" s="1">
        <v>0.0</v>
      </c>
      <c r="D236" s="1">
        <v>24.63870392</v>
      </c>
      <c r="E236" s="1">
        <v>0.005763454479</v>
      </c>
      <c r="F236" s="1">
        <v>16.10765934</v>
      </c>
      <c r="G236" s="1">
        <v>0.0</v>
      </c>
      <c r="H236" s="3">
        <v>0.5464303308</v>
      </c>
      <c r="I236" s="3">
        <v>0.2255351175</v>
      </c>
      <c r="J236" s="3">
        <v>0.3760555866</v>
      </c>
      <c r="K236" s="3">
        <v>0.5640732199</v>
      </c>
      <c r="L236" s="3">
        <v>-0.2255351175</v>
      </c>
      <c r="M236" s="3">
        <v>0.3370017252</v>
      </c>
      <c r="N236" s="3">
        <v>6540.888489</v>
      </c>
      <c r="O236" s="3">
        <v>298.7223012</v>
      </c>
    </row>
    <row r="237">
      <c r="A237" s="2">
        <v>38795.0</v>
      </c>
      <c r="B237" s="1">
        <v>5.315296936</v>
      </c>
      <c r="C237" s="1">
        <v>0.0</v>
      </c>
      <c r="D237" s="1">
        <v>26.54104767</v>
      </c>
      <c r="E237" s="1">
        <v>0.005047518644</v>
      </c>
      <c r="F237" s="1">
        <v>17.81807375</v>
      </c>
      <c r="G237" s="1">
        <v>0.0</v>
      </c>
      <c r="H237" s="3">
        <v>0.3934432107</v>
      </c>
      <c r="I237" s="3">
        <v>0.09282797953</v>
      </c>
      <c r="J237" s="3">
        <v>0.2449541582</v>
      </c>
      <c r="K237" s="3">
        <v>0.3674237061</v>
      </c>
      <c r="L237" s="3">
        <v>-0.09282797953</v>
      </c>
      <c r="M237" s="3">
        <v>0.1885263613</v>
      </c>
      <c r="N237" s="3">
        <v>6460.755354</v>
      </c>
      <c r="O237" s="3">
        <v>302.6667837</v>
      </c>
    </row>
    <row r="238">
      <c r="A238" s="2">
        <v>38811.0</v>
      </c>
      <c r="B238" s="1">
        <v>0.6459215641</v>
      </c>
      <c r="C238" s="1">
        <v>0.0</v>
      </c>
      <c r="D238" s="1">
        <v>31.74616013</v>
      </c>
      <c r="E238" s="1">
        <v>0.00634405273</v>
      </c>
      <c r="F238" s="1">
        <v>15.20369542</v>
      </c>
      <c r="G238" s="1">
        <v>0.0</v>
      </c>
      <c r="H238" s="3">
        <v>0.1901213746</v>
      </c>
      <c r="I238" s="3">
        <v>-0.03063415122</v>
      </c>
      <c r="J238" s="3">
        <v>0.1050607327</v>
      </c>
      <c r="K238" s="3">
        <v>0.157588124</v>
      </c>
      <c r="L238" s="3">
        <v>0.03063415122</v>
      </c>
      <c r="M238" s="3">
        <v>0.05759938272</v>
      </c>
      <c r="N238" s="3">
        <v>7337.061537</v>
      </c>
      <c r="O238" s="3">
        <v>313.7580925</v>
      </c>
    </row>
    <row r="239">
      <c r="A239" s="2">
        <v>38827.0</v>
      </c>
      <c r="B239" s="1">
        <v>0.1927806973</v>
      </c>
      <c r="C239" s="1">
        <v>0.0</v>
      </c>
      <c r="D239" s="1">
        <v>32.51736221</v>
      </c>
      <c r="E239" s="1">
        <v>0.006430642447</v>
      </c>
      <c r="F239" s="1">
        <v>15.60865486</v>
      </c>
      <c r="G239" s="1">
        <v>0.0</v>
      </c>
      <c r="H239" s="3">
        <v>0.1468731984</v>
      </c>
      <c r="I239" s="3">
        <v>-0.08302271222</v>
      </c>
      <c r="J239" s="3">
        <v>0.07928401555</v>
      </c>
      <c r="K239" s="3">
        <v>0.1189241196</v>
      </c>
      <c r="L239" s="3">
        <v>0.08302271222</v>
      </c>
      <c r="M239" s="3">
        <v>-0.02263013194</v>
      </c>
      <c r="N239" s="3">
        <v>8624.501655</v>
      </c>
      <c r="O239" s="3">
        <v>307.0751247</v>
      </c>
    </row>
    <row r="240">
      <c r="A240" s="2">
        <v>38843.0</v>
      </c>
      <c r="B240" s="1">
        <v>0.1927806973</v>
      </c>
      <c r="C240" s="1">
        <v>0.0</v>
      </c>
      <c r="D240" s="1">
        <v>34.68790588</v>
      </c>
      <c r="E240" s="1">
        <v>0.01185674086</v>
      </c>
      <c r="F240" s="1">
        <v>14.99334526</v>
      </c>
      <c r="G240" s="1">
        <v>0.0</v>
      </c>
      <c r="H240" s="3">
        <v>0.1362304742</v>
      </c>
      <c r="I240" s="3">
        <v>-0.09459086064</v>
      </c>
      <c r="J240" s="3">
        <v>0.07312002273</v>
      </c>
      <c r="K240" s="3">
        <v>0.109678258</v>
      </c>
      <c r="L240" s="3">
        <v>0.09459086064</v>
      </c>
      <c r="M240" s="3">
        <v>-0.04042662522</v>
      </c>
      <c r="N240" s="3">
        <v>8627.294181</v>
      </c>
      <c r="O240" s="3">
        <v>312.6339835</v>
      </c>
    </row>
    <row r="241">
      <c r="A241" s="2">
        <v>38859.0</v>
      </c>
      <c r="B241" s="1">
        <v>0.0</v>
      </c>
      <c r="C241" s="1">
        <v>0.0</v>
      </c>
      <c r="D241" s="1">
        <v>34.96345673</v>
      </c>
      <c r="E241" s="1">
        <v>0.01290392748</v>
      </c>
      <c r="F241" s="1">
        <v>17.791798</v>
      </c>
      <c r="G241" s="1">
        <v>0.0</v>
      </c>
      <c r="H241" s="3">
        <v>-1.0</v>
      </c>
      <c r="I241" s="3">
        <v>-1.0</v>
      </c>
      <c r="J241" s="3">
        <v>-1.0</v>
      </c>
      <c r="K241" s="3">
        <v>-1.0</v>
      </c>
      <c r="L241" s="3">
        <v>-1.0</v>
      </c>
      <c r="M241" s="3">
        <v>-1.0</v>
      </c>
      <c r="N241" s="3">
        <v>-1.0</v>
      </c>
      <c r="O241" s="3">
        <v>-1.0</v>
      </c>
    </row>
    <row r="242">
      <c r="A242" s="2">
        <v>38939.0</v>
      </c>
      <c r="B242" s="1">
        <v>0.0</v>
      </c>
      <c r="C242" s="1">
        <v>0.0</v>
      </c>
      <c r="D242" s="1">
        <v>32.1387001</v>
      </c>
      <c r="E242" s="1">
        <v>0.01770592853</v>
      </c>
      <c r="F242" s="1">
        <v>23.91947365</v>
      </c>
      <c r="G242" s="1">
        <v>12.42018748</v>
      </c>
      <c r="H242" s="3">
        <v>-1.0</v>
      </c>
      <c r="I242" s="3">
        <v>-1.0</v>
      </c>
      <c r="J242" s="3">
        <v>-1.0</v>
      </c>
      <c r="K242" s="3">
        <v>-1.0</v>
      </c>
      <c r="L242" s="3">
        <v>-1.0</v>
      </c>
      <c r="M242" s="3">
        <v>-1.0</v>
      </c>
      <c r="N242" s="3">
        <v>-1.0</v>
      </c>
      <c r="O242" s="3">
        <v>-1.0</v>
      </c>
    </row>
    <row r="243">
      <c r="A243" s="2">
        <v>38971.0</v>
      </c>
      <c r="B243" s="1">
        <v>18.10342865</v>
      </c>
      <c r="C243" s="1">
        <v>0.0</v>
      </c>
      <c r="D243" s="1">
        <v>29.45108185</v>
      </c>
      <c r="E243" s="1">
        <v>0.01813641284</v>
      </c>
      <c r="F243" s="1">
        <v>26.54355764</v>
      </c>
      <c r="G243" s="1">
        <v>18.84635127</v>
      </c>
      <c r="H243" s="3">
        <v>0.1951954626</v>
      </c>
      <c r="I243" s="3">
        <v>0.2064210395</v>
      </c>
      <c r="J243" s="3">
        <v>0.1081642051</v>
      </c>
      <c r="K243" s="3">
        <v>0.162243982</v>
      </c>
      <c r="L243" s="3">
        <v>-0.2064210395</v>
      </c>
      <c r="M243" s="3">
        <v>0.251709221</v>
      </c>
      <c r="N243" s="3">
        <v>10485.04554</v>
      </c>
      <c r="O243" s="3">
        <v>150.0014799</v>
      </c>
    </row>
    <row r="244">
      <c r="A244" s="2">
        <v>39003.0</v>
      </c>
      <c r="B244" s="1">
        <v>15.57326813</v>
      </c>
      <c r="C244" s="1">
        <v>0.0</v>
      </c>
      <c r="D244" s="1">
        <v>24.78699646</v>
      </c>
      <c r="E244" s="1">
        <v>0.01314209786</v>
      </c>
      <c r="F244" s="1">
        <v>32.03980803</v>
      </c>
      <c r="G244" s="1">
        <v>0.0</v>
      </c>
      <c r="H244" s="3">
        <v>0.4924352027</v>
      </c>
      <c r="I244" s="3">
        <v>0.2080989362</v>
      </c>
      <c r="J244" s="3">
        <v>0.326707012</v>
      </c>
      <c r="K244" s="3">
        <v>0.4900514436</v>
      </c>
      <c r="L244" s="3">
        <v>-0.2080989362</v>
      </c>
      <c r="M244" s="3">
        <v>0.3184014598</v>
      </c>
      <c r="N244" s="3">
        <v>6674.573343</v>
      </c>
      <c r="O244" s="3">
        <v>301.6609461</v>
      </c>
    </row>
    <row r="245">
      <c r="A245" s="2">
        <v>39019.0</v>
      </c>
      <c r="B245" s="1">
        <v>0.0</v>
      </c>
      <c r="C245" s="1">
        <v>0.0</v>
      </c>
      <c r="D245" s="1">
        <v>22.98748932</v>
      </c>
      <c r="E245" s="1">
        <v>0.00933120877</v>
      </c>
      <c r="F245" s="1">
        <v>25.2499299</v>
      </c>
      <c r="G245" s="1">
        <v>0.0</v>
      </c>
      <c r="H245" s="3">
        <v>-1.0</v>
      </c>
      <c r="I245" s="3">
        <v>-1.0</v>
      </c>
      <c r="J245" s="3">
        <v>-1.0</v>
      </c>
      <c r="K245" s="3">
        <v>-1.0</v>
      </c>
      <c r="L245" s="3">
        <v>-1.0</v>
      </c>
      <c r="M245" s="3">
        <v>-1.0</v>
      </c>
      <c r="N245" s="3">
        <v>-1.0</v>
      </c>
      <c r="O245" s="3">
        <v>-1.0</v>
      </c>
    </row>
    <row r="246">
      <c r="A246" s="2">
        <v>39035.0</v>
      </c>
      <c r="B246" s="1">
        <v>9.104308319</v>
      </c>
      <c r="C246" s="1">
        <v>0.0</v>
      </c>
      <c r="D246" s="1">
        <v>21.43869171</v>
      </c>
      <c r="E246" s="1">
        <v>0.006644544133</v>
      </c>
      <c r="F246" s="1">
        <v>20.75548577</v>
      </c>
      <c r="G246" s="1">
        <v>0.0</v>
      </c>
      <c r="H246" s="3">
        <v>0.3923586762</v>
      </c>
      <c r="I246" s="3">
        <v>0.1680358331</v>
      </c>
      <c r="J246" s="3">
        <v>0.2440917423</v>
      </c>
      <c r="K246" s="3">
        <v>0.3661307257</v>
      </c>
      <c r="L246" s="3">
        <v>-0.1680358331</v>
      </c>
      <c r="M246" s="3">
        <v>0.2730092635</v>
      </c>
      <c r="N246" s="3">
        <v>7107.481706</v>
      </c>
      <c r="O246" s="3">
        <v>297.74011</v>
      </c>
    </row>
    <row r="247">
      <c r="A247" s="2">
        <v>39051.0</v>
      </c>
      <c r="B247" s="1">
        <v>7.036850739</v>
      </c>
      <c r="C247" s="1">
        <v>0.0</v>
      </c>
      <c r="D247" s="1">
        <v>19.02384338</v>
      </c>
      <c r="E247" s="1">
        <v>0.004784327553</v>
      </c>
      <c r="F247" s="1">
        <v>18.24133706</v>
      </c>
      <c r="G247" s="1">
        <v>0.0</v>
      </c>
      <c r="H247" s="3">
        <v>0.279680577</v>
      </c>
      <c r="I247" s="3">
        <v>0.06411945951</v>
      </c>
      <c r="J247" s="3">
        <v>0.1627053198</v>
      </c>
      <c r="K247" s="3">
        <v>0.2440533294</v>
      </c>
      <c r="L247" s="3">
        <v>-0.06411945951</v>
      </c>
      <c r="M247" s="3">
        <v>0.173216311</v>
      </c>
      <c r="N247" s="3">
        <v>6956.923777</v>
      </c>
      <c r="O247" s="3">
        <v>295.5358324</v>
      </c>
    </row>
    <row r="248">
      <c r="A248" s="2">
        <v>39067.0</v>
      </c>
      <c r="B248" s="1">
        <v>1.980173302</v>
      </c>
      <c r="C248" s="1">
        <v>0.0</v>
      </c>
      <c r="D248" s="1">
        <v>17.28158722</v>
      </c>
      <c r="E248" s="1">
        <v>0.00650282047</v>
      </c>
      <c r="F248" s="1">
        <v>17.15926886</v>
      </c>
      <c r="G248" s="1">
        <v>0.0</v>
      </c>
      <c r="H248" s="3">
        <v>0.1224198814</v>
      </c>
      <c r="I248" s="3">
        <v>-0.05366171953</v>
      </c>
      <c r="J248" s="3">
        <v>0.0652380985</v>
      </c>
      <c r="K248" s="3">
        <v>0.09785544435</v>
      </c>
      <c r="L248" s="3">
        <v>0.05366171953</v>
      </c>
      <c r="M248" s="3">
        <v>0.03559153195</v>
      </c>
      <c r="N248" s="3">
        <v>8538.645762</v>
      </c>
      <c r="O248" s="3">
        <v>292.6568542</v>
      </c>
    </row>
    <row r="249">
      <c r="A249" s="2">
        <v>39083.0</v>
      </c>
      <c r="B249" s="1">
        <v>0.0</v>
      </c>
      <c r="C249" s="1">
        <v>0.0</v>
      </c>
      <c r="D249" s="1">
        <v>14.19968185</v>
      </c>
      <c r="E249" s="1">
        <v>0.004703496466</v>
      </c>
      <c r="F249" s="1">
        <v>16.6528461</v>
      </c>
      <c r="G249" s="1">
        <v>0.0</v>
      </c>
      <c r="H249" s="3">
        <v>-1.185700138</v>
      </c>
      <c r="I249" s="3">
        <v>-0.01992670098</v>
      </c>
      <c r="J249" s="3">
        <v>-0.372200421</v>
      </c>
      <c r="K249" s="3">
        <v>-0.5582977089</v>
      </c>
      <c r="L249" s="3">
        <v>0.01992670098</v>
      </c>
      <c r="M249" s="3">
        <v>0.04371300406</v>
      </c>
      <c r="N249" s="3">
        <v>26227.57559</v>
      </c>
      <c r="O249" s="3">
        <v>283.8203809</v>
      </c>
    </row>
    <row r="250">
      <c r="A250" s="2">
        <v>39099.0</v>
      </c>
      <c r="B250" s="1">
        <v>6.835418701</v>
      </c>
      <c r="C250" s="1">
        <v>0.0</v>
      </c>
      <c r="D250" s="1">
        <v>14.01608047</v>
      </c>
      <c r="E250" s="1">
        <v>0.0048201803</v>
      </c>
      <c r="F250" s="1">
        <v>16.31448174</v>
      </c>
      <c r="G250" s="1">
        <v>0.0</v>
      </c>
      <c r="H250" s="3">
        <v>0.1705471752</v>
      </c>
      <c r="I250" s="3">
        <v>0.09937933457</v>
      </c>
      <c r="J250" s="3">
        <v>0.09323379923</v>
      </c>
      <c r="K250" s="3">
        <v>0.1398478589</v>
      </c>
      <c r="L250" s="3">
        <v>-0.09937933457</v>
      </c>
      <c r="M250" s="3">
        <v>0.1784235793</v>
      </c>
      <c r="N250" s="3">
        <v>7429.509436</v>
      </c>
      <c r="O250" s="3">
        <v>291.2946859</v>
      </c>
    </row>
    <row r="251">
      <c r="A251" s="2">
        <v>39115.0</v>
      </c>
      <c r="B251" s="1">
        <v>8.089778137</v>
      </c>
      <c r="C251" s="1">
        <v>0.0</v>
      </c>
      <c r="D251" s="1">
        <v>17.91170273</v>
      </c>
      <c r="E251" s="1">
        <v>0.007870418252</v>
      </c>
      <c r="F251" s="1">
        <v>16.17609119</v>
      </c>
      <c r="G251" s="1">
        <v>0.0</v>
      </c>
      <c r="H251" s="3">
        <v>0.3510432363</v>
      </c>
      <c r="I251" s="3">
        <v>0.07568629202</v>
      </c>
      <c r="J251" s="3">
        <v>0.2129443556</v>
      </c>
      <c r="K251" s="3">
        <v>0.3194101945</v>
      </c>
      <c r="L251" s="3">
        <v>-0.07568629202</v>
      </c>
      <c r="M251" s="3">
        <v>0.1762755334</v>
      </c>
      <c r="N251" s="3">
        <v>7004.055336</v>
      </c>
      <c r="O251" s="3">
        <v>296.3908357</v>
      </c>
    </row>
    <row r="252">
      <c r="A252" s="2">
        <v>39131.0</v>
      </c>
      <c r="B252" s="1">
        <v>18.25874023</v>
      </c>
      <c r="C252" s="1">
        <v>0.0</v>
      </c>
      <c r="D252" s="1">
        <v>17.6530777</v>
      </c>
      <c r="E252" s="1">
        <v>0.00728353567</v>
      </c>
      <c r="F252" s="1">
        <v>22.6929388</v>
      </c>
      <c r="G252" s="1">
        <v>0.0</v>
      </c>
      <c r="H252" s="3">
        <v>0.5747275541</v>
      </c>
      <c r="I252" s="3">
        <v>0.2267311611</v>
      </c>
      <c r="J252" s="3">
        <v>0.4033298489</v>
      </c>
      <c r="K252" s="3">
        <v>0.604984409</v>
      </c>
      <c r="L252" s="3">
        <v>-0.2267311611</v>
      </c>
      <c r="M252" s="3">
        <v>0.3656178928</v>
      </c>
      <c r="N252" s="3">
        <v>6906.152984</v>
      </c>
      <c r="O252" s="3">
        <v>294.4049092</v>
      </c>
    </row>
    <row r="253">
      <c r="A253" s="2">
        <v>39147.0</v>
      </c>
      <c r="B253" s="1">
        <v>19.52016907</v>
      </c>
      <c r="C253" s="1">
        <v>0.0</v>
      </c>
      <c r="D253" s="1">
        <v>21.96796951</v>
      </c>
      <c r="E253" s="1">
        <v>0.006319293752</v>
      </c>
      <c r="F253" s="1">
        <v>19.75387239</v>
      </c>
      <c r="G253" s="1">
        <v>0.0</v>
      </c>
      <c r="H253" s="3">
        <v>0.5806235591</v>
      </c>
      <c r="I253" s="3">
        <v>0.2512778825</v>
      </c>
      <c r="J253" s="3">
        <v>0.4090886351</v>
      </c>
      <c r="K253" s="3">
        <v>0.6136223917</v>
      </c>
      <c r="L253" s="3">
        <v>-0.2512778825</v>
      </c>
      <c r="M253" s="3">
        <v>0.3728772211</v>
      </c>
      <c r="N253" s="3">
        <v>6670.56345</v>
      </c>
      <c r="O253" s="3">
        <v>295.8049162</v>
      </c>
    </row>
    <row r="254">
      <c r="A254" s="2">
        <v>39163.0</v>
      </c>
      <c r="B254" s="1">
        <v>8.255736542</v>
      </c>
      <c r="C254" s="1">
        <v>0.0</v>
      </c>
      <c r="D254" s="1">
        <v>26.6758667</v>
      </c>
      <c r="E254" s="1">
        <v>0.006303125469</v>
      </c>
      <c r="F254" s="1">
        <v>18.57427025</v>
      </c>
      <c r="G254" s="1">
        <v>0.0</v>
      </c>
      <c r="H254" s="3">
        <v>0.4181915006</v>
      </c>
      <c r="I254" s="3">
        <v>0.1327359676</v>
      </c>
      <c r="J254" s="3">
        <v>0.2644094843</v>
      </c>
      <c r="K254" s="3">
        <v>0.3966063141</v>
      </c>
      <c r="L254" s="3">
        <v>-0.1327359676</v>
      </c>
      <c r="M254" s="3">
        <v>0.2424438582</v>
      </c>
      <c r="N254" s="3">
        <v>6533.23282</v>
      </c>
      <c r="O254" s="3">
        <v>304.5303651</v>
      </c>
    </row>
    <row r="255">
      <c r="A255" s="2">
        <v>39179.0</v>
      </c>
      <c r="B255" s="1">
        <v>1.791578293</v>
      </c>
      <c r="C255" s="1">
        <v>0.0</v>
      </c>
      <c r="D255" s="1">
        <v>31.64024124</v>
      </c>
      <c r="E255" s="1">
        <v>0.007556431228</v>
      </c>
      <c r="F255" s="1">
        <v>15.85398495</v>
      </c>
      <c r="G255" s="1">
        <v>0.0</v>
      </c>
      <c r="H255" s="3">
        <v>0.2182980074</v>
      </c>
      <c r="I255" s="3">
        <v>-0.01570710237</v>
      </c>
      <c r="J255" s="3">
        <v>0.1225698612</v>
      </c>
      <c r="K255" s="3">
        <v>0.1838512493</v>
      </c>
      <c r="L255" s="3">
        <v>0.01570710237</v>
      </c>
      <c r="M255" s="3">
        <v>0.08423690994</v>
      </c>
      <c r="N255" s="3">
        <v>7069.558263</v>
      </c>
      <c r="O255" s="3">
        <v>312.8963144</v>
      </c>
    </row>
    <row r="256">
      <c r="A256" s="2">
        <v>39195.0</v>
      </c>
      <c r="B256" s="1">
        <v>0.1927806973</v>
      </c>
      <c r="C256" s="1">
        <v>0.0</v>
      </c>
      <c r="D256" s="1">
        <v>34.83654938</v>
      </c>
      <c r="E256" s="1">
        <v>0.00954789744</v>
      </c>
      <c r="F256" s="1">
        <v>15.10954714</v>
      </c>
      <c r="G256" s="1">
        <v>0.0</v>
      </c>
      <c r="H256" s="3">
        <v>0.09577913882</v>
      </c>
      <c r="I256" s="3">
        <v>-0.007953425759</v>
      </c>
      <c r="J256" s="3">
        <v>0.05032946368</v>
      </c>
      <c r="K256" s="3">
        <v>0.07549254307</v>
      </c>
      <c r="L256" s="3">
        <v>0.007953425759</v>
      </c>
      <c r="M256" s="3">
        <v>0.05587870776</v>
      </c>
      <c r="N256" s="3">
        <v>6742.516858</v>
      </c>
      <c r="O256" s="3">
        <v>312.6987248</v>
      </c>
    </row>
    <row r="257">
      <c r="A257" s="2">
        <v>39211.0</v>
      </c>
      <c r="B257" s="1">
        <v>0.0</v>
      </c>
      <c r="C257" s="1">
        <v>0.0</v>
      </c>
      <c r="D257" s="1">
        <v>35.28198395</v>
      </c>
      <c r="E257" s="1">
        <v>0.01149565238</v>
      </c>
      <c r="F257" s="1">
        <v>17.92277193</v>
      </c>
      <c r="G257" s="1">
        <v>0.0</v>
      </c>
      <c r="H257" s="3">
        <v>0.1615549316</v>
      </c>
      <c r="I257" s="3">
        <v>-0.06796080377</v>
      </c>
      <c r="J257" s="3">
        <v>0.08787832105</v>
      </c>
      <c r="K257" s="3">
        <v>0.1318152755</v>
      </c>
      <c r="L257" s="3">
        <v>0.06796080377</v>
      </c>
      <c r="M257" s="3">
        <v>0.01572121157</v>
      </c>
      <c r="N257" s="3">
        <v>8199.845866</v>
      </c>
      <c r="O257" s="3">
        <v>322.9738</v>
      </c>
    </row>
    <row r="258">
      <c r="A258" s="2">
        <v>39227.0</v>
      </c>
      <c r="B258" s="1">
        <v>0.447111845</v>
      </c>
      <c r="C258" s="1">
        <v>0.0</v>
      </c>
      <c r="D258" s="1">
        <v>37.54947815</v>
      </c>
      <c r="E258" s="1">
        <v>0.006058547529</v>
      </c>
      <c r="F258" s="1">
        <v>16.02578509</v>
      </c>
      <c r="G258" s="1">
        <v>0.0</v>
      </c>
      <c r="H258" s="3">
        <v>0.1909704551</v>
      </c>
      <c r="I258" s="3">
        <v>-0.08790912129</v>
      </c>
      <c r="J258" s="3">
        <v>0.1055861656</v>
      </c>
      <c r="K258" s="3">
        <v>0.1583767147</v>
      </c>
      <c r="L258" s="3">
        <v>0.08790912129</v>
      </c>
      <c r="M258" s="3">
        <v>-0.03903380683</v>
      </c>
      <c r="N258" s="3">
        <v>8498.914621</v>
      </c>
      <c r="O258" s="3">
        <v>316.6138875</v>
      </c>
    </row>
    <row r="259">
      <c r="A259" s="2">
        <v>39243.0</v>
      </c>
      <c r="B259" s="1">
        <v>0.0</v>
      </c>
      <c r="C259" s="1">
        <v>0.0</v>
      </c>
      <c r="D259" s="1">
        <v>33.71399078</v>
      </c>
      <c r="E259" s="1">
        <v>0.01734546002</v>
      </c>
      <c r="F259" s="1">
        <v>24.72262287</v>
      </c>
      <c r="G259" s="1">
        <v>51.80174146</v>
      </c>
      <c r="H259" s="3">
        <v>-1.0</v>
      </c>
      <c r="I259" s="3">
        <v>-1.0</v>
      </c>
      <c r="J259" s="3">
        <v>-1.0</v>
      </c>
      <c r="K259" s="3">
        <v>-1.0</v>
      </c>
      <c r="L259" s="3">
        <v>-1.0</v>
      </c>
      <c r="M259" s="3">
        <v>-1.0</v>
      </c>
      <c r="N259" s="3">
        <v>-1.0</v>
      </c>
      <c r="O259" s="3">
        <v>-1.0</v>
      </c>
    </row>
    <row r="260">
      <c r="A260" s="2">
        <v>39259.0</v>
      </c>
      <c r="B260" s="1">
        <v>7.381478119</v>
      </c>
      <c r="C260" s="1">
        <v>0.0</v>
      </c>
      <c r="D260" s="1">
        <v>32.44228897</v>
      </c>
      <c r="E260" s="1">
        <v>0.01892843004</v>
      </c>
      <c r="F260" s="1">
        <v>31.41869879</v>
      </c>
      <c r="G260" s="1">
        <v>58.48927551</v>
      </c>
      <c r="H260" s="3">
        <v>0.140376538</v>
      </c>
      <c r="I260" s="3">
        <v>0.00970212426</v>
      </c>
      <c r="J260" s="3">
        <v>0.0754974867</v>
      </c>
      <c r="K260" s="3">
        <v>0.1132447868</v>
      </c>
      <c r="L260" s="3">
        <v>-0.00970212426</v>
      </c>
      <c r="M260" s="3">
        <v>0.06654238033</v>
      </c>
      <c r="N260" s="3">
        <v>11657.11668</v>
      </c>
      <c r="O260" s="3">
        <v>272.4742285</v>
      </c>
    </row>
    <row r="261">
      <c r="A261" s="2">
        <v>39323.0</v>
      </c>
      <c r="B261" s="1">
        <v>26.69945679</v>
      </c>
      <c r="C261" s="1">
        <v>0.0</v>
      </c>
      <c r="D261" s="1">
        <v>29.81534348</v>
      </c>
      <c r="E261" s="1">
        <v>0.02126242663</v>
      </c>
      <c r="F261" s="1">
        <v>39.83629179</v>
      </c>
      <c r="G261" s="1">
        <v>48.10921008</v>
      </c>
      <c r="H261" s="3">
        <v>0.3632003755</v>
      </c>
      <c r="I261" s="3">
        <v>0.1810163319</v>
      </c>
      <c r="J261" s="3">
        <v>0.2219846914</v>
      </c>
      <c r="K261" s="3">
        <v>0.332971047</v>
      </c>
      <c r="L261" s="3">
        <v>-0.1810163319</v>
      </c>
      <c r="M261" s="3">
        <v>0.2758061879</v>
      </c>
      <c r="N261" s="3">
        <v>7656.808939</v>
      </c>
      <c r="O261" s="3">
        <v>310.5686522</v>
      </c>
    </row>
    <row r="262">
      <c r="A262" s="2">
        <v>39339.0</v>
      </c>
      <c r="B262" s="1">
        <v>25.08042297</v>
      </c>
      <c r="C262" s="1">
        <v>0.0</v>
      </c>
      <c r="D262" s="1">
        <v>28.91024933</v>
      </c>
      <c r="E262" s="1">
        <v>0.0200756283</v>
      </c>
      <c r="F262" s="1">
        <v>38.31820154</v>
      </c>
      <c r="G262" s="1">
        <v>24.80532235</v>
      </c>
      <c r="H262" s="3">
        <v>0.5148829103</v>
      </c>
      <c r="I262" s="3">
        <v>0.197196166</v>
      </c>
      <c r="J262" s="3">
        <v>0.3467388131</v>
      </c>
      <c r="K262" s="3">
        <v>0.5200981161</v>
      </c>
      <c r="L262" s="3">
        <v>-0.197196166</v>
      </c>
      <c r="M262" s="3">
        <v>0.3130425705</v>
      </c>
      <c r="N262" s="3">
        <v>6330.00085</v>
      </c>
      <c r="O262" s="3">
        <v>305.3364584</v>
      </c>
    </row>
    <row r="263">
      <c r="A263" s="2">
        <v>39387.0</v>
      </c>
      <c r="B263" s="1">
        <v>0.0</v>
      </c>
      <c r="C263" s="1">
        <v>0.0</v>
      </c>
      <c r="D263" s="1">
        <v>23.4853302</v>
      </c>
      <c r="E263" s="1">
        <v>0.0110322159</v>
      </c>
      <c r="F263" s="1">
        <v>25.89634895</v>
      </c>
      <c r="G263" s="1">
        <v>0.0</v>
      </c>
      <c r="H263" s="3">
        <v>-1.0</v>
      </c>
      <c r="I263" s="3">
        <v>-1.0</v>
      </c>
      <c r="J263" s="3">
        <v>-1.0</v>
      </c>
      <c r="K263" s="3">
        <v>-1.0</v>
      </c>
      <c r="L263" s="3">
        <v>-1.0</v>
      </c>
      <c r="M263" s="3">
        <v>-1.0</v>
      </c>
      <c r="N263" s="3">
        <v>-1.0</v>
      </c>
      <c r="O263" s="3">
        <v>-1.0</v>
      </c>
    </row>
    <row r="264">
      <c r="A264" s="2">
        <v>39403.0</v>
      </c>
      <c r="B264" s="1">
        <v>7.036850739</v>
      </c>
      <c r="C264" s="1">
        <v>0.0</v>
      </c>
      <c r="D264" s="1">
        <v>20.30825577</v>
      </c>
      <c r="E264" s="1">
        <v>0.007134783198</v>
      </c>
      <c r="F264" s="1">
        <v>20.94139194</v>
      </c>
      <c r="G264" s="1">
        <v>0.0</v>
      </c>
      <c r="H264" s="3">
        <v>0.3750334046</v>
      </c>
      <c r="I264" s="3">
        <v>0.1607944455</v>
      </c>
      <c r="J264" s="3">
        <v>0.230883015</v>
      </c>
      <c r="K264" s="3">
        <v>0.3463178027</v>
      </c>
      <c r="L264" s="3">
        <v>-0.1607944455</v>
      </c>
      <c r="M264" s="3">
        <v>0.2644348847</v>
      </c>
      <c r="N264" s="3">
        <v>6845.453135</v>
      </c>
      <c r="O264" s="3">
        <v>297.4538093</v>
      </c>
    </row>
    <row r="265">
      <c r="A265" s="2">
        <v>39435.0</v>
      </c>
      <c r="B265" s="1">
        <v>2.106969452</v>
      </c>
      <c r="C265" s="1">
        <v>0.0</v>
      </c>
      <c r="D265" s="1">
        <v>16.64026413</v>
      </c>
      <c r="E265" s="1">
        <v>0.004551610298</v>
      </c>
      <c r="F265" s="1">
        <v>17.71202159</v>
      </c>
      <c r="G265" s="1">
        <v>0.0</v>
      </c>
      <c r="H265" s="3">
        <v>0.1738770936</v>
      </c>
      <c r="I265" s="3">
        <v>-0.06679533383</v>
      </c>
      <c r="J265" s="3">
        <v>0.09525303406</v>
      </c>
      <c r="K265" s="3">
        <v>0.1428768512</v>
      </c>
      <c r="L265" s="3">
        <v>0.06679533383</v>
      </c>
      <c r="M265" s="3">
        <v>0.01873645669</v>
      </c>
      <c r="N265" s="3">
        <v>7522.654762</v>
      </c>
      <c r="O265" s="3">
        <v>292.3360455</v>
      </c>
    </row>
    <row r="266">
      <c r="A266" s="2">
        <v>39451.0</v>
      </c>
      <c r="B266" s="1">
        <v>1.318094826</v>
      </c>
      <c r="C266" s="1">
        <v>0.0</v>
      </c>
      <c r="D266" s="1">
        <v>17.51980362</v>
      </c>
      <c r="E266" s="1">
        <v>0.005684265634</v>
      </c>
      <c r="F266" s="1">
        <v>16.93768787</v>
      </c>
      <c r="G266" s="1">
        <v>0.0</v>
      </c>
      <c r="H266" s="3">
        <v>0.09013725842</v>
      </c>
      <c r="I266" s="3">
        <v>-0.0534681323</v>
      </c>
      <c r="J266" s="3">
        <v>0.04721459899</v>
      </c>
      <c r="K266" s="3">
        <v>0.0708206096</v>
      </c>
      <c r="L266" s="3">
        <v>0.0534681323</v>
      </c>
      <c r="M266" s="3">
        <v>-0.0150556421</v>
      </c>
      <c r="N266" s="3">
        <v>8327.436968</v>
      </c>
      <c r="O266" s="3">
        <v>296.5775286</v>
      </c>
    </row>
    <row r="267">
      <c r="A267" s="2">
        <v>39467.0</v>
      </c>
      <c r="B267" s="1">
        <v>3.959611893</v>
      </c>
      <c r="C267" s="1">
        <v>0.0</v>
      </c>
      <c r="D267" s="1">
        <v>14.62333069</v>
      </c>
      <c r="E267" s="1">
        <v>0.006346287148</v>
      </c>
      <c r="F267" s="1">
        <v>19.82132292</v>
      </c>
      <c r="G267" s="1">
        <v>0.0</v>
      </c>
      <c r="H267" s="3">
        <v>0.1119946525</v>
      </c>
      <c r="I267" s="3">
        <v>0.03190857475</v>
      </c>
      <c r="J267" s="3">
        <v>0.05933095696</v>
      </c>
      <c r="K267" s="3">
        <v>0.08899482472</v>
      </c>
      <c r="L267" s="3">
        <v>-0.03190857475</v>
      </c>
      <c r="M267" s="3">
        <v>0.110198543</v>
      </c>
      <c r="N267" s="3">
        <v>8624.266453</v>
      </c>
      <c r="O267" s="3">
        <v>291.9696574</v>
      </c>
    </row>
    <row r="268">
      <c r="A268" s="2">
        <v>39483.0</v>
      </c>
      <c r="B268" s="1">
        <v>9.08862381</v>
      </c>
      <c r="C268" s="1">
        <v>0.0</v>
      </c>
      <c r="D268" s="1">
        <v>16.57822189</v>
      </c>
      <c r="E268" s="1">
        <v>0.006985348882</v>
      </c>
      <c r="F268" s="1">
        <v>19.76170063</v>
      </c>
      <c r="G268" s="1">
        <v>0.0</v>
      </c>
      <c r="H268" s="3">
        <v>0.04267537101</v>
      </c>
      <c r="I268" s="3">
        <v>0.06747591016</v>
      </c>
      <c r="J268" s="3">
        <v>0.02181620785</v>
      </c>
      <c r="K268" s="3">
        <v>0.0327238359</v>
      </c>
      <c r="L268" s="3">
        <v>-0.06747591016</v>
      </c>
      <c r="M268" s="3">
        <v>0.1474077543</v>
      </c>
      <c r="N268" s="3">
        <v>11018.42978</v>
      </c>
      <c r="O268" s="3">
        <v>266.5368568</v>
      </c>
    </row>
    <row r="269">
      <c r="A269" s="2">
        <v>39499.0</v>
      </c>
      <c r="B269" s="1">
        <v>18.10622101</v>
      </c>
      <c r="C269" s="1">
        <v>0.0</v>
      </c>
      <c r="D269" s="1">
        <v>19.66346893</v>
      </c>
      <c r="E269" s="1">
        <v>0.006339635584</v>
      </c>
      <c r="F269" s="1">
        <v>16.74452662</v>
      </c>
      <c r="G269" s="1">
        <v>0.0</v>
      </c>
      <c r="H269" s="3">
        <v>0.4765500116</v>
      </c>
      <c r="I269" s="3">
        <v>0.156472209</v>
      </c>
      <c r="J269" s="3">
        <v>0.3134167573</v>
      </c>
      <c r="K269" s="3">
        <v>0.4701171288</v>
      </c>
      <c r="L269" s="3">
        <v>-0.156472209</v>
      </c>
      <c r="M269" s="3">
        <v>0.2653251768</v>
      </c>
      <c r="N269" s="3">
        <v>7327.206711</v>
      </c>
      <c r="O269" s="3">
        <v>294.9202828</v>
      </c>
    </row>
    <row r="270">
      <c r="A270" s="2">
        <v>39515.0</v>
      </c>
      <c r="B270" s="1">
        <v>12.12922668</v>
      </c>
      <c r="C270" s="1">
        <v>0.0</v>
      </c>
      <c r="D270" s="1">
        <v>25.88239059</v>
      </c>
      <c r="E270" s="1">
        <v>0.005941947515</v>
      </c>
      <c r="F270" s="1">
        <v>14.89276993</v>
      </c>
      <c r="G270" s="1">
        <v>0.0</v>
      </c>
      <c r="H270" s="3">
        <v>0.4973230549</v>
      </c>
      <c r="I270" s="3">
        <v>0.1975371769</v>
      </c>
      <c r="J270" s="3">
        <v>0.3310077025</v>
      </c>
      <c r="K270" s="3">
        <v>0.4965026258</v>
      </c>
      <c r="L270" s="3">
        <v>-0.1975371769</v>
      </c>
      <c r="M270" s="3">
        <v>0.3206110058</v>
      </c>
      <c r="N270" s="3">
        <v>6884.162962</v>
      </c>
      <c r="O270" s="3">
        <v>299.9776046</v>
      </c>
    </row>
    <row r="271">
      <c r="A271" s="2">
        <v>39531.0</v>
      </c>
      <c r="B271" s="1">
        <v>7.65679245</v>
      </c>
      <c r="C271" s="1">
        <v>0.0</v>
      </c>
      <c r="D271" s="1">
        <v>28.53630981</v>
      </c>
      <c r="E271" s="1">
        <v>0.004631486227</v>
      </c>
      <c r="F271" s="1">
        <v>14.2998364</v>
      </c>
      <c r="G271" s="1">
        <v>0.0</v>
      </c>
      <c r="H271" s="3">
        <v>0.4117841519</v>
      </c>
      <c r="I271" s="3">
        <v>0.1230538792</v>
      </c>
      <c r="J271" s="3">
        <v>0.2592935899</v>
      </c>
      <c r="K271" s="3">
        <v>0.3889329452</v>
      </c>
      <c r="L271" s="3">
        <v>-0.1230538792</v>
      </c>
      <c r="M271" s="3">
        <v>0.2303951644</v>
      </c>
      <c r="N271" s="3">
        <v>6791.108372</v>
      </c>
      <c r="O271" s="3">
        <v>303.4134113</v>
      </c>
    </row>
    <row r="272">
      <c r="A272" s="2">
        <v>39547.0</v>
      </c>
      <c r="B272" s="1">
        <v>2.021195984</v>
      </c>
      <c r="C272" s="1">
        <v>0.0</v>
      </c>
      <c r="D272" s="1">
        <v>33.49533234</v>
      </c>
      <c r="E272" s="1">
        <v>0.00638524018</v>
      </c>
      <c r="F272" s="1">
        <v>14.9767195</v>
      </c>
      <c r="G272" s="1">
        <v>0.0</v>
      </c>
      <c r="H272" s="3">
        <v>0.1799041759</v>
      </c>
      <c r="I272" s="3">
        <v>-0.01599010593</v>
      </c>
      <c r="J272" s="3">
        <v>0.09884661343</v>
      </c>
      <c r="K272" s="3">
        <v>0.1482671553</v>
      </c>
      <c r="L272" s="3">
        <v>0.01599010593</v>
      </c>
      <c r="M272" s="3">
        <v>0.07402399478</v>
      </c>
      <c r="N272" s="3">
        <v>7505.051283</v>
      </c>
      <c r="O272" s="3">
        <v>305.7361122</v>
      </c>
    </row>
    <row r="273">
      <c r="A273" s="2">
        <v>39563.0</v>
      </c>
      <c r="B273" s="1">
        <v>0.2598398209</v>
      </c>
      <c r="C273" s="1">
        <v>0.0</v>
      </c>
      <c r="D273" s="1">
        <v>35.27882538</v>
      </c>
      <c r="E273" s="1">
        <v>0.003870471905</v>
      </c>
      <c r="F273" s="1">
        <v>14.62802184</v>
      </c>
      <c r="G273" s="1">
        <v>0.0</v>
      </c>
      <c r="H273" s="3">
        <v>0.1589447261</v>
      </c>
      <c r="I273" s="3">
        <v>-0.05468351147</v>
      </c>
      <c r="J273" s="3">
        <v>0.08635245003</v>
      </c>
      <c r="K273" s="3">
        <v>0.1295264414</v>
      </c>
      <c r="L273" s="3">
        <v>0.05468351147</v>
      </c>
      <c r="M273" s="3">
        <v>0.02782540737</v>
      </c>
      <c r="N273" s="3">
        <v>7906.804574</v>
      </c>
      <c r="O273" s="3">
        <v>320.648528</v>
      </c>
    </row>
    <row r="274">
      <c r="A274" s="2">
        <v>39579.0</v>
      </c>
      <c r="B274" s="1">
        <v>0.1846010566</v>
      </c>
      <c r="C274" s="1">
        <v>0.0</v>
      </c>
      <c r="D274" s="1">
        <v>36.16386948</v>
      </c>
      <c r="E274" s="1">
        <v>0.008006896765</v>
      </c>
      <c r="F274" s="1">
        <v>14.45284975</v>
      </c>
      <c r="G274" s="1">
        <v>0.0</v>
      </c>
      <c r="H274" s="3">
        <v>0.1290131755</v>
      </c>
      <c r="I274" s="3">
        <v>-0.06723703246</v>
      </c>
      <c r="J274" s="3">
        <v>0.06898225779</v>
      </c>
      <c r="K274" s="3">
        <v>0.1034716428</v>
      </c>
      <c r="L274" s="3">
        <v>0.06723703246</v>
      </c>
      <c r="M274" s="3">
        <v>-0.008182126084</v>
      </c>
      <c r="N274" s="3">
        <v>8322.212846</v>
      </c>
      <c r="O274" s="3">
        <v>315.8711938</v>
      </c>
    </row>
    <row r="275">
      <c r="A275" s="2">
        <v>39595.0</v>
      </c>
      <c r="B275" s="1">
        <v>0.0</v>
      </c>
      <c r="C275" s="1">
        <v>0.0</v>
      </c>
      <c r="D275" s="1">
        <v>36.73376617</v>
      </c>
      <c r="E275" s="1">
        <v>0.008809373947</v>
      </c>
      <c r="F275" s="1">
        <v>16.9435997</v>
      </c>
      <c r="G275" s="1">
        <v>0.0</v>
      </c>
      <c r="H275" s="3">
        <v>-1.0</v>
      </c>
      <c r="I275" s="3">
        <v>-1.0</v>
      </c>
      <c r="J275" s="3">
        <v>-1.0</v>
      </c>
      <c r="K275" s="3">
        <v>-1.0</v>
      </c>
      <c r="L275" s="3">
        <v>-1.0</v>
      </c>
      <c r="M275" s="3">
        <v>-1.0</v>
      </c>
      <c r="N275" s="3">
        <v>-1.0</v>
      </c>
      <c r="O275" s="3">
        <v>-1.0</v>
      </c>
    </row>
    <row r="276">
      <c r="A276" s="2">
        <v>39691.0</v>
      </c>
      <c r="B276" s="1">
        <v>17.07538757</v>
      </c>
      <c r="C276" s="1">
        <v>0.0</v>
      </c>
      <c r="D276" s="1">
        <v>28.97869644</v>
      </c>
      <c r="E276" s="1">
        <v>0.02043831139</v>
      </c>
      <c r="F276" s="1">
        <v>40.89449501</v>
      </c>
      <c r="G276" s="1">
        <v>18.637811</v>
      </c>
      <c r="H276" s="3">
        <v>0.3730098503</v>
      </c>
      <c r="I276" s="3">
        <v>0.1466972676</v>
      </c>
      <c r="J276" s="3">
        <v>0.2293361475</v>
      </c>
      <c r="K276" s="3">
        <v>0.3439964185</v>
      </c>
      <c r="L276" s="3">
        <v>-0.1466972676</v>
      </c>
      <c r="M276" s="3">
        <v>0.2217021203</v>
      </c>
      <c r="N276" s="3">
        <v>6051.864596</v>
      </c>
      <c r="O276" s="3">
        <v>309.91348</v>
      </c>
    </row>
    <row r="277">
      <c r="A277" s="2">
        <v>39723.0</v>
      </c>
      <c r="B277" s="1">
        <v>26.04047852</v>
      </c>
      <c r="C277" s="1">
        <v>0.0</v>
      </c>
      <c r="D277" s="1">
        <v>27.37325821</v>
      </c>
      <c r="E277" s="1">
        <v>0.01866535796</v>
      </c>
      <c r="F277" s="1">
        <v>38.67171907</v>
      </c>
      <c r="G277" s="1">
        <v>21.47682599</v>
      </c>
      <c r="H277" s="3">
        <v>0.5596727651</v>
      </c>
      <c r="I277" s="3">
        <v>0.2633386952</v>
      </c>
      <c r="J277" s="3">
        <v>0.3885808791</v>
      </c>
      <c r="K277" s="3">
        <v>0.5828615229</v>
      </c>
      <c r="L277" s="3">
        <v>-0.2633386952</v>
      </c>
      <c r="M277" s="3">
        <v>0.3965766905</v>
      </c>
      <c r="N277" s="3">
        <v>7179.252145</v>
      </c>
      <c r="O277" s="3">
        <v>302.9564369</v>
      </c>
    </row>
    <row r="278">
      <c r="A278" s="2">
        <v>39739.0</v>
      </c>
      <c r="B278" s="1">
        <v>0.0</v>
      </c>
      <c r="C278" s="1">
        <v>0.0</v>
      </c>
      <c r="D278" s="1">
        <v>23.24434814</v>
      </c>
      <c r="E278" s="1">
        <v>0.01236629102</v>
      </c>
      <c r="F278" s="1">
        <v>31.90905786</v>
      </c>
      <c r="G278" s="1">
        <v>0.0</v>
      </c>
      <c r="H278" s="3">
        <v>-1.0</v>
      </c>
      <c r="I278" s="3">
        <v>-1.0</v>
      </c>
      <c r="J278" s="3">
        <v>-1.0</v>
      </c>
      <c r="K278" s="3">
        <v>-1.0</v>
      </c>
      <c r="L278" s="3">
        <v>-1.0</v>
      </c>
      <c r="M278" s="3">
        <v>-1.0</v>
      </c>
      <c r="N278" s="3">
        <v>-1.0</v>
      </c>
      <c r="O278" s="3">
        <v>-1.0</v>
      </c>
    </row>
    <row r="279">
      <c r="A279" s="2">
        <v>39755.0</v>
      </c>
      <c r="B279" s="1">
        <v>15.91528015</v>
      </c>
      <c r="C279" s="1">
        <v>0.0</v>
      </c>
      <c r="D279" s="1">
        <v>23.30166016</v>
      </c>
      <c r="E279" s="1">
        <v>0.01098108618</v>
      </c>
      <c r="F279" s="1">
        <v>25.00529623</v>
      </c>
      <c r="G279" s="1">
        <v>0.0</v>
      </c>
      <c r="H279" s="3">
        <v>0.4667161301</v>
      </c>
      <c r="I279" s="3">
        <v>0.2216591435</v>
      </c>
      <c r="J279" s="3">
        <v>0.3044031603</v>
      </c>
      <c r="K279" s="3">
        <v>0.4565965221</v>
      </c>
      <c r="L279" s="3">
        <v>-0.2216591435</v>
      </c>
      <c r="M279" s="3">
        <v>0.3306486359</v>
      </c>
      <c r="N279" s="3">
        <v>6941.88833</v>
      </c>
      <c r="O279" s="3">
        <v>297.937293</v>
      </c>
    </row>
    <row r="280">
      <c r="A280" s="2">
        <v>39819.0</v>
      </c>
      <c r="B280" s="1">
        <v>2.94438839</v>
      </c>
      <c r="C280" s="1">
        <v>0.0</v>
      </c>
      <c r="D280" s="1">
        <v>17.86207733</v>
      </c>
      <c r="E280" s="1">
        <v>0.007686674944</v>
      </c>
      <c r="F280" s="1">
        <v>17.61905217</v>
      </c>
      <c r="G280" s="1">
        <v>0.0</v>
      </c>
      <c r="H280" s="3">
        <v>-1.003993806</v>
      </c>
      <c r="I280" s="3">
        <v>0.03388724186</v>
      </c>
      <c r="J280" s="3">
        <v>-0.333955026</v>
      </c>
      <c r="K280" s="3">
        <v>-0.5009299889</v>
      </c>
      <c r="L280" s="3">
        <v>-0.03388724186</v>
      </c>
      <c r="M280" s="3">
        <v>0.08808660816</v>
      </c>
      <c r="N280" s="3">
        <v>37943.78049</v>
      </c>
      <c r="O280" s="3">
        <v>261.1507697</v>
      </c>
    </row>
    <row r="281">
      <c r="A281" s="2">
        <v>39851.0</v>
      </c>
      <c r="B281" s="1">
        <v>8.332287598</v>
      </c>
      <c r="C281" s="1">
        <v>0.0</v>
      </c>
      <c r="D281" s="1">
        <v>18.87255249</v>
      </c>
      <c r="E281" s="1">
        <v>0.006737077259</v>
      </c>
      <c r="F281" s="1">
        <v>16.50899553</v>
      </c>
      <c r="G281" s="1">
        <v>0.0</v>
      </c>
      <c r="H281" s="3">
        <v>0.4058525176</v>
      </c>
      <c r="I281" s="3">
        <v>0.1192809297</v>
      </c>
      <c r="J281" s="3">
        <v>0.2547165995</v>
      </c>
      <c r="K281" s="3">
        <v>0.3820673067</v>
      </c>
      <c r="L281" s="3">
        <v>-0.1192809297</v>
      </c>
      <c r="M281" s="3">
        <v>0.2232949793</v>
      </c>
      <c r="N281" s="3">
        <v>6682.660783</v>
      </c>
      <c r="O281" s="3">
        <v>298.0617142</v>
      </c>
    </row>
    <row r="282">
      <c r="A282" s="2">
        <v>39883.0</v>
      </c>
      <c r="B282" s="1">
        <v>8.491029358</v>
      </c>
      <c r="C282" s="1">
        <v>0.0</v>
      </c>
      <c r="D282" s="1">
        <v>25.60936508</v>
      </c>
      <c r="E282" s="1">
        <v>0.004345952126</v>
      </c>
      <c r="F282" s="1">
        <v>14.24106729</v>
      </c>
      <c r="G282" s="1">
        <v>0.0</v>
      </c>
      <c r="H282" s="3">
        <v>0.4504982928</v>
      </c>
      <c r="I282" s="3">
        <v>0.1552038946</v>
      </c>
      <c r="J282" s="3">
        <v>0.2907733145</v>
      </c>
      <c r="K282" s="3">
        <v>0.4361517822</v>
      </c>
      <c r="L282" s="3">
        <v>-0.1552038946</v>
      </c>
      <c r="M282" s="3">
        <v>0.2603909228</v>
      </c>
      <c r="N282" s="3">
        <v>6808.242538</v>
      </c>
      <c r="O282" s="3">
        <v>299.0233186</v>
      </c>
    </row>
    <row r="283">
      <c r="A283" s="2">
        <v>39899.0</v>
      </c>
      <c r="B283" s="1">
        <v>2.94438839</v>
      </c>
      <c r="C283" s="1">
        <v>0.0</v>
      </c>
      <c r="D283" s="1">
        <v>29.27432404</v>
      </c>
      <c r="E283" s="1">
        <v>0.006135502364</v>
      </c>
      <c r="F283" s="1">
        <v>14.32354343</v>
      </c>
      <c r="G283" s="1">
        <v>0.0</v>
      </c>
      <c r="H283" s="3">
        <v>0.3048080118</v>
      </c>
      <c r="I283" s="3">
        <v>0.03346510804</v>
      </c>
      <c r="J283" s="3">
        <v>0.1799457089</v>
      </c>
      <c r="K283" s="3">
        <v>0.2699131758</v>
      </c>
      <c r="L283" s="3">
        <v>-0.03346510804</v>
      </c>
      <c r="M283" s="3">
        <v>0.1252526152</v>
      </c>
      <c r="N283" s="3">
        <v>6753.066535</v>
      </c>
      <c r="O283" s="3">
        <v>306.2346021</v>
      </c>
    </row>
    <row r="284">
      <c r="A284" s="2">
        <v>39915.0</v>
      </c>
      <c r="B284" s="1">
        <v>0.5275194168</v>
      </c>
      <c r="C284" s="1">
        <v>0.0</v>
      </c>
      <c r="D284" s="1">
        <v>33.75049744</v>
      </c>
      <c r="E284" s="1">
        <v>0.004288481548</v>
      </c>
      <c r="F284" s="1">
        <v>14.14475763</v>
      </c>
      <c r="G284" s="1">
        <v>0.0</v>
      </c>
      <c r="H284" s="3">
        <v>0.1948064531</v>
      </c>
      <c r="I284" s="3">
        <v>-0.04143349171</v>
      </c>
      <c r="J284" s="3">
        <v>0.1079408881</v>
      </c>
      <c r="K284" s="3">
        <v>0.1619083482</v>
      </c>
      <c r="L284" s="3">
        <v>0.04143349171</v>
      </c>
      <c r="M284" s="3">
        <v>0.0526550254</v>
      </c>
      <c r="N284" s="3">
        <v>7379.318476</v>
      </c>
      <c r="O284" s="3">
        <v>317.2519165</v>
      </c>
    </row>
    <row r="285">
      <c r="A285" s="2">
        <v>39931.0</v>
      </c>
      <c r="B285" s="1">
        <v>0.1846010566</v>
      </c>
      <c r="C285" s="1">
        <v>0.0</v>
      </c>
      <c r="D285" s="1">
        <v>36.67963943</v>
      </c>
      <c r="E285" s="1">
        <v>0.00726000857</v>
      </c>
      <c r="F285" s="1">
        <v>14.08500421</v>
      </c>
      <c r="G285" s="1">
        <v>0.0</v>
      </c>
      <c r="H285" s="3">
        <v>0.1394400055</v>
      </c>
      <c r="I285" s="3">
        <v>-0.06881701595</v>
      </c>
      <c r="J285" s="3">
        <v>0.07497053409</v>
      </c>
      <c r="K285" s="3">
        <v>0.1124540417</v>
      </c>
      <c r="L285" s="3">
        <v>0.06881701595</v>
      </c>
      <c r="M285" s="3">
        <v>-0.0118396422</v>
      </c>
      <c r="N285" s="3">
        <v>8733.078359</v>
      </c>
      <c r="O285" s="3">
        <v>319.0308554</v>
      </c>
    </row>
    <row r="286">
      <c r="A286" s="2">
        <v>39947.0</v>
      </c>
      <c r="B286" s="1">
        <v>0.9955543518</v>
      </c>
      <c r="C286" s="1">
        <v>0.0</v>
      </c>
      <c r="D286" s="1">
        <v>35.29246292</v>
      </c>
      <c r="E286" s="1">
        <v>0.01396180049</v>
      </c>
      <c r="F286" s="1">
        <v>17.18726707</v>
      </c>
      <c r="G286" s="1">
        <v>0.0</v>
      </c>
      <c r="H286" s="3">
        <v>0.1309168921</v>
      </c>
      <c r="I286" s="3">
        <v>-0.0252862869</v>
      </c>
      <c r="J286" s="3">
        <v>0.07005459787</v>
      </c>
      <c r="K286" s="3">
        <v>0.105080118</v>
      </c>
      <c r="L286" s="3">
        <v>0.0252862869</v>
      </c>
      <c r="M286" s="3">
        <v>0.02760241003</v>
      </c>
      <c r="N286" s="3">
        <v>8279.203204</v>
      </c>
      <c r="O286" s="3">
        <v>313.6978703</v>
      </c>
    </row>
    <row r="287">
      <c r="A287" s="2">
        <v>40075.0</v>
      </c>
      <c r="B287" s="1">
        <v>20.94176331</v>
      </c>
      <c r="C287" s="1">
        <v>0.0</v>
      </c>
      <c r="D287" s="1">
        <v>28.42947922</v>
      </c>
      <c r="E287" s="1">
        <v>0.01957928459</v>
      </c>
      <c r="F287" s="1">
        <v>39.15805769</v>
      </c>
      <c r="G287" s="1">
        <v>15.33505044</v>
      </c>
      <c r="H287" s="3">
        <v>0.5418003147</v>
      </c>
      <c r="I287" s="3">
        <v>0.2109661683</v>
      </c>
      <c r="J287" s="3">
        <v>0.3716183332</v>
      </c>
      <c r="K287" s="3">
        <v>0.5574174287</v>
      </c>
      <c r="L287" s="3">
        <v>-0.2109661683</v>
      </c>
      <c r="M287" s="3">
        <v>0.3270925464</v>
      </c>
      <c r="N287" s="3">
        <v>6533.759762</v>
      </c>
      <c r="O287" s="3">
        <v>306.7605751</v>
      </c>
    </row>
    <row r="288">
      <c r="A288" s="2">
        <v>40107.0</v>
      </c>
      <c r="B288" s="1">
        <v>23.30384674</v>
      </c>
      <c r="C288" s="1">
        <v>0.0</v>
      </c>
      <c r="D288" s="1">
        <v>20.20972977</v>
      </c>
      <c r="E288" s="1">
        <v>0.01011936658</v>
      </c>
      <c r="F288" s="1">
        <v>36.87540674</v>
      </c>
      <c r="G288" s="1">
        <v>0.0</v>
      </c>
      <c r="H288" s="3">
        <v>0.5451941867</v>
      </c>
      <c r="I288" s="3">
        <v>0.2219899995</v>
      </c>
      <c r="J288" s="3">
        <v>0.3747681205</v>
      </c>
      <c r="K288" s="3">
        <v>0.5621417543</v>
      </c>
      <c r="L288" s="3">
        <v>-0.2219899995</v>
      </c>
      <c r="M288" s="3">
        <v>0.3343767836</v>
      </c>
      <c r="N288" s="3">
        <v>6413.028602</v>
      </c>
      <c r="O288" s="3">
        <v>298.8167338</v>
      </c>
    </row>
    <row r="289">
      <c r="A289" s="2">
        <v>40123.0</v>
      </c>
      <c r="B289" s="1">
        <v>13.75838165</v>
      </c>
      <c r="C289" s="1">
        <v>0.0</v>
      </c>
      <c r="D289" s="1">
        <v>23.27636108</v>
      </c>
      <c r="E289" s="1">
        <v>0.01054286223</v>
      </c>
      <c r="F289" s="1">
        <v>31.37376165</v>
      </c>
      <c r="G289" s="1">
        <v>0.0</v>
      </c>
      <c r="H289" s="3">
        <v>0.3277686826</v>
      </c>
      <c r="I289" s="3">
        <v>0.1136775827</v>
      </c>
      <c r="J289" s="3">
        <v>0.1961870178</v>
      </c>
      <c r="K289" s="3">
        <v>0.2942740447</v>
      </c>
      <c r="L289" s="3">
        <v>-0.1136775827</v>
      </c>
      <c r="M289" s="3">
        <v>0.1654344652</v>
      </c>
      <c r="N289" s="3">
        <v>6289.094794</v>
      </c>
      <c r="O289" s="3">
        <v>284.0607175</v>
      </c>
    </row>
    <row r="290">
      <c r="A290" s="2">
        <v>40139.0</v>
      </c>
      <c r="B290" s="1">
        <v>5.924064636</v>
      </c>
      <c r="C290" s="1">
        <v>0.0</v>
      </c>
      <c r="D290" s="1">
        <v>17.64161072</v>
      </c>
      <c r="E290" s="1">
        <v>0.006822071562</v>
      </c>
      <c r="F290" s="1">
        <v>31.75725389</v>
      </c>
      <c r="G290" s="1">
        <v>0.0</v>
      </c>
      <c r="H290" s="3">
        <v>0.3645419739</v>
      </c>
      <c r="I290" s="3">
        <v>0.1632025943</v>
      </c>
      <c r="J290" s="3">
        <v>0.2229194774</v>
      </c>
      <c r="K290" s="3">
        <v>0.3343731556</v>
      </c>
      <c r="L290" s="3">
        <v>-0.1632025943</v>
      </c>
      <c r="M290" s="3">
        <v>0.2740516546</v>
      </c>
      <c r="N290" s="3">
        <v>7409.001789</v>
      </c>
      <c r="O290" s="3">
        <v>293.1165604</v>
      </c>
    </row>
    <row r="291">
      <c r="A291" s="2">
        <v>40155.0</v>
      </c>
      <c r="B291" s="1">
        <v>3.765290833</v>
      </c>
      <c r="C291" s="1">
        <v>0.0</v>
      </c>
      <c r="D291" s="1">
        <v>18.55877075</v>
      </c>
      <c r="E291" s="1">
        <v>0.006376646459</v>
      </c>
      <c r="F291" s="1">
        <v>24.23256278</v>
      </c>
      <c r="G291" s="1">
        <v>0.0</v>
      </c>
      <c r="H291" s="3">
        <v>0.1640790964</v>
      </c>
      <c r="I291" s="4">
        <v>5.02E-4</v>
      </c>
      <c r="J291" s="3">
        <v>0.08938160865</v>
      </c>
      <c r="K291" s="3">
        <v>0.1340699576</v>
      </c>
      <c r="L291" s="4">
        <v>-5.02E-4</v>
      </c>
      <c r="M291" s="3">
        <v>0.1063148142</v>
      </c>
      <c r="N291" s="3">
        <v>7939.123717</v>
      </c>
      <c r="O291" s="3">
        <v>297.0080921</v>
      </c>
    </row>
    <row r="292">
      <c r="A292" s="2">
        <v>40171.0</v>
      </c>
      <c r="B292" s="1">
        <v>2.106969452</v>
      </c>
      <c r="C292" s="1">
        <v>0.0</v>
      </c>
      <c r="D292" s="1">
        <v>15.46542511</v>
      </c>
      <c r="E292" s="1">
        <v>0.00561370299</v>
      </c>
      <c r="F292" s="1">
        <v>20.25060844</v>
      </c>
      <c r="G292" s="1">
        <v>0.0</v>
      </c>
      <c r="H292" s="3">
        <v>0.1536717877</v>
      </c>
      <c r="I292" s="3">
        <v>-0.06764654936</v>
      </c>
      <c r="J292" s="3">
        <v>0.08331291431</v>
      </c>
      <c r="K292" s="3">
        <v>0.1249670606</v>
      </c>
      <c r="L292" s="3">
        <v>0.06764654936</v>
      </c>
      <c r="M292" s="3">
        <v>0.01952447991</v>
      </c>
      <c r="N292" s="3">
        <v>7722.495941</v>
      </c>
      <c r="O292" s="3">
        <v>292.3848725</v>
      </c>
    </row>
    <row r="293">
      <c r="A293" s="2">
        <v>40235.0</v>
      </c>
      <c r="B293" s="1">
        <v>12.12922668</v>
      </c>
      <c r="C293" s="1">
        <v>31.7</v>
      </c>
      <c r="D293" s="1">
        <v>23.87817535</v>
      </c>
      <c r="E293" s="1">
        <v>0.006277203385</v>
      </c>
      <c r="F293" s="1">
        <v>19.20721769</v>
      </c>
      <c r="G293" s="1">
        <v>0.0</v>
      </c>
      <c r="H293" s="3">
        <v>0.455876303</v>
      </c>
      <c r="I293" s="3">
        <v>0.1181780205</v>
      </c>
      <c r="J293" s="3">
        <v>0.2959209613</v>
      </c>
      <c r="K293" s="3">
        <v>0.4438734041</v>
      </c>
      <c r="L293" s="3">
        <v>-0.1181780205</v>
      </c>
      <c r="M293" s="3">
        <v>0.2165587329</v>
      </c>
      <c r="N293" s="3">
        <v>6928.818199</v>
      </c>
      <c r="O293" s="3">
        <v>298.9044353</v>
      </c>
    </row>
    <row r="294">
      <c r="A294" s="2">
        <v>40251.0</v>
      </c>
      <c r="B294" s="1">
        <v>9.765527344</v>
      </c>
      <c r="C294" s="1">
        <v>31.3</v>
      </c>
      <c r="D294" s="1">
        <v>27.31892929</v>
      </c>
      <c r="E294" s="1">
        <v>0.005943884142</v>
      </c>
      <c r="F294" s="1">
        <v>16.15208232</v>
      </c>
      <c r="G294" s="1">
        <v>0.0</v>
      </c>
      <c r="H294" s="3">
        <v>0.4744470969</v>
      </c>
      <c r="I294" s="3">
        <v>0.1633266964</v>
      </c>
      <c r="J294" s="3">
        <v>0.3113092718</v>
      </c>
      <c r="K294" s="3">
        <v>0.4669553064</v>
      </c>
      <c r="L294" s="3">
        <v>-0.1633266964</v>
      </c>
      <c r="M294" s="3">
        <v>0.2705893733</v>
      </c>
      <c r="N294" s="3">
        <v>6806.001805</v>
      </c>
      <c r="O294" s="3">
        <v>300.5880287</v>
      </c>
    </row>
    <row r="295">
      <c r="A295" s="2">
        <v>40283.0</v>
      </c>
      <c r="B295" s="1">
        <v>0.3097973347</v>
      </c>
      <c r="C295" s="1">
        <v>4.5</v>
      </c>
      <c r="D295" s="1">
        <v>36.04789124</v>
      </c>
      <c r="E295" s="1">
        <v>0.005394454987</v>
      </c>
      <c r="F295" s="1">
        <v>14.66071665</v>
      </c>
      <c r="G295" s="1">
        <v>0.0</v>
      </c>
      <c r="H295" s="3">
        <v>0.2110832487</v>
      </c>
      <c r="I295" s="3">
        <v>-0.03414590384</v>
      </c>
      <c r="J295" s="3">
        <v>0.1180870152</v>
      </c>
      <c r="K295" s="3">
        <v>0.1771273867</v>
      </c>
      <c r="L295" s="3">
        <v>0.03414590384</v>
      </c>
      <c r="M295" s="3">
        <v>0.06372102163</v>
      </c>
      <c r="N295" s="3">
        <v>7647.184238</v>
      </c>
      <c r="O295" s="3">
        <v>315.0170428</v>
      </c>
    </row>
    <row r="296">
      <c r="A296" s="2">
        <v>40315.0</v>
      </c>
      <c r="B296" s="1">
        <v>0.4042293549</v>
      </c>
      <c r="C296" s="1">
        <v>16.2</v>
      </c>
      <c r="D296" s="1">
        <v>37.64832458</v>
      </c>
      <c r="E296" s="1">
        <v>0.01198416727</v>
      </c>
      <c r="F296" s="1">
        <v>14.74267006</v>
      </c>
      <c r="G296" s="1">
        <v>0.0</v>
      </c>
      <c r="H296" s="3">
        <v>0.1813937129</v>
      </c>
      <c r="I296" s="3">
        <v>-0.07407115049</v>
      </c>
      <c r="J296" s="3">
        <v>0.09977388389</v>
      </c>
      <c r="K296" s="3">
        <v>0.1496582915</v>
      </c>
      <c r="L296" s="3">
        <v>0.07407115049</v>
      </c>
      <c r="M296" s="3">
        <v>-0.01438748752</v>
      </c>
      <c r="N296" s="3">
        <v>8278.383721</v>
      </c>
      <c r="O296" s="3">
        <v>314.960711</v>
      </c>
    </row>
    <row r="297">
      <c r="A297" s="2">
        <v>40331.0</v>
      </c>
      <c r="B297" s="1">
        <v>0.1846010566</v>
      </c>
      <c r="C297" s="1">
        <v>32.4</v>
      </c>
      <c r="D297" s="1">
        <v>38.45874176</v>
      </c>
      <c r="E297" s="1">
        <v>0.008494317939</v>
      </c>
      <c r="F297" s="1">
        <v>14.66455364</v>
      </c>
      <c r="G297" s="1">
        <v>0.0</v>
      </c>
      <c r="H297" s="3">
        <v>0.1659569229</v>
      </c>
      <c r="I297" s="3">
        <v>-0.04921254658</v>
      </c>
      <c r="J297" s="3">
        <v>0.09052889448</v>
      </c>
      <c r="K297" s="3">
        <v>0.1357912561</v>
      </c>
      <c r="L297" s="3">
        <v>0.04921254658</v>
      </c>
      <c r="M297" s="3">
        <v>0.01184920206</v>
      </c>
      <c r="N297" s="3">
        <v>9068.662726</v>
      </c>
      <c r="O297" s="3">
        <v>315.2230943</v>
      </c>
    </row>
    <row r="298">
      <c r="A298" s="2">
        <v>40347.0</v>
      </c>
      <c r="B298" s="1">
        <v>6.244499207</v>
      </c>
      <c r="C298" s="1">
        <v>19.6</v>
      </c>
      <c r="D298" s="1">
        <v>36.5759407</v>
      </c>
      <c r="E298" s="1">
        <v>0.01660217077</v>
      </c>
      <c r="F298" s="1">
        <v>19.76141334</v>
      </c>
      <c r="G298" s="1">
        <v>3.077844597</v>
      </c>
      <c r="H298" s="3">
        <v>0.1515661934</v>
      </c>
      <c r="I298" s="3">
        <v>-0.02259764821</v>
      </c>
      <c r="J298" s="3">
        <v>0.08227985724</v>
      </c>
      <c r="K298" s="3">
        <v>0.1234181245</v>
      </c>
      <c r="L298" s="3">
        <v>0.02259764821</v>
      </c>
      <c r="M298" s="3">
        <v>0.08092744513</v>
      </c>
      <c r="N298" s="3">
        <v>11022.20828</v>
      </c>
      <c r="O298" s="3">
        <v>308.2400227</v>
      </c>
    </row>
    <row r="299">
      <c r="A299" s="2">
        <v>40475.0</v>
      </c>
      <c r="B299" s="1">
        <v>28.72261353</v>
      </c>
      <c r="C299" s="1">
        <v>0.0</v>
      </c>
      <c r="D299" s="1">
        <v>22.26701126</v>
      </c>
      <c r="E299" s="1">
        <v>0.01085884462</v>
      </c>
      <c r="F299" s="1">
        <v>34.65541649</v>
      </c>
      <c r="G299" s="1">
        <v>0.0</v>
      </c>
      <c r="H299" s="3">
        <v>0.5364749699</v>
      </c>
      <c r="I299" s="3">
        <v>0.2518877707</v>
      </c>
      <c r="J299" s="3">
        <v>0.3666101417</v>
      </c>
      <c r="K299" s="3">
        <v>0.5499051571</v>
      </c>
      <c r="L299" s="3">
        <v>-0.2518877707</v>
      </c>
      <c r="M299" s="3">
        <v>0.3569137408</v>
      </c>
      <c r="N299" s="3">
        <v>6482.850828</v>
      </c>
      <c r="O299" s="3">
        <v>301.6743384</v>
      </c>
    </row>
    <row r="300">
      <c r="A300" s="2">
        <v>40507.0</v>
      </c>
      <c r="B300" s="1">
        <v>7.036850739</v>
      </c>
      <c r="C300" s="1">
        <v>0.0</v>
      </c>
      <c r="D300" s="1">
        <v>21.14700851</v>
      </c>
      <c r="E300" s="1">
        <v>0.008942309825</v>
      </c>
      <c r="F300" s="1">
        <v>21.58539796</v>
      </c>
      <c r="G300" s="1">
        <v>0.0</v>
      </c>
      <c r="H300" s="3">
        <v>0.3394014139</v>
      </c>
      <c r="I300" s="3">
        <v>0.09707043305</v>
      </c>
      <c r="J300" s="3">
        <v>0.2043945447</v>
      </c>
      <c r="K300" s="3">
        <v>0.3065867576</v>
      </c>
      <c r="L300" s="3">
        <v>-0.09707043305</v>
      </c>
      <c r="M300" s="3">
        <v>0.2358671041</v>
      </c>
      <c r="N300" s="3">
        <v>7985.857757</v>
      </c>
      <c r="O300" s="3">
        <v>298.9268491</v>
      </c>
    </row>
    <row r="301">
      <c r="A301" s="2">
        <v>40523.0</v>
      </c>
      <c r="B301" s="1">
        <v>4.23117981</v>
      </c>
      <c r="C301" s="1">
        <v>19.2</v>
      </c>
      <c r="D301" s="1">
        <v>17.32185898</v>
      </c>
      <c r="E301" s="1">
        <v>0.005620324926</v>
      </c>
      <c r="F301" s="1">
        <v>19.01694322</v>
      </c>
      <c r="G301" s="1">
        <v>0.0</v>
      </c>
      <c r="H301" s="3">
        <v>0.17824399</v>
      </c>
      <c r="I301" s="3">
        <v>-0.09440530493</v>
      </c>
      <c r="J301" s="3">
        <v>0.09789264367</v>
      </c>
      <c r="K301" s="3">
        <v>0.1468365528</v>
      </c>
      <c r="L301" s="3">
        <v>0.09440530493</v>
      </c>
      <c r="M301" s="3">
        <v>0.02263325618</v>
      </c>
      <c r="N301" s="3">
        <v>8489.611056</v>
      </c>
      <c r="O301" s="3">
        <v>298.5907074</v>
      </c>
    </row>
    <row r="302">
      <c r="A302" s="2">
        <v>40539.0</v>
      </c>
      <c r="B302" s="1">
        <v>1.794366074</v>
      </c>
      <c r="C302" s="1">
        <v>41.2</v>
      </c>
      <c r="D302" s="1">
        <v>16.08133087</v>
      </c>
      <c r="E302" s="1">
        <v>0.00709922862</v>
      </c>
      <c r="F302" s="1">
        <v>17.8247335</v>
      </c>
      <c r="G302" s="1">
        <v>0.0</v>
      </c>
      <c r="H302" s="3">
        <v>0.1783741955</v>
      </c>
      <c r="I302" s="3">
        <v>-0.09966610677</v>
      </c>
      <c r="J302" s="3">
        <v>0.09795418319</v>
      </c>
      <c r="K302" s="3">
        <v>0.1469285285</v>
      </c>
      <c r="L302" s="3">
        <v>0.09966610677</v>
      </c>
      <c r="M302" s="3">
        <v>-0.0127115426</v>
      </c>
      <c r="N302" s="3">
        <v>7653.765509</v>
      </c>
      <c r="O302" s="3">
        <v>294.6487994</v>
      </c>
    </row>
    <row r="303">
      <c r="A303" s="2">
        <v>40555.0</v>
      </c>
      <c r="B303" s="1">
        <v>3.462329483</v>
      </c>
      <c r="C303" s="1">
        <v>46.8</v>
      </c>
      <c r="D303" s="1">
        <v>13.71885834</v>
      </c>
      <c r="E303" s="1">
        <v>0.005795759032</v>
      </c>
      <c r="F303" s="1">
        <v>17.66077209</v>
      </c>
      <c r="G303" s="1">
        <v>0.0</v>
      </c>
      <c r="H303" s="3">
        <v>0.122656039</v>
      </c>
      <c r="I303" s="3">
        <v>0.01494509117</v>
      </c>
      <c r="J303" s="3">
        <v>0.06534974086</v>
      </c>
      <c r="K303" s="3">
        <v>0.09802299749</v>
      </c>
      <c r="L303" s="3">
        <v>-0.01494509117</v>
      </c>
      <c r="M303" s="3">
        <v>0.1153995292</v>
      </c>
      <c r="N303" s="3">
        <v>9533.927811</v>
      </c>
      <c r="O303" s="3">
        <v>288.2757044</v>
      </c>
    </row>
    <row r="304">
      <c r="A304" s="2">
        <v>40571.0</v>
      </c>
      <c r="B304" s="1">
        <v>8.546336365</v>
      </c>
      <c r="C304" s="1">
        <v>14.9</v>
      </c>
      <c r="D304" s="1">
        <v>15.92618713</v>
      </c>
      <c r="E304" s="1">
        <v>0.006548870122</v>
      </c>
      <c r="F304" s="1">
        <v>17.7547853</v>
      </c>
      <c r="G304" s="1">
        <v>0.0</v>
      </c>
      <c r="H304" s="3">
        <v>0.3824613686</v>
      </c>
      <c r="I304" s="3">
        <v>0.08380638325</v>
      </c>
      <c r="J304" s="3">
        <v>0.2368075563</v>
      </c>
      <c r="K304" s="3">
        <v>0.3552045955</v>
      </c>
      <c r="L304" s="3">
        <v>-0.08380638325</v>
      </c>
      <c r="M304" s="3">
        <v>0.1941627101</v>
      </c>
      <c r="N304" s="3">
        <v>7049.78448</v>
      </c>
      <c r="O304" s="3">
        <v>293.3734539</v>
      </c>
    </row>
    <row r="305">
      <c r="A305" s="2">
        <v>40587.0</v>
      </c>
      <c r="B305" s="1">
        <v>15.61503601</v>
      </c>
      <c r="C305" s="1">
        <v>19.8</v>
      </c>
      <c r="D305" s="1">
        <v>18.55442963</v>
      </c>
      <c r="E305" s="1">
        <v>0.007552189229</v>
      </c>
      <c r="F305" s="1">
        <v>17.39203525</v>
      </c>
      <c r="G305" s="1">
        <v>0.0</v>
      </c>
      <c r="H305" s="3">
        <v>0.5186628099</v>
      </c>
      <c r="I305" s="3">
        <v>0.1965117009</v>
      </c>
      <c r="J305" s="3">
        <v>0.3503087152</v>
      </c>
      <c r="K305" s="3">
        <v>0.5254540674</v>
      </c>
      <c r="L305" s="3">
        <v>-0.1965117009</v>
      </c>
      <c r="M305" s="3">
        <v>0.3214950185</v>
      </c>
      <c r="N305" s="3">
        <v>7001.134927</v>
      </c>
      <c r="O305" s="3">
        <v>297.0963508</v>
      </c>
    </row>
    <row r="306">
      <c r="A306" s="2">
        <v>40603.0</v>
      </c>
      <c r="B306" s="1">
        <v>17.42970581</v>
      </c>
      <c r="C306" s="1">
        <v>251.8</v>
      </c>
      <c r="D306" s="1">
        <v>23.08236847</v>
      </c>
      <c r="E306" s="1">
        <v>0.005719006818</v>
      </c>
      <c r="F306" s="1">
        <v>16.08573759</v>
      </c>
      <c r="G306" s="1">
        <v>0.0</v>
      </c>
      <c r="H306" s="3">
        <v>0.5498275745</v>
      </c>
      <c r="I306" s="3">
        <v>0.2410467582</v>
      </c>
      <c r="J306" s="3">
        <v>0.379211026</v>
      </c>
      <c r="K306" s="3">
        <v>0.5688066887</v>
      </c>
      <c r="L306" s="3">
        <v>-0.2410467582</v>
      </c>
      <c r="M306" s="3">
        <v>0.3554146018</v>
      </c>
      <c r="N306" s="3">
        <v>6782.230667</v>
      </c>
      <c r="O306" s="3">
        <v>294.4283065</v>
      </c>
    </row>
    <row r="307">
      <c r="A307" s="2">
        <v>40619.0</v>
      </c>
      <c r="B307" s="1">
        <v>7.886742401</v>
      </c>
      <c r="C307" s="1">
        <v>226.8</v>
      </c>
      <c r="D307" s="1">
        <v>27.23471603</v>
      </c>
      <c r="E307" s="1">
        <v>0.004805702367</v>
      </c>
      <c r="F307" s="1">
        <v>14.90366113</v>
      </c>
      <c r="G307" s="1">
        <v>0.0</v>
      </c>
      <c r="H307" s="3">
        <v>0.4647673494</v>
      </c>
      <c r="I307" s="3">
        <v>0.1727930857</v>
      </c>
      <c r="J307" s="3">
        <v>0.3027989891</v>
      </c>
      <c r="K307" s="3">
        <v>0.4541899389</v>
      </c>
      <c r="L307" s="3">
        <v>-0.1727930857</v>
      </c>
      <c r="M307" s="3">
        <v>0.2881172979</v>
      </c>
      <c r="N307" s="3">
        <v>6711.032067</v>
      </c>
      <c r="O307" s="3">
        <v>302.4963985</v>
      </c>
    </row>
    <row r="308">
      <c r="A308" s="2">
        <v>40635.0</v>
      </c>
      <c r="B308" s="1">
        <v>2.714770699</v>
      </c>
      <c r="C308" s="1">
        <v>106.2</v>
      </c>
      <c r="D308" s="1">
        <v>29.13670502</v>
      </c>
      <c r="E308" s="1">
        <v>0.004440798919</v>
      </c>
      <c r="F308" s="1">
        <v>15.57429457</v>
      </c>
      <c r="G308" s="1">
        <v>0.0</v>
      </c>
      <c r="H308" s="3">
        <v>0.2493660354</v>
      </c>
      <c r="I308" s="3">
        <v>0.01313312906</v>
      </c>
      <c r="J308" s="3">
        <v>0.1426829043</v>
      </c>
      <c r="K308" s="3">
        <v>0.2140203243</v>
      </c>
      <c r="L308" s="3">
        <v>-0.01313312906</v>
      </c>
      <c r="M308" s="3">
        <v>0.1081870892</v>
      </c>
      <c r="N308" s="3">
        <v>7354.944334</v>
      </c>
      <c r="O308" s="3">
        <v>310.2039636</v>
      </c>
    </row>
    <row r="309">
      <c r="A309" s="2">
        <v>40827.0</v>
      </c>
      <c r="B309" s="1">
        <v>18.27067566</v>
      </c>
      <c r="C309" s="1">
        <v>0.0</v>
      </c>
      <c r="D309" s="1">
        <v>24.15611311</v>
      </c>
      <c r="E309" s="1">
        <v>0.01367476463</v>
      </c>
      <c r="F309" s="1">
        <v>33.45403154</v>
      </c>
      <c r="G309" s="1">
        <v>0.0</v>
      </c>
      <c r="H309" s="3">
        <v>0.2274196369</v>
      </c>
      <c r="I309" s="3">
        <v>0.2225230505</v>
      </c>
      <c r="J309" s="3">
        <v>0.128306404</v>
      </c>
      <c r="K309" s="3">
        <v>0.1924571473</v>
      </c>
      <c r="L309" s="3">
        <v>-0.2225230505</v>
      </c>
      <c r="M309" s="3">
        <v>0.2836778636</v>
      </c>
      <c r="N309" s="3">
        <v>11598.86159</v>
      </c>
      <c r="O309" s="3">
        <v>193.2002917</v>
      </c>
    </row>
    <row r="310">
      <c r="A310" s="2">
        <v>40843.0</v>
      </c>
      <c r="B310" s="1">
        <v>14.61651611</v>
      </c>
      <c r="C310" s="1">
        <v>0.0</v>
      </c>
      <c r="D310" s="1">
        <v>21.6152092</v>
      </c>
      <c r="E310" s="1">
        <v>0.008899471839</v>
      </c>
      <c r="F310" s="1">
        <v>26.19928551</v>
      </c>
      <c r="G310" s="1">
        <v>0.0</v>
      </c>
      <c r="H310" s="3">
        <v>0.460591995</v>
      </c>
      <c r="I310" s="3">
        <v>0.2084300405</v>
      </c>
      <c r="J310" s="3">
        <v>0.2992262904</v>
      </c>
      <c r="K310" s="3">
        <v>0.4488311182</v>
      </c>
      <c r="L310" s="3">
        <v>-0.2084300405</v>
      </c>
      <c r="M310" s="3">
        <v>0.3099147894</v>
      </c>
      <c r="N310" s="3">
        <v>7048.071</v>
      </c>
      <c r="O310" s="3">
        <v>298.5224607</v>
      </c>
    </row>
    <row r="311">
      <c r="A311" s="2">
        <v>40859.0</v>
      </c>
      <c r="B311" s="1">
        <v>13.79473419</v>
      </c>
      <c r="C311" s="1">
        <v>12.0</v>
      </c>
      <c r="D311" s="1">
        <v>22.02355728</v>
      </c>
      <c r="E311" s="1">
        <v>0.009409192367</v>
      </c>
      <c r="F311" s="1">
        <v>21.17276049</v>
      </c>
      <c r="G311" s="1">
        <v>0.0</v>
      </c>
      <c r="H311" s="3">
        <v>0.2894345789</v>
      </c>
      <c r="I311" s="3">
        <v>0.1620264046</v>
      </c>
      <c r="J311" s="3">
        <v>0.1692386994</v>
      </c>
      <c r="K311" s="3">
        <v>0.2538535044</v>
      </c>
      <c r="L311" s="3">
        <v>-0.1620264046</v>
      </c>
      <c r="M311" s="3">
        <v>0.2727185119</v>
      </c>
      <c r="N311" s="3">
        <v>8080.711787</v>
      </c>
      <c r="O311" s="3">
        <v>298.3803819</v>
      </c>
    </row>
    <row r="312">
      <c r="A312" s="2">
        <v>40875.0</v>
      </c>
      <c r="B312" s="1">
        <v>5.924064636</v>
      </c>
      <c r="C312" s="1">
        <v>12.5</v>
      </c>
      <c r="D312" s="1">
        <v>19.72147522</v>
      </c>
      <c r="E312" s="1">
        <v>0.007643487188</v>
      </c>
      <c r="F312" s="1">
        <v>18.84631467</v>
      </c>
      <c r="G312" s="1">
        <v>0.0</v>
      </c>
      <c r="H312" s="3">
        <v>0.2460593217</v>
      </c>
      <c r="I312" s="3">
        <v>0.09850445217</v>
      </c>
      <c r="J312" s="3">
        <v>0.1403457471</v>
      </c>
      <c r="K312" s="3">
        <v>0.2105148729</v>
      </c>
      <c r="L312" s="3">
        <v>-0.09850445217</v>
      </c>
      <c r="M312" s="3">
        <v>0.2091945426</v>
      </c>
      <c r="N312" s="3">
        <v>8159.519739</v>
      </c>
      <c r="O312" s="3">
        <v>295.211345</v>
      </c>
    </row>
    <row r="313">
      <c r="A313" s="2">
        <v>40891.0</v>
      </c>
      <c r="B313" s="1">
        <v>2.673244095</v>
      </c>
      <c r="C313" s="1">
        <v>3.0</v>
      </c>
      <c r="D313" s="1">
        <v>15.09292755</v>
      </c>
      <c r="E313" s="1">
        <v>0.004952851625</v>
      </c>
      <c r="F313" s="1">
        <v>17.69152403</v>
      </c>
      <c r="G313" s="1">
        <v>0.0</v>
      </c>
      <c r="H313" s="3">
        <v>0.1237984257</v>
      </c>
      <c r="I313" s="3">
        <v>-0.02674163877</v>
      </c>
      <c r="J313" s="3">
        <v>0.06600710953</v>
      </c>
      <c r="K313" s="3">
        <v>0.099008885</v>
      </c>
      <c r="L313" s="3">
        <v>0.02674163877</v>
      </c>
      <c r="M313" s="3">
        <v>0.08225502906</v>
      </c>
      <c r="N313" s="3">
        <v>8441.041656</v>
      </c>
      <c r="O313" s="3">
        <v>292.9828552</v>
      </c>
    </row>
    <row r="314">
      <c r="A314" s="2">
        <v>40907.0</v>
      </c>
      <c r="B314" s="1">
        <v>0.0</v>
      </c>
      <c r="C314" s="1">
        <v>146.9</v>
      </c>
      <c r="D314" s="1">
        <v>17.50485764</v>
      </c>
      <c r="E314" s="1">
        <v>0.008677943435</v>
      </c>
      <c r="F314" s="1">
        <v>24.84523678</v>
      </c>
      <c r="G314" s="1">
        <v>0.0</v>
      </c>
      <c r="H314" s="3">
        <v>-1.0</v>
      </c>
      <c r="I314" s="3">
        <v>-1.0</v>
      </c>
      <c r="J314" s="3">
        <v>-1.0</v>
      </c>
      <c r="K314" s="3">
        <v>-1.0</v>
      </c>
      <c r="L314" s="3">
        <v>-1.0</v>
      </c>
      <c r="M314" s="3">
        <v>-1.0</v>
      </c>
      <c r="N314" s="3">
        <v>-1.0</v>
      </c>
      <c r="O314" s="3">
        <v>-1.0</v>
      </c>
    </row>
    <row r="315">
      <c r="A315" s="2">
        <v>40923.0</v>
      </c>
      <c r="B315" s="1">
        <v>9.086721039</v>
      </c>
      <c r="C315" s="1">
        <v>55.2</v>
      </c>
      <c r="D315" s="1">
        <v>14.83313522</v>
      </c>
      <c r="E315" s="1">
        <v>0.006886986142</v>
      </c>
      <c r="F315" s="1">
        <v>22.87114906</v>
      </c>
      <c r="G315" s="1">
        <v>0.0</v>
      </c>
      <c r="H315" s="3">
        <v>0.4539257711</v>
      </c>
      <c r="I315" s="3">
        <v>0.12470894</v>
      </c>
      <c r="J315" s="3">
        <v>0.2937222045</v>
      </c>
      <c r="K315" s="3">
        <v>0.4405754343</v>
      </c>
      <c r="L315" s="3">
        <v>-0.12470894</v>
      </c>
      <c r="M315" s="3">
        <v>0.2547564663</v>
      </c>
      <c r="N315" s="3">
        <v>7265.622605</v>
      </c>
      <c r="O315" s="3">
        <v>292.1446102</v>
      </c>
    </row>
    <row r="316">
      <c r="A316" s="2">
        <v>40939.0</v>
      </c>
      <c r="B316" s="1">
        <v>15.01432495</v>
      </c>
      <c r="C316" s="1">
        <v>77.6</v>
      </c>
      <c r="D316" s="1">
        <v>15.49207077</v>
      </c>
      <c r="E316" s="1">
        <v>0.00641750393</v>
      </c>
      <c r="F316" s="1">
        <v>19.4784956</v>
      </c>
      <c r="G316" s="1">
        <v>0.0</v>
      </c>
      <c r="H316" s="3">
        <v>0.481465247</v>
      </c>
      <c r="I316" s="3">
        <v>0.21646751</v>
      </c>
      <c r="J316" s="3">
        <v>0.3171518426</v>
      </c>
      <c r="K316" s="3">
        <v>0.475719833</v>
      </c>
      <c r="L316" s="3">
        <v>-0.21646751</v>
      </c>
      <c r="M316" s="3">
        <v>0.3488575638</v>
      </c>
      <c r="N316" s="3">
        <v>7625.256821</v>
      </c>
      <c r="O316" s="3">
        <v>291.8426212</v>
      </c>
    </row>
    <row r="317">
      <c r="A317" s="2">
        <v>40955.0</v>
      </c>
      <c r="B317" s="1">
        <v>8.857933807</v>
      </c>
      <c r="C317" s="1">
        <v>146.2</v>
      </c>
      <c r="D317" s="1">
        <v>19.11672745</v>
      </c>
      <c r="E317" s="1">
        <v>0.007869381807</v>
      </c>
      <c r="F317" s="1">
        <v>17.84874201</v>
      </c>
      <c r="G317" s="1">
        <v>0.0</v>
      </c>
      <c r="H317" s="3">
        <v>-0.9375341175</v>
      </c>
      <c r="I317" s="3">
        <v>0.04496083016</v>
      </c>
      <c r="J317" s="3">
        <v>-0.2853996756</v>
      </c>
      <c r="K317" s="3">
        <v>-0.428097363</v>
      </c>
      <c r="L317" s="3">
        <v>-0.04496083016</v>
      </c>
      <c r="M317" s="3">
        <v>0.06076448364</v>
      </c>
      <c r="N317" s="3">
        <v>34564.40902</v>
      </c>
      <c r="O317" s="3">
        <v>253.2242697</v>
      </c>
    </row>
    <row r="318">
      <c r="A318" s="2">
        <v>40971.0</v>
      </c>
      <c r="B318" s="1">
        <v>17.56105042</v>
      </c>
      <c r="C318" s="1">
        <v>0.0</v>
      </c>
      <c r="D318" s="1">
        <v>22.39444504</v>
      </c>
      <c r="E318" s="1">
        <v>0.005773983838</v>
      </c>
      <c r="F318" s="1">
        <v>15.39661038</v>
      </c>
      <c r="G318" s="1">
        <v>0.0</v>
      </c>
      <c r="H318" s="3">
        <v>0.566549747</v>
      </c>
      <c r="I318" s="3">
        <v>0.2713897869</v>
      </c>
      <c r="J318" s="3">
        <v>0.395256378</v>
      </c>
      <c r="K318" s="3">
        <v>0.5928745786</v>
      </c>
      <c r="L318" s="3">
        <v>-0.2713897869</v>
      </c>
      <c r="M318" s="3">
        <v>0.3752799033</v>
      </c>
      <c r="N318" s="3">
        <v>6827.389458</v>
      </c>
      <c r="O318" s="3">
        <v>296.3483595</v>
      </c>
    </row>
    <row r="319">
      <c r="A319" s="2">
        <v>40987.0</v>
      </c>
      <c r="B319" s="1">
        <v>4.827786636</v>
      </c>
      <c r="C319" s="1">
        <v>0.0</v>
      </c>
      <c r="D319" s="1">
        <v>26.77938995</v>
      </c>
      <c r="E319" s="1">
        <v>0.005703033239</v>
      </c>
      <c r="F319" s="1">
        <v>15.08977556</v>
      </c>
      <c r="G319" s="1">
        <v>0.0</v>
      </c>
      <c r="H319" s="3">
        <v>0.3678110075</v>
      </c>
      <c r="I319" s="3">
        <v>0.138143434</v>
      </c>
      <c r="J319" s="3">
        <v>0.2253809528</v>
      </c>
      <c r="K319" s="3">
        <v>0.3380650033</v>
      </c>
      <c r="L319" s="3">
        <v>-0.138143434</v>
      </c>
      <c r="M319" s="3">
        <v>0.2386947043</v>
      </c>
      <c r="N319" s="3">
        <v>7112.382601</v>
      </c>
      <c r="O319" s="3">
        <v>300.3052378</v>
      </c>
    </row>
    <row r="320">
      <c r="A320" s="2">
        <v>41003.0</v>
      </c>
      <c r="B320" s="1">
        <v>1.184634399</v>
      </c>
      <c r="C320" s="1">
        <v>30.3</v>
      </c>
      <c r="D320" s="1">
        <v>31.75876007</v>
      </c>
      <c r="E320" s="1">
        <v>0.01059368299</v>
      </c>
      <c r="F320" s="1">
        <v>15.89607668</v>
      </c>
      <c r="G320" s="1">
        <v>0.0</v>
      </c>
      <c r="H320" s="3">
        <v>0.176233076</v>
      </c>
      <c r="I320" s="3">
        <v>-0.009982046538</v>
      </c>
      <c r="J320" s="3">
        <v>0.09665250081</v>
      </c>
      <c r="K320" s="3">
        <v>0.1449759703</v>
      </c>
      <c r="L320" s="3">
        <v>0.009982046538</v>
      </c>
      <c r="M320" s="3">
        <v>0.08603345888</v>
      </c>
      <c r="N320" s="3">
        <v>7366.767154</v>
      </c>
      <c r="O320" s="3">
        <v>309.2055171</v>
      </c>
    </row>
    <row r="321">
      <c r="A321" s="2">
        <v>41035.0</v>
      </c>
      <c r="B321" s="1">
        <v>0.0</v>
      </c>
      <c r="C321" s="1">
        <v>12.3</v>
      </c>
      <c r="D321" s="1">
        <v>36.91922531</v>
      </c>
      <c r="E321" s="1">
        <v>0.008250878076</v>
      </c>
      <c r="F321" s="1">
        <v>15.12982905</v>
      </c>
      <c r="G321" s="1">
        <v>0.0</v>
      </c>
      <c r="H321" s="3">
        <v>-1.0</v>
      </c>
      <c r="I321" s="3">
        <v>-1.0</v>
      </c>
      <c r="J321" s="3">
        <v>-1.0</v>
      </c>
      <c r="K321" s="3">
        <v>-1.0</v>
      </c>
      <c r="L321" s="3">
        <v>-1.0</v>
      </c>
      <c r="M321" s="3">
        <v>-1.0</v>
      </c>
      <c r="N321" s="3">
        <v>-1.0</v>
      </c>
      <c r="O321" s="3">
        <v>-1.0</v>
      </c>
    </row>
    <row r="322">
      <c r="A322" s="2">
        <v>41051.0</v>
      </c>
      <c r="B322" s="1">
        <v>0.1846010566</v>
      </c>
      <c r="C322" s="1">
        <v>13.5</v>
      </c>
      <c r="D322" s="1">
        <v>39.33974991</v>
      </c>
      <c r="E322" s="1">
        <v>0.005473850411</v>
      </c>
      <c r="F322" s="1">
        <v>14.78407621</v>
      </c>
      <c r="G322" s="1">
        <v>0.0</v>
      </c>
      <c r="H322" s="3">
        <v>0.1513212544</v>
      </c>
      <c r="I322" s="3">
        <v>-0.07717875761</v>
      </c>
      <c r="J322" s="3">
        <v>0.08188528433</v>
      </c>
      <c r="K322" s="3">
        <v>0.1228259252</v>
      </c>
      <c r="L322" s="3">
        <v>0.07717875761</v>
      </c>
      <c r="M322" s="3">
        <v>-0.01296034091</v>
      </c>
      <c r="N322" s="3">
        <v>8484.114289</v>
      </c>
      <c r="O322" s="3">
        <v>321.9289043</v>
      </c>
    </row>
    <row r="323">
      <c r="A323" s="2">
        <v>41067.0</v>
      </c>
      <c r="B323" s="1">
        <v>0.0</v>
      </c>
      <c r="C323" s="1">
        <v>7.2</v>
      </c>
      <c r="D323" s="1">
        <v>40.20665894</v>
      </c>
      <c r="E323" s="1">
        <v>0.009012170951</v>
      </c>
      <c r="F323" s="1">
        <v>16.43975008</v>
      </c>
      <c r="G323" s="1">
        <v>0.0</v>
      </c>
      <c r="H323" s="3">
        <v>-1.0</v>
      </c>
      <c r="I323" s="3">
        <v>-1.0</v>
      </c>
      <c r="J323" s="3">
        <v>-1.0</v>
      </c>
      <c r="K323" s="3">
        <v>-1.0</v>
      </c>
      <c r="L323" s="3">
        <v>-1.0</v>
      </c>
      <c r="M323" s="3">
        <v>-1.0</v>
      </c>
      <c r="N323" s="3">
        <v>-1.0</v>
      </c>
      <c r="O323" s="3">
        <v>-1.0</v>
      </c>
    </row>
    <row r="324">
      <c r="A324" s="2">
        <v>41131.0</v>
      </c>
      <c r="B324" s="1">
        <v>0.0</v>
      </c>
      <c r="C324" s="1">
        <v>185.6</v>
      </c>
      <c r="D324" s="1">
        <v>30.68876419</v>
      </c>
      <c r="E324" s="1">
        <v>0.01702788367</v>
      </c>
      <c r="F324" s="1">
        <v>25.79073882</v>
      </c>
      <c r="G324" s="1">
        <v>5.940669765</v>
      </c>
      <c r="H324" s="3">
        <v>-1.0</v>
      </c>
      <c r="I324" s="3">
        <v>-1.0</v>
      </c>
      <c r="J324" s="3">
        <v>-1.0</v>
      </c>
      <c r="K324" s="3">
        <v>-1.0</v>
      </c>
      <c r="L324" s="3">
        <v>-1.0</v>
      </c>
      <c r="M324" s="3">
        <v>-1.0</v>
      </c>
      <c r="N324" s="3">
        <v>-1.0</v>
      </c>
      <c r="O324" s="3">
        <v>-1.0</v>
      </c>
    </row>
    <row r="325">
      <c r="A325" s="2">
        <v>41147.0</v>
      </c>
      <c r="B325" s="1">
        <v>16.45319061</v>
      </c>
      <c r="C325" s="1">
        <v>329.4</v>
      </c>
      <c r="D325" s="1">
        <v>31.24492035</v>
      </c>
      <c r="E325" s="1">
        <v>0.01573886687</v>
      </c>
      <c r="F325" s="1">
        <v>21.72054362</v>
      </c>
      <c r="G325" s="1">
        <v>0.0</v>
      </c>
      <c r="H325" s="3">
        <v>0.3845261979</v>
      </c>
      <c r="I325" s="3">
        <v>0.1619916286</v>
      </c>
      <c r="J325" s="3">
        <v>0.2382034322</v>
      </c>
      <c r="K325" s="3">
        <v>0.3572974109</v>
      </c>
      <c r="L325" s="3">
        <v>-0.1619916286</v>
      </c>
      <c r="M325" s="3">
        <v>0.25115176</v>
      </c>
      <c r="N325" s="3">
        <v>6324.591737</v>
      </c>
      <c r="O325" s="3">
        <v>306.9389678</v>
      </c>
    </row>
    <row r="326">
      <c r="A326" s="2">
        <v>41179.0</v>
      </c>
      <c r="B326" s="1">
        <v>28.9578064</v>
      </c>
      <c r="C326" s="1">
        <v>418.6</v>
      </c>
      <c r="D326" s="1">
        <v>27.86455688</v>
      </c>
      <c r="E326" s="1">
        <v>0.01384420414</v>
      </c>
      <c r="F326" s="1">
        <v>31.25610471</v>
      </c>
      <c r="G326" s="1">
        <v>0.0</v>
      </c>
      <c r="H326" s="3">
        <v>0.5512521132</v>
      </c>
      <c r="I326" s="3">
        <v>0.23417764</v>
      </c>
      <c r="J326" s="3">
        <v>0.3805127804</v>
      </c>
      <c r="K326" s="3">
        <v>0.5707584626</v>
      </c>
      <c r="L326" s="3">
        <v>-0.23417764</v>
      </c>
      <c r="M326" s="3">
        <v>0.3443759862</v>
      </c>
      <c r="N326" s="3">
        <v>6340.39217</v>
      </c>
      <c r="O326" s="3">
        <v>301.3883218</v>
      </c>
    </row>
    <row r="327">
      <c r="A327" s="2">
        <v>41195.0</v>
      </c>
      <c r="B327" s="1">
        <v>0.0</v>
      </c>
      <c r="C327" s="1">
        <v>185.0</v>
      </c>
      <c r="D327" s="1">
        <v>23.96833191</v>
      </c>
      <c r="E327" s="1">
        <v>0.008621993999</v>
      </c>
      <c r="F327" s="1">
        <v>31.33273911</v>
      </c>
      <c r="G327" s="1">
        <v>0.0</v>
      </c>
      <c r="H327" s="3">
        <v>-1.0</v>
      </c>
      <c r="I327" s="3">
        <v>-1.0</v>
      </c>
      <c r="J327" s="3">
        <v>-1.0</v>
      </c>
      <c r="K327" s="3">
        <v>-1.0</v>
      </c>
      <c r="L327" s="3">
        <v>-1.0</v>
      </c>
      <c r="M327" s="3">
        <v>-1.0</v>
      </c>
      <c r="N327" s="3">
        <v>-1.0</v>
      </c>
      <c r="O327" s="3">
        <v>-1.0</v>
      </c>
    </row>
    <row r="328">
      <c r="A328" s="2">
        <v>41211.0</v>
      </c>
      <c r="B328" s="1">
        <v>15.61503601</v>
      </c>
      <c r="C328" s="1">
        <v>57.0</v>
      </c>
      <c r="D328" s="1">
        <v>20.64060745</v>
      </c>
      <c r="E328" s="1">
        <v>0.006501324708</v>
      </c>
      <c r="F328" s="1">
        <v>23.86899424</v>
      </c>
      <c r="G328" s="1">
        <v>0.0</v>
      </c>
      <c r="H328" s="3">
        <v>0.5261480593</v>
      </c>
      <c r="I328" s="3">
        <v>0.2449179042</v>
      </c>
      <c r="J328" s="3">
        <v>0.3570076961</v>
      </c>
      <c r="K328" s="3">
        <v>0.5355014868</v>
      </c>
      <c r="L328" s="3">
        <v>-0.2449179042</v>
      </c>
      <c r="M328" s="3">
        <v>0.3421076434</v>
      </c>
      <c r="N328" s="3">
        <v>6468.240715</v>
      </c>
      <c r="O328" s="3">
        <v>297.8347937</v>
      </c>
    </row>
    <row r="329">
      <c r="A329" s="2">
        <v>41227.0</v>
      </c>
      <c r="B329" s="1">
        <v>5.924064636</v>
      </c>
      <c r="C329" s="1">
        <v>32.7</v>
      </c>
      <c r="D329" s="1">
        <v>19.42688141</v>
      </c>
      <c r="E329" s="1">
        <v>0.004327980016</v>
      </c>
      <c r="F329" s="1">
        <v>19.81473684</v>
      </c>
      <c r="G329" s="1">
        <v>0.0</v>
      </c>
      <c r="H329" s="3">
        <v>0.3067491374</v>
      </c>
      <c r="I329" s="3">
        <v>0.1759661997</v>
      </c>
      <c r="J329" s="3">
        <v>0.1811796725</v>
      </c>
      <c r="K329" s="3">
        <v>0.2717646564</v>
      </c>
      <c r="L329" s="3">
        <v>-0.1759661997</v>
      </c>
      <c r="M329" s="3">
        <v>0.2805074627</v>
      </c>
      <c r="N329" s="3">
        <v>7980.112088</v>
      </c>
      <c r="O329" s="3">
        <v>295.3122012</v>
      </c>
    </row>
    <row r="330">
      <c r="A330" s="2">
        <v>41243.0</v>
      </c>
      <c r="B330" s="1">
        <v>0.0</v>
      </c>
      <c r="C330" s="1">
        <v>18.0</v>
      </c>
      <c r="D330" s="1">
        <v>19.01845322</v>
      </c>
      <c r="E330" s="1">
        <v>0.003824082203</v>
      </c>
      <c r="F330" s="1">
        <v>17.86774254</v>
      </c>
      <c r="G330" s="1">
        <v>0.0</v>
      </c>
      <c r="H330" s="3">
        <v>-1.0</v>
      </c>
      <c r="I330" s="3">
        <v>-1.0</v>
      </c>
      <c r="J330" s="3">
        <v>-1.0</v>
      </c>
      <c r="K330" s="3">
        <v>-1.0</v>
      </c>
      <c r="L330" s="3">
        <v>-1.0</v>
      </c>
      <c r="M330" s="3">
        <v>-1.0</v>
      </c>
      <c r="N330" s="3">
        <v>-1.0</v>
      </c>
      <c r="O330" s="3">
        <v>-1.0</v>
      </c>
    </row>
    <row r="331">
      <c r="A331" s="2">
        <v>41259.0</v>
      </c>
      <c r="B331" s="1">
        <v>1.980173302</v>
      </c>
      <c r="C331" s="1">
        <v>10.5</v>
      </c>
      <c r="D331" s="1">
        <v>16.21335373</v>
      </c>
      <c r="E331" s="1">
        <v>0.003950860701</v>
      </c>
      <c r="F331" s="1">
        <v>16.8157053</v>
      </c>
      <c r="G331" s="1">
        <v>0.0</v>
      </c>
      <c r="H331" s="3">
        <v>0.009316965025</v>
      </c>
      <c r="I331" s="3">
        <v>0.009666050236</v>
      </c>
      <c r="J331" s="3">
        <v>0.004686833258</v>
      </c>
      <c r="K331" s="3">
        <v>0.007030181603</v>
      </c>
      <c r="L331" s="3">
        <v>-0.009666050236</v>
      </c>
      <c r="M331" s="3">
        <v>0.05641961643</v>
      </c>
      <c r="N331" s="3">
        <v>16356.84387</v>
      </c>
      <c r="O331" s="3">
        <v>287.2107376</v>
      </c>
    </row>
    <row r="332">
      <c r="H332" s="2"/>
      <c r="I332" s="2"/>
      <c r="J332" s="2"/>
      <c r="K332" s="2"/>
      <c r="L332" s="2"/>
      <c r="M332" s="2"/>
      <c r="N332" s="2"/>
      <c r="O332" s="2"/>
    </row>
    <row r="333">
      <c r="H333" s="2"/>
      <c r="I333" s="2"/>
      <c r="J333" s="2"/>
      <c r="K333" s="2"/>
      <c r="L333" s="2"/>
      <c r="M333" s="2"/>
      <c r="N333" s="2"/>
      <c r="O333" s="2"/>
    </row>
    <row r="334">
      <c r="H334" s="2"/>
      <c r="I334" s="2"/>
      <c r="J334" s="2"/>
      <c r="K334" s="2"/>
      <c r="L334" s="2"/>
      <c r="M334" s="2"/>
      <c r="N334" s="2"/>
      <c r="O334" s="2"/>
    </row>
    <row r="335">
      <c r="H335" s="2"/>
      <c r="I335" s="2"/>
      <c r="J335" s="2"/>
      <c r="K335" s="2"/>
      <c r="L335" s="2"/>
      <c r="M335" s="2"/>
      <c r="N335" s="2"/>
      <c r="O335" s="2"/>
    </row>
    <row r="336">
      <c r="H336" s="2"/>
      <c r="I336" s="2"/>
      <c r="J336" s="2"/>
      <c r="K336" s="2"/>
      <c r="L336" s="2"/>
      <c r="M336" s="2"/>
      <c r="N336" s="2"/>
      <c r="O336" s="2"/>
    </row>
    <row r="337">
      <c r="H337" s="2"/>
      <c r="I337" s="2"/>
      <c r="J337" s="2"/>
      <c r="K337" s="2"/>
      <c r="L337" s="2"/>
      <c r="M337" s="2"/>
      <c r="N337" s="2"/>
      <c r="O337" s="2"/>
    </row>
    <row r="338">
      <c r="H338" s="2"/>
      <c r="I338" s="2"/>
      <c r="J338" s="2"/>
      <c r="K338" s="2"/>
      <c r="L338" s="2"/>
      <c r="M338" s="2"/>
      <c r="N338" s="2"/>
      <c r="O338" s="2"/>
    </row>
    <row r="339">
      <c r="H339" s="2"/>
      <c r="I339" s="2"/>
      <c r="J339" s="2"/>
      <c r="K339" s="2"/>
      <c r="L339" s="2"/>
      <c r="M339" s="2"/>
      <c r="N339" s="2"/>
      <c r="O339" s="2"/>
    </row>
    <row r="340">
      <c r="H340" s="2"/>
      <c r="I340" s="2"/>
      <c r="J340" s="2"/>
      <c r="K340" s="2"/>
      <c r="L340" s="2"/>
      <c r="M340" s="2"/>
      <c r="N340" s="2"/>
      <c r="O340" s="2"/>
    </row>
    <row r="341">
      <c r="H341" s="2"/>
      <c r="I341" s="2"/>
      <c r="J341" s="2"/>
      <c r="K341" s="2"/>
      <c r="L341" s="2"/>
      <c r="M341" s="2"/>
      <c r="N341" s="2"/>
      <c r="O341" s="2"/>
    </row>
    <row r="342">
      <c r="H342" s="2"/>
      <c r="I342" s="2"/>
      <c r="J342" s="2"/>
      <c r="K342" s="2"/>
      <c r="L342" s="2"/>
      <c r="M342" s="2"/>
      <c r="N342" s="2"/>
      <c r="O342" s="2"/>
    </row>
    <row r="343">
      <c r="H343" s="2"/>
      <c r="I343" s="2"/>
      <c r="J343" s="2"/>
      <c r="K343" s="2"/>
      <c r="L343" s="2"/>
      <c r="M343" s="2"/>
      <c r="N343" s="2"/>
      <c r="O343" s="2"/>
    </row>
    <row r="344">
      <c r="H344" s="2"/>
      <c r="I344" s="2"/>
      <c r="J344" s="2"/>
      <c r="K344" s="2"/>
      <c r="L344" s="2"/>
      <c r="M344" s="2"/>
      <c r="N344" s="2"/>
      <c r="O344" s="2"/>
    </row>
    <row r="345">
      <c r="H345" s="2"/>
      <c r="I345" s="2"/>
      <c r="J345" s="2"/>
      <c r="K345" s="2"/>
      <c r="L345" s="2"/>
      <c r="M345" s="2"/>
      <c r="N345" s="2"/>
      <c r="O345" s="2"/>
    </row>
    <row r="346">
      <c r="H346" s="2"/>
      <c r="I346" s="2"/>
      <c r="J346" s="2"/>
      <c r="K346" s="2"/>
      <c r="L346" s="2"/>
      <c r="M346" s="2"/>
      <c r="N346" s="2"/>
      <c r="O346" s="2"/>
    </row>
    <row r="347">
      <c r="H347" s="2"/>
      <c r="I347" s="2"/>
      <c r="J347" s="2"/>
      <c r="K347" s="2"/>
      <c r="L347" s="2"/>
      <c r="M347" s="2"/>
      <c r="N347" s="2"/>
      <c r="O347" s="2"/>
    </row>
    <row r="348">
      <c r="H348" s="2"/>
      <c r="I348" s="2"/>
      <c r="J348" s="2"/>
      <c r="K348" s="2"/>
      <c r="L348" s="2"/>
      <c r="M348" s="2"/>
      <c r="N348" s="2"/>
      <c r="O348" s="2"/>
    </row>
    <row r="349">
      <c r="H349" s="2"/>
      <c r="I349" s="2"/>
      <c r="J349" s="2"/>
      <c r="K349" s="2"/>
      <c r="L349" s="2"/>
      <c r="M349" s="2"/>
      <c r="N349" s="2"/>
      <c r="O349" s="2"/>
    </row>
    <row r="350">
      <c r="H350" s="2"/>
      <c r="I350" s="2"/>
      <c r="J350" s="2"/>
      <c r="K350" s="2"/>
      <c r="L350" s="2"/>
      <c r="M350" s="2"/>
      <c r="N350" s="2"/>
      <c r="O350" s="2"/>
    </row>
    <row r="351">
      <c r="H351" s="2"/>
      <c r="I351" s="2"/>
      <c r="J351" s="2"/>
      <c r="K351" s="2"/>
      <c r="L351" s="2"/>
      <c r="M351" s="2"/>
      <c r="N351" s="2"/>
      <c r="O351" s="2"/>
    </row>
    <row r="352">
      <c r="H352" s="2"/>
      <c r="I352" s="2"/>
      <c r="J352" s="2"/>
      <c r="K352" s="2"/>
      <c r="L352" s="2"/>
      <c r="M352" s="2"/>
      <c r="N352" s="2"/>
      <c r="O352" s="2"/>
    </row>
    <row r="353">
      <c r="H353" s="2"/>
      <c r="I353" s="2"/>
      <c r="J353" s="2"/>
      <c r="K353" s="2"/>
      <c r="L353" s="2"/>
      <c r="M353" s="2"/>
      <c r="N353" s="2"/>
      <c r="O353" s="2"/>
    </row>
    <row r="354">
      <c r="H354" s="2"/>
      <c r="I354" s="2"/>
      <c r="J354" s="2"/>
      <c r="K354" s="2"/>
      <c r="L354" s="2"/>
      <c r="M354" s="2"/>
      <c r="N354" s="2"/>
      <c r="O354" s="2"/>
    </row>
    <row r="355">
      <c r="H355" s="2"/>
      <c r="I355" s="2"/>
      <c r="J355" s="2"/>
      <c r="K355" s="2"/>
      <c r="L355" s="2"/>
      <c r="M355" s="2"/>
      <c r="N355" s="2"/>
      <c r="O355" s="2"/>
    </row>
    <row r="356">
      <c r="H356" s="2"/>
      <c r="I356" s="2"/>
      <c r="J356" s="2"/>
      <c r="K356" s="2"/>
      <c r="L356" s="2"/>
      <c r="M356" s="2"/>
      <c r="N356" s="2"/>
      <c r="O356" s="2"/>
    </row>
    <row r="357">
      <c r="H357" s="2"/>
      <c r="I357" s="2"/>
      <c r="J357" s="2"/>
      <c r="K357" s="2"/>
      <c r="L357" s="2"/>
      <c r="M357" s="2"/>
      <c r="N357" s="2"/>
      <c r="O357" s="2"/>
    </row>
    <row r="358">
      <c r="H358" s="2"/>
      <c r="I358" s="2"/>
      <c r="J358" s="2"/>
      <c r="K358" s="2"/>
      <c r="L358" s="2"/>
      <c r="M358" s="2"/>
      <c r="N358" s="2"/>
      <c r="O358" s="2"/>
    </row>
    <row r="359">
      <c r="H359" s="2"/>
      <c r="I359" s="2"/>
      <c r="J359" s="2"/>
      <c r="K359" s="2"/>
      <c r="L359" s="2"/>
      <c r="M359" s="2"/>
      <c r="N359" s="2"/>
      <c r="O359" s="2"/>
    </row>
    <row r="360">
      <c r="H360" s="2"/>
      <c r="I360" s="2"/>
      <c r="J360" s="2"/>
      <c r="K360" s="2"/>
      <c r="L360" s="2"/>
      <c r="M360" s="2"/>
      <c r="N360" s="2"/>
      <c r="O360" s="2"/>
    </row>
    <row r="361">
      <c r="H361" s="2"/>
      <c r="I361" s="2"/>
      <c r="J361" s="2"/>
      <c r="K361" s="2"/>
      <c r="L361" s="2"/>
      <c r="M361" s="2"/>
      <c r="N361" s="2"/>
      <c r="O361" s="2"/>
    </row>
    <row r="362">
      <c r="H362" s="2"/>
      <c r="I362" s="2"/>
      <c r="J362" s="2"/>
      <c r="K362" s="2"/>
      <c r="L362" s="2"/>
      <c r="M362" s="2"/>
      <c r="N362" s="2"/>
      <c r="O362" s="2"/>
    </row>
    <row r="363">
      <c r="H363" s="2"/>
      <c r="I363" s="2"/>
      <c r="J363" s="2"/>
      <c r="K363" s="2"/>
      <c r="L363" s="2"/>
      <c r="M363" s="2"/>
      <c r="N363" s="2"/>
      <c r="O363" s="2"/>
    </row>
    <row r="364">
      <c r="H364" s="2"/>
      <c r="I364" s="2"/>
      <c r="J364" s="2"/>
      <c r="K364" s="2"/>
      <c r="L364" s="2"/>
      <c r="M364" s="2"/>
      <c r="N364" s="2"/>
      <c r="O364" s="2"/>
    </row>
    <row r="365">
      <c r="H365" s="2"/>
      <c r="I365" s="2"/>
      <c r="J365" s="2"/>
      <c r="K365" s="2"/>
      <c r="L365" s="2"/>
      <c r="M365" s="2"/>
      <c r="N365" s="2"/>
      <c r="O365" s="2"/>
    </row>
    <row r="366">
      <c r="H366" s="2"/>
      <c r="I366" s="2"/>
      <c r="J366" s="2"/>
      <c r="K366" s="2"/>
      <c r="L366" s="2"/>
      <c r="M366" s="2"/>
      <c r="N366" s="2"/>
      <c r="O366" s="2"/>
    </row>
    <row r="367">
      <c r="H367" s="2"/>
      <c r="I367" s="2"/>
      <c r="J367" s="2"/>
      <c r="K367" s="2"/>
      <c r="L367" s="2"/>
      <c r="M367" s="2"/>
      <c r="N367" s="2"/>
      <c r="O367" s="2"/>
    </row>
    <row r="368">
      <c r="H368" s="2"/>
      <c r="I368" s="2"/>
      <c r="J368" s="2"/>
      <c r="K368" s="2"/>
      <c r="L368" s="2"/>
      <c r="M368" s="2"/>
      <c r="N368" s="2"/>
      <c r="O368" s="2"/>
    </row>
    <row r="369">
      <c r="H369" s="2"/>
      <c r="I369" s="2"/>
      <c r="J369" s="2"/>
      <c r="K369" s="2"/>
      <c r="L369" s="2"/>
      <c r="M369" s="2"/>
      <c r="N369" s="2"/>
      <c r="O369" s="2"/>
    </row>
    <row r="370">
      <c r="H370" s="2"/>
      <c r="I370" s="2"/>
      <c r="J370" s="2"/>
      <c r="K370" s="2"/>
      <c r="L370" s="2"/>
      <c r="M370" s="2"/>
      <c r="N370" s="2"/>
      <c r="O370" s="2"/>
    </row>
    <row r="371">
      <c r="H371" s="2"/>
      <c r="I371" s="2"/>
      <c r="J371" s="2"/>
      <c r="K371" s="2"/>
      <c r="L371" s="2"/>
      <c r="M371" s="2"/>
      <c r="N371" s="2"/>
      <c r="O371" s="2"/>
    </row>
    <row r="372">
      <c r="H372" s="2"/>
      <c r="I372" s="2"/>
      <c r="J372" s="2"/>
      <c r="K372" s="2"/>
      <c r="L372" s="2"/>
      <c r="M372" s="2"/>
      <c r="N372" s="2"/>
      <c r="O372" s="2"/>
    </row>
    <row r="373">
      <c r="H373" s="2"/>
      <c r="I373" s="2"/>
      <c r="J373" s="2"/>
      <c r="K373" s="2"/>
      <c r="L373" s="2"/>
      <c r="M373" s="2"/>
      <c r="N373" s="2"/>
      <c r="O373" s="2"/>
    </row>
    <row r="374">
      <c r="H374" s="2"/>
      <c r="I374" s="2"/>
      <c r="J374" s="2"/>
      <c r="K374" s="2"/>
      <c r="L374" s="2"/>
      <c r="M374" s="2"/>
      <c r="N374" s="2"/>
      <c r="O374" s="2"/>
    </row>
    <row r="375">
      <c r="H375" s="2"/>
      <c r="I375" s="2"/>
      <c r="J375" s="2"/>
      <c r="K375" s="2"/>
      <c r="L375" s="2"/>
      <c r="M375" s="2"/>
      <c r="N375" s="2"/>
      <c r="O375" s="2"/>
    </row>
    <row r="376">
      <c r="H376" s="2"/>
      <c r="I376" s="2"/>
      <c r="J376" s="2"/>
      <c r="K376" s="2"/>
      <c r="L376" s="2"/>
      <c r="M376" s="2"/>
      <c r="N376" s="2"/>
      <c r="O376" s="2"/>
    </row>
    <row r="377">
      <c r="H377" s="2"/>
      <c r="I377" s="2"/>
      <c r="J377" s="2"/>
      <c r="K377" s="2"/>
      <c r="L377" s="2"/>
      <c r="M377" s="2"/>
      <c r="N377" s="2"/>
      <c r="O377" s="2"/>
    </row>
    <row r="378">
      <c r="H378" s="2"/>
      <c r="I378" s="2"/>
      <c r="J378" s="2"/>
      <c r="K378" s="2"/>
      <c r="L378" s="2"/>
      <c r="M378" s="2"/>
      <c r="N378" s="2"/>
      <c r="O378" s="2"/>
    </row>
    <row r="379">
      <c r="H379" s="2"/>
      <c r="I379" s="2"/>
      <c r="J379" s="2"/>
      <c r="K379" s="2"/>
      <c r="L379" s="2"/>
      <c r="M379" s="2"/>
      <c r="N379" s="2"/>
      <c r="O379" s="2"/>
    </row>
    <row r="380">
      <c r="H380" s="2"/>
      <c r="I380" s="2"/>
      <c r="J380" s="2"/>
      <c r="K380" s="2"/>
      <c r="L380" s="2"/>
      <c r="M380" s="2"/>
      <c r="N380" s="2"/>
      <c r="O380" s="2"/>
    </row>
    <row r="381">
      <c r="H381" s="2"/>
      <c r="I381" s="2"/>
      <c r="J381" s="2"/>
      <c r="K381" s="2"/>
      <c r="L381" s="2"/>
      <c r="M381" s="2"/>
      <c r="N381" s="2"/>
      <c r="O381" s="2"/>
    </row>
    <row r="382">
      <c r="H382" s="2"/>
      <c r="I382" s="2"/>
      <c r="J382" s="2"/>
      <c r="K382" s="2"/>
      <c r="L382" s="2"/>
      <c r="M382" s="2"/>
      <c r="N382" s="2"/>
      <c r="O382" s="2"/>
    </row>
    <row r="383">
      <c r="H383" s="2"/>
      <c r="I383" s="2"/>
      <c r="J383" s="2"/>
      <c r="K383" s="2"/>
      <c r="L383" s="2"/>
      <c r="M383" s="2"/>
      <c r="N383" s="2"/>
      <c r="O383" s="2"/>
    </row>
    <row r="384">
      <c r="H384" s="2"/>
      <c r="I384" s="2"/>
      <c r="J384" s="2"/>
      <c r="K384" s="2"/>
      <c r="L384" s="2"/>
      <c r="M384" s="2"/>
      <c r="N384" s="2"/>
      <c r="O384" s="2"/>
    </row>
    <row r="385">
      <c r="H385" s="2"/>
      <c r="I385" s="2"/>
      <c r="J385" s="2"/>
      <c r="K385" s="2"/>
      <c r="L385" s="2"/>
      <c r="M385" s="2"/>
      <c r="N385" s="2"/>
      <c r="O385" s="2"/>
    </row>
    <row r="386">
      <c r="H386" s="2"/>
      <c r="I386" s="2"/>
      <c r="J386" s="2"/>
      <c r="K386" s="2"/>
      <c r="L386" s="2"/>
      <c r="M386" s="2"/>
      <c r="N386" s="2"/>
      <c r="O386" s="2"/>
    </row>
    <row r="387">
      <c r="H387" s="2"/>
      <c r="I387" s="2"/>
      <c r="J387" s="2"/>
      <c r="K387" s="2"/>
      <c r="L387" s="2"/>
      <c r="M387" s="2"/>
      <c r="N387" s="2"/>
      <c r="O387" s="2"/>
    </row>
    <row r="388">
      <c r="H388" s="2"/>
      <c r="I388" s="2"/>
      <c r="J388" s="2"/>
      <c r="K388" s="2"/>
      <c r="L388" s="2"/>
      <c r="M388" s="2"/>
      <c r="N388" s="2"/>
      <c r="O388" s="2"/>
    </row>
    <row r="389">
      <c r="H389" s="2"/>
      <c r="I389" s="2"/>
      <c r="J389" s="2"/>
      <c r="K389" s="2"/>
      <c r="L389" s="2"/>
      <c r="M389" s="2"/>
      <c r="N389" s="2"/>
      <c r="O389" s="2"/>
    </row>
    <row r="390">
      <c r="H390" s="2"/>
      <c r="I390" s="2"/>
      <c r="J390" s="2"/>
      <c r="K390" s="2"/>
      <c r="L390" s="2"/>
      <c r="M390" s="2"/>
      <c r="N390" s="2"/>
      <c r="O390" s="2"/>
    </row>
    <row r="391">
      <c r="H391" s="2"/>
      <c r="I391" s="2"/>
      <c r="J391" s="2"/>
      <c r="K391" s="2"/>
      <c r="L391" s="2"/>
      <c r="M391" s="2"/>
      <c r="N391" s="2"/>
      <c r="O391" s="2"/>
    </row>
    <row r="392">
      <c r="H392" s="2"/>
      <c r="I392" s="2"/>
      <c r="J392" s="2"/>
      <c r="K392" s="2"/>
      <c r="L392" s="2"/>
      <c r="M392" s="2"/>
      <c r="N392" s="2"/>
      <c r="O392" s="2"/>
    </row>
    <row r="393">
      <c r="H393" s="2"/>
      <c r="I393" s="2"/>
      <c r="J393" s="2"/>
      <c r="K393" s="2"/>
      <c r="L393" s="2"/>
      <c r="M393" s="2"/>
      <c r="N393" s="2"/>
      <c r="O393" s="2"/>
    </row>
    <row r="394">
      <c r="H394" s="2"/>
      <c r="I394" s="2"/>
      <c r="J394" s="2"/>
      <c r="K394" s="2"/>
      <c r="L394" s="2"/>
      <c r="M394" s="2"/>
      <c r="N394" s="2"/>
      <c r="O394" s="2"/>
    </row>
    <row r="395">
      <c r="H395" s="2"/>
      <c r="I395" s="2"/>
      <c r="J395" s="2"/>
      <c r="K395" s="2"/>
      <c r="L395" s="2"/>
      <c r="M395" s="2"/>
      <c r="N395" s="2"/>
      <c r="O395" s="2"/>
    </row>
    <row r="396">
      <c r="H396" s="2"/>
      <c r="I396" s="2"/>
      <c r="J396" s="2"/>
      <c r="K396" s="2"/>
      <c r="L396" s="2"/>
      <c r="M396" s="2"/>
      <c r="N396" s="2"/>
      <c r="O396" s="2"/>
    </row>
    <row r="397">
      <c r="H397" s="2"/>
      <c r="I397" s="2"/>
      <c r="J397" s="2"/>
      <c r="K397" s="2"/>
      <c r="L397" s="2"/>
      <c r="M397" s="2"/>
      <c r="N397" s="2"/>
      <c r="O397" s="2"/>
    </row>
    <row r="398">
      <c r="H398" s="2"/>
      <c r="I398" s="2"/>
      <c r="J398" s="2"/>
      <c r="K398" s="2"/>
      <c r="L398" s="2"/>
      <c r="M398" s="2"/>
      <c r="N398" s="2"/>
      <c r="O398" s="2"/>
    </row>
    <row r="399">
      <c r="H399" s="2"/>
      <c r="I399" s="2"/>
      <c r="J399" s="2"/>
      <c r="K399" s="2"/>
      <c r="L399" s="2"/>
      <c r="M399" s="2"/>
      <c r="N399" s="2"/>
      <c r="O399" s="2"/>
    </row>
    <row r="400">
      <c r="H400" s="2"/>
      <c r="I400" s="2"/>
      <c r="J400" s="2"/>
      <c r="K400" s="2"/>
      <c r="L400" s="2"/>
      <c r="M400" s="2"/>
      <c r="N400" s="2"/>
      <c r="O400" s="2"/>
    </row>
    <row r="401">
      <c r="H401" s="2"/>
      <c r="I401" s="2"/>
      <c r="J401" s="2"/>
      <c r="K401" s="2"/>
      <c r="L401" s="2"/>
      <c r="M401" s="2"/>
      <c r="N401" s="2"/>
      <c r="O401" s="2"/>
    </row>
    <row r="402">
      <c r="H402" s="2"/>
      <c r="I402" s="2"/>
      <c r="J402" s="2"/>
      <c r="K402" s="2"/>
      <c r="L402" s="2"/>
      <c r="M402" s="2"/>
      <c r="N402" s="2"/>
      <c r="O402" s="2"/>
    </row>
    <row r="403">
      <c r="H403" s="2"/>
      <c r="I403" s="2"/>
      <c r="J403" s="2"/>
      <c r="K403" s="2"/>
      <c r="L403" s="2"/>
      <c r="M403" s="2"/>
      <c r="N403" s="2"/>
      <c r="O403" s="2"/>
    </row>
    <row r="404">
      <c r="H404" s="2"/>
      <c r="I404" s="2"/>
      <c r="J404" s="2"/>
      <c r="K404" s="2"/>
      <c r="L404" s="2"/>
      <c r="M404" s="2"/>
      <c r="N404" s="2"/>
      <c r="O404" s="2"/>
    </row>
    <row r="405">
      <c r="H405" s="2"/>
      <c r="I405" s="2"/>
      <c r="J405" s="2"/>
      <c r="K405" s="2"/>
      <c r="L405" s="2"/>
      <c r="M405" s="2"/>
      <c r="N405" s="2"/>
      <c r="O405" s="2"/>
    </row>
    <row r="406">
      <c r="H406" s="2"/>
      <c r="I406" s="2"/>
      <c r="J406" s="2"/>
      <c r="K406" s="2"/>
      <c r="L406" s="2"/>
      <c r="M406" s="2"/>
      <c r="N406" s="2"/>
      <c r="O406" s="2"/>
    </row>
    <row r="407">
      <c r="H407" s="2"/>
      <c r="I407" s="2"/>
      <c r="J407" s="2"/>
      <c r="K407" s="2"/>
      <c r="L407" s="2"/>
      <c r="M407" s="2"/>
      <c r="N407" s="2"/>
      <c r="O407" s="2"/>
    </row>
    <row r="408">
      <c r="H408" s="2"/>
      <c r="I408" s="2"/>
      <c r="J408" s="2"/>
      <c r="K408" s="2"/>
      <c r="L408" s="2"/>
      <c r="M408" s="2"/>
      <c r="N408" s="2"/>
      <c r="O408" s="2"/>
    </row>
    <row r="409">
      <c r="H409" s="2"/>
      <c r="I409" s="2"/>
      <c r="J409" s="2"/>
      <c r="K409" s="2"/>
      <c r="L409" s="2"/>
      <c r="M409" s="2"/>
      <c r="N409" s="2"/>
      <c r="O409" s="2"/>
    </row>
    <row r="410">
      <c r="H410" s="2"/>
      <c r="I410" s="2"/>
      <c r="J410" s="2"/>
      <c r="K410" s="2"/>
      <c r="L410" s="2"/>
      <c r="M410" s="2"/>
      <c r="N410" s="2"/>
      <c r="O410" s="2"/>
    </row>
    <row r="411">
      <c r="H411" s="2"/>
      <c r="I411" s="2"/>
      <c r="J411" s="2"/>
      <c r="K411" s="2"/>
      <c r="L411" s="2"/>
      <c r="M411" s="2"/>
      <c r="N411" s="2"/>
      <c r="O411" s="2"/>
    </row>
    <row r="412">
      <c r="H412" s="2"/>
      <c r="I412" s="2"/>
      <c r="J412" s="2"/>
      <c r="K412" s="2"/>
      <c r="L412" s="2"/>
      <c r="M412" s="2"/>
      <c r="N412" s="2"/>
      <c r="O412" s="2"/>
    </row>
    <row r="413">
      <c r="H413" s="2"/>
      <c r="I413" s="2"/>
      <c r="J413" s="2"/>
      <c r="K413" s="2"/>
      <c r="L413" s="2"/>
      <c r="M413" s="2"/>
      <c r="N413" s="2"/>
      <c r="O413" s="2"/>
    </row>
    <row r="414">
      <c r="H414" s="2"/>
      <c r="I414" s="2"/>
      <c r="J414" s="2"/>
      <c r="K414" s="2"/>
      <c r="L414" s="2"/>
      <c r="M414" s="2"/>
      <c r="N414" s="2"/>
      <c r="O414" s="2"/>
    </row>
    <row r="415">
      <c r="H415" s="2"/>
      <c r="I415" s="2"/>
      <c r="J415" s="2"/>
      <c r="K415" s="2"/>
      <c r="L415" s="2"/>
      <c r="M415" s="2"/>
      <c r="N415" s="2"/>
      <c r="O415" s="2"/>
    </row>
    <row r="416">
      <c r="H416" s="2"/>
      <c r="I416" s="2"/>
      <c r="J416" s="2"/>
      <c r="K416" s="2"/>
      <c r="L416" s="2"/>
      <c r="M416" s="2"/>
      <c r="N416" s="2"/>
      <c r="O416" s="2"/>
    </row>
    <row r="417">
      <c r="H417" s="2"/>
      <c r="I417" s="2"/>
      <c r="J417" s="2"/>
      <c r="K417" s="2"/>
      <c r="L417" s="2"/>
      <c r="M417" s="2"/>
      <c r="N417" s="2"/>
      <c r="O417" s="2"/>
    </row>
    <row r="418">
      <c r="H418" s="2"/>
      <c r="I418" s="2"/>
      <c r="J418" s="2"/>
      <c r="K418" s="2"/>
      <c r="L418" s="2"/>
      <c r="M418" s="2"/>
      <c r="N418" s="2"/>
      <c r="O418" s="2"/>
    </row>
    <row r="419">
      <c r="H419" s="2"/>
      <c r="I419" s="2"/>
      <c r="J419" s="2"/>
      <c r="K419" s="2"/>
      <c r="L419" s="2"/>
      <c r="M419" s="2"/>
      <c r="N419" s="2"/>
      <c r="O419" s="2"/>
    </row>
    <row r="420">
      <c r="H420" s="2"/>
      <c r="I420" s="2"/>
      <c r="J420" s="2"/>
      <c r="K420" s="2"/>
      <c r="L420" s="2"/>
      <c r="M420" s="2"/>
      <c r="N420" s="2"/>
      <c r="O420" s="2"/>
    </row>
    <row r="421">
      <c r="H421" s="2"/>
      <c r="I421" s="2"/>
      <c r="J421" s="2"/>
      <c r="K421" s="2"/>
      <c r="L421" s="2"/>
      <c r="M421" s="2"/>
      <c r="N421" s="2"/>
      <c r="O421" s="2"/>
    </row>
    <row r="422">
      <c r="H422" s="2"/>
      <c r="I422" s="2"/>
      <c r="J422" s="2"/>
      <c r="K422" s="2"/>
      <c r="L422" s="2"/>
      <c r="M422" s="2"/>
      <c r="N422" s="2"/>
      <c r="O422" s="2"/>
    </row>
    <row r="423">
      <c r="H423" s="2"/>
      <c r="I423" s="2"/>
      <c r="J423" s="2"/>
      <c r="K423" s="2"/>
      <c r="L423" s="2"/>
      <c r="M423" s="2"/>
      <c r="N423" s="2"/>
      <c r="O423" s="2"/>
    </row>
    <row r="424">
      <c r="H424" s="2"/>
      <c r="I424" s="2"/>
      <c r="J424" s="2"/>
      <c r="K424" s="2"/>
      <c r="L424" s="2"/>
      <c r="M424" s="2"/>
      <c r="N424" s="2"/>
      <c r="O424" s="2"/>
    </row>
    <row r="425">
      <c r="H425" s="2"/>
      <c r="I425" s="2"/>
      <c r="J425" s="2"/>
      <c r="K425" s="2"/>
      <c r="L425" s="2"/>
      <c r="M425" s="2"/>
      <c r="N425" s="2"/>
      <c r="O425" s="2"/>
    </row>
    <row r="426">
      <c r="H426" s="2"/>
      <c r="I426" s="2"/>
      <c r="J426" s="2"/>
      <c r="K426" s="2"/>
      <c r="L426" s="2"/>
      <c r="M426" s="2"/>
      <c r="N426" s="2"/>
      <c r="O426" s="2"/>
    </row>
    <row r="427">
      <c r="H427" s="2"/>
      <c r="I427" s="2"/>
      <c r="J427" s="2"/>
      <c r="K427" s="2"/>
      <c r="L427" s="2"/>
      <c r="M427" s="2"/>
      <c r="N427" s="2"/>
      <c r="O427" s="2"/>
    </row>
    <row r="428">
      <c r="H428" s="2"/>
      <c r="I428" s="2"/>
      <c r="J428" s="2"/>
      <c r="K428" s="2"/>
      <c r="L428" s="2"/>
      <c r="M428" s="2"/>
      <c r="N428" s="2"/>
      <c r="O428" s="2"/>
    </row>
    <row r="429">
      <c r="H429" s="2"/>
      <c r="I429" s="2"/>
      <c r="J429" s="2"/>
      <c r="K429" s="2"/>
      <c r="L429" s="2"/>
      <c r="M429" s="2"/>
      <c r="N429" s="2"/>
      <c r="O429" s="2"/>
    </row>
    <row r="430">
      <c r="H430" s="2"/>
      <c r="I430" s="2"/>
      <c r="J430" s="2"/>
      <c r="K430" s="2"/>
      <c r="L430" s="2"/>
      <c r="M430" s="2"/>
      <c r="N430" s="2"/>
      <c r="O430" s="2"/>
    </row>
    <row r="431">
      <c r="H431" s="2"/>
      <c r="I431" s="2"/>
      <c r="J431" s="2"/>
      <c r="K431" s="2"/>
      <c r="L431" s="2"/>
      <c r="M431" s="2"/>
      <c r="N431" s="2"/>
      <c r="O431" s="2"/>
    </row>
    <row r="432">
      <c r="H432" s="2"/>
      <c r="I432" s="2"/>
      <c r="J432" s="2"/>
      <c r="K432" s="2"/>
      <c r="L432" s="2"/>
      <c r="M432" s="2"/>
      <c r="N432" s="2"/>
      <c r="O432" s="2"/>
    </row>
    <row r="433">
      <c r="H433" s="2"/>
      <c r="I433" s="2"/>
      <c r="J433" s="2"/>
      <c r="K433" s="2"/>
      <c r="L433" s="2"/>
      <c r="M433" s="2"/>
      <c r="N433" s="2"/>
      <c r="O433" s="2"/>
    </row>
    <row r="434">
      <c r="H434" s="2"/>
      <c r="I434" s="2"/>
      <c r="J434" s="2"/>
      <c r="K434" s="2"/>
      <c r="L434" s="2"/>
      <c r="M434" s="2"/>
      <c r="N434" s="2"/>
      <c r="O434" s="2"/>
    </row>
    <row r="435">
      <c r="H435" s="2"/>
      <c r="I435" s="2"/>
      <c r="J435" s="2"/>
      <c r="K435" s="2"/>
      <c r="L435" s="2"/>
      <c r="M435" s="2"/>
      <c r="N435" s="2"/>
      <c r="O435" s="2"/>
    </row>
    <row r="436">
      <c r="H436" s="2"/>
      <c r="I436" s="2"/>
      <c r="J436" s="2"/>
      <c r="K436" s="2"/>
      <c r="L436" s="2"/>
      <c r="M436" s="2"/>
      <c r="N436" s="2"/>
      <c r="O436" s="2"/>
    </row>
    <row r="437">
      <c r="H437" s="2"/>
      <c r="I437" s="2"/>
      <c r="J437" s="2"/>
      <c r="K437" s="2"/>
      <c r="L437" s="2"/>
      <c r="M437" s="2"/>
      <c r="N437" s="2"/>
      <c r="O437" s="2"/>
    </row>
    <row r="438">
      <c r="H438" s="2"/>
      <c r="I438" s="2"/>
      <c r="J438" s="2"/>
      <c r="K438" s="2"/>
      <c r="L438" s="2"/>
      <c r="M438" s="2"/>
      <c r="N438" s="2"/>
      <c r="O438" s="2"/>
    </row>
    <row r="439">
      <c r="H439" s="2"/>
      <c r="I439" s="2"/>
      <c r="J439" s="2"/>
      <c r="K439" s="2"/>
      <c r="L439" s="2"/>
      <c r="M439" s="2"/>
      <c r="N439" s="2"/>
      <c r="O439" s="2"/>
    </row>
    <row r="440">
      <c r="H440" s="2"/>
      <c r="I440" s="2"/>
      <c r="J440" s="2"/>
      <c r="K440" s="2"/>
      <c r="L440" s="2"/>
      <c r="M440" s="2"/>
      <c r="N440" s="2"/>
      <c r="O440" s="2"/>
    </row>
    <row r="441">
      <c r="H441" s="2"/>
      <c r="I441" s="2"/>
      <c r="J441" s="2"/>
      <c r="K441" s="2"/>
      <c r="L441" s="2"/>
      <c r="M441" s="2"/>
      <c r="N441" s="2"/>
      <c r="O441" s="2"/>
    </row>
    <row r="442">
      <c r="H442" s="2"/>
      <c r="I442" s="2"/>
      <c r="J442" s="2"/>
      <c r="K442" s="2"/>
      <c r="L442" s="2"/>
      <c r="M442" s="2"/>
      <c r="N442" s="2"/>
      <c r="O442" s="2"/>
    </row>
    <row r="443">
      <c r="H443" s="2"/>
      <c r="I443" s="2"/>
      <c r="J443" s="2"/>
      <c r="K443" s="2"/>
      <c r="L443" s="2"/>
      <c r="M443" s="2"/>
      <c r="N443" s="2"/>
      <c r="O443" s="2"/>
    </row>
    <row r="444">
      <c r="H444" s="2"/>
      <c r="I444" s="2"/>
      <c r="J444" s="2"/>
      <c r="K444" s="2"/>
      <c r="L444" s="2"/>
      <c r="M444" s="2"/>
      <c r="N444" s="2"/>
      <c r="O444" s="2"/>
    </row>
    <row r="445">
      <c r="H445" s="2"/>
      <c r="I445" s="2"/>
      <c r="J445" s="2"/>
      <c r="K445" s="2"/>
      <c r="L445" s="2"/>
      <c r="M445" s="2"/>
      <c r="N445" s="2"/>
      <c r="O445" s="2"/>
    </row>
    <row r="446">
      <c r="H446" s="2"/>
      <c r="I446" s="2"/>
      <c r="J446" s="2"/>
      <c r="K446" s="2"/>
      <c r="L446" s="2"/>
      <c r="M446" s="2"/>
      <c r="N446" s="2"/>
      <c r="O446" s="2"/>
    </row>
    <row r="447">
      <c r="H447" s="2"/>
      <c r="I447" s="2"/>
      <c r="J447" s="2"/>
      <c r="K447" s="2"/>
      <c r="L447" s="2"/>
      <c r="M447" s="2"/>
      <c r="N447" s="2"/>
      <c r="O447" s="2"/>
    </row>
    <row r="448">
      <c r="H448" s="2"/>
      <c r="I448" s="2"/>
      <c r="J448" s="2"/>
      <c r="K448" s="2"/>
      <c r="L448" s="2"/>
      <c r="M448" s="2"/>
      <c r="N448" s="2"/>
      <c r="O448" s="2"/>
    </row>
    <row r="449">
      <c r="H449" s="2"/>
      <c r="I449" s="2"/>
      <c r="J449" s="2"/>
      <c r="K449" s="2"/>
      <c r="L449" s="2"/>
      <c r="M449" s="2"/>
      <c r="N449" s="2"/>
      <c r="O449" s="2"/>
    </row>
    <row r="450">
      <c r="H450" s="2"/>
      <c r="I450" s="2"/>
      <c r="J450" s="2"/>
      <c r="K450" s="2"/>
      <c r="L450" s="2"/>
      <c r="M450" s="2"/>
      <c r="N450" s="2"/>
      <c r="O450" s="2"/>
    </row>
    <row r="451">
      <c r="H451" s="2"/>
      <c r="I451" s="2"/>
      <c r="J451" s="2"/>
      <c r="K451" s="2"/>
      <c r="L451" s="2"/>
      <c r="M451" s="2"/>
      <c r="N451" s="2"/>
      <c r="O451" s="2"/>
    </row>
    <row r="452">
      <c r="H452" s="2"/>
      <c r="I452" s="2"/>
      <c r="J452" s="2"/>
      <c r="K452" s="2"/>
      <c r="L452" s="2"/>
      <c r="M452" s="2"/>
      <c r="N452" s="2"/>
      <c r="O452" s="2"/>
    </row>
    <row r="453">
      <c r="H453" s="2"/>
      <c r="I453" s="2"/>
      <c r="J453" s="2"/>
      <c r="K453" s="2"/>
      <c r="L453" s="2"/>
      <c r="M453" s="2"/>
      <c r="N453" s="2"/>
      <c r="O453" s="2"/>
    </row>
    <row r="454">
      <c r="H454" s="2"/>
      <c r="I454" s="2"/>
      <c r="J454" s="2"/>
      <c r="K454" s="2"/>
      <c r="L454" s="2"/>
      <c r="M454" s="2"/>
      <c r="N454" s="2"/>
      <c r="O454" s="2"/>
    </row>
    <row r="455">
      <c r="H455" s="2"/>
      <c r="I455" s="2"/>
      <c r="J455" s="2"/>
      <c r="K455" s="2"/>
      <c r="L455" s="2"/>
      <c r="M455" s="2"/>
      <c r="N455" s="2"/>
      <c r="O455" s="2"/>
    </row>
    <row r="456">
      <c r="H456" s="2"/>
      <c r="I456" s="2"/>
      <c r="J456" s="2"/>
      <c r="K456" s="2"/>
      <c r="L456" s="2"/>
      <c r="M456" s="2"/>
      <c r="N456" s="2"/>
      <c r="O456" s="2"/>
    </row>
    <row r="457">
      <c r="H457" s="2"/>
      <c r="I457" s="2"/>
      <c r="J457" s="2"/>
      <c r="K457" s="2"/>
      <c r="L457" s="2"/>
      <c r="M457" s="2"/>
      <c r="N457" s="2"/>
      <c r="O457" s="2"/>
    </row>
    <row r="458">
      <c r="H458" s="2"/>
      <c r="I458" s="2"/>
      <c r="J458" s="2"/>
      <c r="K458" s="2"/>
      <c r="L458" s="2"/>
      <c r="M458" s="2"/>
      <c r="N458" s="2"/>
      <c r="O458" s="2"/>
    </row>
    <row r="459">
      <c r="H459" s="2"/>
      <c r="I459" s="2"/>
      <c r="J459" s="2"/>
      <c r="K459" s="2"/>
      <c r="L459" s="2"/>
      <c r="M459" s="2"/>
      <c r="N459" s="2"/>
      <c r="O459" s="2"/>
    </row>
    <row r="460">
      <c r="H460" s="2"/>
      <c r="I460" s="2"/>
      <c r="J460" s="2"/>
      <c r="K460" s="2"/>
      <c r="L460" s="2"/>
      <c r="M460" s="2"/>
      <c r="N460" s="2"/>
      <c r="O460" s="2"/>
    </row>
    <row r="461">
      <c r="H461" s="2"/>
      <c r="I461" s="2"/>
      <c r="J461" s="2"/>
      <c r="K461" s="2"/>
      <c r="L461" s="2"/>
      <c r="M461" s="2"/>
      <c r="N461" s="2"/>
      <c r="O461" s="2"/>
    </row>
    <row r="462">
      <c r="H462" s="2"/>
      <c r="I462" s="2"/>
      <c r="J462" s="2"/>
      <c r="K462" s="2"/>
      <c r="L462" s="2"/>
      <c r="M462" s="2"/>
      <c r="N462" s="2"/>
      <c r="O462" s="2"/>
    </row>
    <row r="463">
      <c r="H463" s="2"/>
      <c r="I463" s="2"/>
      <c r="J463" s="2"/>
      <c r="K463" s="2"/>
      <c r="L463" s="2"/>
      <c r="M463" s="2"/>
      <c r="N463" s="2"/>
      <c r="O463" s="2"/>
    </row>
    <row r="464">
      <c r="H464" s="2"/>
      <c r="I464" s="2"/>
      <c r="J464" s="2"/>
      <c r="K464" s="2"/>
      <c r="L464" s="2"/>
      <c r="M464" s="2"/>
      <c r="N464" s="2"/>
      <c r="O464" s="2"/>
    </row>
    <row r="465">
      <c r="H465" s="2"/>
      <c r="I465" s="2"/>
      <c r="J465" s="2"/>
      <c r="K465" s="2"/>
      <c r="L465" s="2"/>
      <c r="M465" s="2"/>
      <c r="N465" s="2"/>
      <c r="O465" s="2"/>
    </row>
    <row r="466">
      <c r="H466" s="2"/>
      <c r="I466" s="2"/>
      <c r="J466" s="2"/>
      <c r="K466" s="2"/>
      <c r="L466" s="2"/>
      <c r="M466" s="2"/>
      <c r="N466" s="2"/>
      <c r="O466" s="2"/>
    </row>
    <row r="467">
      <c r="H467" s="2"/>
      <c r="I467" s="2"/>
      <c r="J467" s="2"/>
      <c r="K467" s="2"/>
      <c r="L467" s="2"/>
      <c r="M467" s="2"/>
      <c r="N467" s="2"/>
      <c r="O467" s="2"/>
    </row>
    <row r="468">
      <c r="H468" s="2"/>
      <c r="I468" s="2"/>
      <c r="J468" s="2"/>
      <c r="K468" s="2"/>
      <c r="L468" s="2"/>
      <c r="M468" s="2"/>
      <c r="N468" s="2"/>
      <c r="O468" s="2"/>
    </row>
    <row r="469">
      <c r="H469" s="2"/>
      <c r="I469" s="2"/>
      <c r="J469" s="2"/>
      <c r="K469" s="2"/>
      <c r="L469" s="2"/>
      <c r="M469" s="2"/>
      <c r="N469" s="2"/>
      <c r="O469" s="2"/>
    </row>
    <row r="470">
      <c r="H470" s="2"/>
      <c r="I470" s="2"/>
      <c r="J470" s="2"/>
      <c r="K470" s="2"/>
      <c r="L470" s="2"/>
      <c r="M470" s="2"/>
      <c r="N470" s="2"/>
      <c r="O470" s="2"/>
    </row>
    <row r="471">
      <c r="H471" s="2"/>
      <c r="I471" s="2"/>
      <c r="J471" s="2"/>
      <c r="K471" s="2"/>
      <c r="L471" s="2"/>
      <c r="M471" s="2"/>
      <c r="N471" s="2"/>
      <c r="O471" s="2"/>
    </row>
    <row r="472">
      <c r="H472" s="2"/>
      <c r="I472" s="2"/>
      <c r="J472" s="2"/>
      <c r="K472" s="2"/>
      <c r="L472" s="2"/>
      <c r="M472" s="2"/>
      <c r="N472" s="2"/>
      <c r="O472" s="2"/>
    </row>
    <row r="473">
      <c r="H473" s="2"/>
      <c r="I473" s="2"/>
      <c r="J473" s="2"/>
      <c r="K473" s="2"/>
      <c r="L473" s="2"/>
      <c r="M473" s="2"/>
      <c r="N473" s="2"/>
      <c r="O473" s="2"/>
    </row>
    <row r="474">
      <c r="H474" s="2"/>
      <c r="I474" s="2"/>
      <c r="J474" s="2"/>
      <c r="K474" s="2"/>
      <c r="L474" s="2"/>
      <c r="M474" s="2"/>
      <c r="N474" s="2"/>
      <c r="O474" s="2"/>
    </row>
    <row r="475">
      <c r="H475" s="2"/>
      <c r="I475" s="2"/>
      <c r="J475" s="2"/>
      <c r="K475" s="2"/>
      <c r="L475" s="2"/>
      <c r="M475" s="2"/>
      <c r="N475" s="2"/>
      <c r="O475" s="2"/>
    </row>
    <row r="476">
      <c r="H476" s="2"/>
      <c r="I476" s="2"/>
      <c r="J476" s="2"/>
      <c r="K476" s="2"/>
      <c r="L476" s="2"/>
      <c r="M476" s="2"/>
      <c r="N476" s="2"/>
      <c r="O476" s="2"/>
    </row>
    <row r="477">
      <c r="H477" s="2"/>
      <c r="I477" s="2"/>
      <c r="J477" s="2"/>
      <c r="K477" s="2"/>
      <c r="L477" s="2"/>
      <c r="M477" s="2"/>
      <c r="N477" s="2"/>
      <c r="O477" s="2"/>
    </row>
    <row r="478">
      <c r="H478" s="2"/>
      <c r="I478" s="2"/>
      <c r="J478" s="2"/>
      <c r="K478" s="2"/>
      <c r="L478" s="2"/>
      <c r="M478" s="2"/>
      <c r="N478" s="2"/>
      <c r="O478" s="2"/>
    </row>
    <row r="479">
      <c r="H479" s="2"/>
      <c r="I479" s="2"/>
      <c r="J479" s="2"/>
      <c r="K479" s="2"/>
      <c r="L479" s="2"/>
      <c r="M479" s="2"/>
      <c r="N479" s="2"/>
      <c r="O479" s="2"/>
    </row>
    <row r="480">
      <c r="H480" s="2"/>
      <c r="I480" s="2"/>
      <c r="J480" s="2"/>
      <c r="K480" s="2"/>
      <c r="L480" s="2"/>
      <c r="M480" s="2"/>
      <c r="N480" s="2"/>
      <c r="O480" s="2"/>
    </row>
    <row r="481">
      <c r="H481" s="2"/>
      <c r="I481" s="2"/>
      <c r="J481" s="2"/>
      <c r="K481" s="2"/>
      <c r="L481" s="2"/>
      <c r="M481" s="2"/>
      <c r="N481" s="2"/>
      <c r="O481" s="2"/>
    </row>
    <row r="482">
      <c r="H482" s="2"/>
      <c r="I482" s="2"/>
      <c r="J482" s="2"/>
      <c r="K482" s="2"/>
      <c r="L482" s="2"/>
      <c r="M482" s="2"/>
      <c r="N482" s="2"/>
      <c r="O482" s="2"/>
    </row>
    <row r="483">
      <c r="H483" s="2"/>
      <c r="I483" s="2"/>
      <c r="J483" s="2"/>
      <c r="K483" s="2"/>
      <c r="L483" s="2"/>
      <c r="M483" s="2"/>
      <c r="N483" s="2"/>
      <c r="O483" s="2"/>
    </row>
    <row r="484">
      <c r="H484" s="2"/>
      <c r="I484" s="2"/>
      <c r="J484" s="2"/>
      <c r="K484" s="2"/>
      <c r="L484" s="2"/>
      <c r="M484" s="2"/>
      <c r="N484" s="2"/>
      <c r="O484" s="2"/>
    </row>
    <row r="485">
      <c r="H485" s="2"/>
      <c r="I485" s="2"/>
      <c r="J485" s="2"/>
      <c r="K485" s="2"/>
      <c r="L485" s="2"/>
      <c r="M485" s="2"/>
      <c r="N485" s="2"/>
      <c r="O485" s="2"/>
    </row>
    <row r="486">
      <c r="H486" s="2"/>
      <c r="I486" s="2"/>
      <c r="J486" s="2"/>
      <c r="K486" s="2"/>
      <c r="L486" s="2"/>
      <c r="M486" s="2"/>
      <c r="N486" s="2"/>
      <c r="O486" s="2"/>
    </row>
    <row r="487">
      <c r="H487" s="2"/>
      <c r="I487" s="2"/>
      <c r="J487" s="2"/>
      <c r="K487" s="2"/>
      <c r="L487" s="2"/>
      <c r="M487" s="2"/>
      <c r="N487" s="2"/>
      <c r="O487" s="2"/>
    </row>
    <row r="488">
      <c r="H488" s="2"/>
      <c r="I488" s="2"/>
      <c r="J488" s="2"/>
      <c r="K488" s="2"/>
      <c r="L488" s="2"/>
      <c r="M488" s="2"/>
      <c r="N488" s="2"/>
      <c r="O488" s="2"/>
    </row>
    <row r="489">
      <c r="H489" s="2"/>
      <c r="I489" s="2"/>
      <c r="J489" s="2"/>
      <c r="K489" s="2"/>
      <c r="L489" s="2"/>
      <c r="M489" s="2"/>
      <c r="N489" s="2"/>
      <c r="O489" s="2"/>
    </row>
    <row r="490">
      <c r="H490" s="2"/>
      <c r="I490" s="2"/>
      <c r="J490" s="2"/>
      <c r="K490" s="2"/>
      <c r="L490" s="2"/>
      <c r="M490" s="2"/>
      <c r="N490" s="2"/>
      <c r="O490" s="2"/>
    </row>
    <row r="491">
      <c r="H491" s="2"/>
      <c r="I491" s="2"/>
      <c r="J491" s="2"/>
      <c r="K491" s="2"/>
      <c r="L491" s="2"/>
      <c r="M491" s="2"/>
      <c r="N491" s="2"/>
      <c r="O491" s="2"/>
    </row>
    <row r="492">
      <c r="H492" s="2"/>
      <c r="I492" s="2"/>
      <c r="J492" s="2"/>
      <c r="K492" s="2"/>
      <c r="L492" s="2"/>
      <c r="M492" s="2"/>
      <c r="N492" s="2"/>
      <c r="O492" s="2"/>
    </row>
    <row r="493">
      <c r="H493" s="2"/>
      <c r="I493" s="2"/>
      <c r="J493" s="2"/>
      <c r="K493" s="2"/>
      <c r="L493" s="2"/>
      <c r="M493" s="2"/>
      <c r="N493" s="2"/>
      <c r="O493" s="2"/>
    </row>
    <row r="494">
      <c r="H494" s="2"/>
      <c r="I494" s="2"/>
      <c r="J494" s="2"/>
      <c r="K494" s="2"/>
      <c r="L494" s="2"/>
      <c r="M494" s="2"/>
      <c r="N494" s="2"/>
      <c r="O494" s="2"/>
    </row>
    <row r="495">
      <c r="H495" s="2"/>
      <c r="I495" s="2"/>
      <c r="J495" s="2"/>
      <c r="K495" s="2"/>
      <c r="L495" s="2"/>
      <c r="M495" s="2"/>
      <c r="N495" s="2"/>
      <c r="O495" s="2"/>
    </row>
    <row r="496">
      <c r="H496" s="2"/>
      <c r="I496" s="2"/>
      <c r="J496" s="2"/>
      <c r="K496" s="2"/>
      <c r="L496" s="2"/>
      <c r="M496" s="2"/>
      <c r="N496" s="2"/>
      <c r="O496" s="2"/>
    </row>
    <row r="497">
      <c r="H497" s="2"/>
      <c r="I497" s="2"/>
      <c r="J497" s="2"/>
      <c r="K497" s="2"/>
      <c r="L497" s="2"/>
      <c r="M497" s="2"/>
      <c r="N497" s="2"/>
      <c r="O497" s="2"/>
    </row>
    <row r="498">
      <c r="H498" s="2"/>
      <c r="I498" s="2"/>
      <c r="J498" s="2"/>
      <c r="K498" s="2"/>
      <c r="L498" s="2"/>
      <c r="M498" s="2"/>
      <c r="N498" s="2"/>
      <c r="O498" s="2"/>
    </row>
    <row r="499">
      <c r="H499" s="2"/>
      <c r="I499" s="2"/>
      <c r="J499" s="2"/>
      <c r="K499" s="2"/>
      <c r="L499" s="2"/>
      <c r="M499" s="2"/>
      <c r="N499" s="2"/>
      <c r="O499" s="2"/>
    </row>
    <row r="500">
      <c r="H500" s="2"/>
      <c r="I500" s="2"/>
      <c r="J500" s="2"/>
      <c r="K500" s="2"/>
      <c r="L500" s="2"/>
      <c r="M500" s="2"/>
      <c r="N500" s="2"/>
      <c r="O500" s="2"/>
    </row>
    <row r="501">
      <c r="H501" s="2"/>
      <c r="I501" s="2"/>
      <c r="J501" s="2"/>
      <c r="K501" s="2"/>
      <c r="L501" s="2"/>
      <c r="M501" s="2"/>
      <c r="N501" s="2"/>
      <c r="O501" s="2"/>
    </row>
    <row r="502">
      <c r="H502" s="2"/>
      <c r="I502" s="2"/>
      <c r="J502" s="2"/>
      <c r="K502" s="2"/>
      <c r="L502" s="2"/>
      <c r="M502" s="2"/>
      <c r="N502" s="2"/>
      <c r="O502" s="2"/>
    </row>
    <row r="503">
      <c r="H503" s="2"/>
      <c r="I503" s="2"/>
      <c r="J503" s="2"/>
      <c r="K503" s="2"/>
      <c r="L503" s="2"/>
      <c r="M503" s="2"/>
      <c r="N503" s="2"/>
      <c r="O503" s="2"/>
    </row>
    <row r="504">
      <c r="H504" s="2"/>
      <c r="I504" s="2"/>
      <c r="J504" s="2"/>
      <c r="K504" s="2"/>
      <c r="L504" s="2"/>
      <c r="M504" s="2"/>
      <c r="N504" s="2"/>
      <c r="O504" s="2"/>
    </row>
    <row r="505">
      <c r="H505" s="2"/>
      <c r="I505" s="2"/>
      <c r="J505" s="2"/>
      <c r="K505" s="2"/>
      <c r="L505" s="2"/>
      <c r="M505" s="2"/>
      <c r="N505" s="2"/>
      <c r="O505" s="2"/>
    </row>
    <row r="506">
      <c r="H506" s="2"/>
      <c r="I506" s="2"/>
      <c r="J506" s="2"/>
      <c r="K506" s="2"/>
      <c r="L506" s="2"/>
      <c r="M506" s="2"/>
      <c r="N506" s="2"/>
      <c r="O506" s="2"/>
    </row>
    <row r="507">
      <c r="H507" s="2"/>
      <c r="I507" s="2"/>
      <c r="J507" s="2"/>
      <c r="K507" s="2"/>
      <c r="L507" s="2"/>
      <c r="M507" s="2"/>
      <c r="N507" s="2"/>
      <c r="O507" s="2"/>
    </row>
    <row r="508">
      <c r="H508" s="2"/>
      <c r="I508" s="2"/>
      <c r="J508" s="2"/>
      <c r="K508" s="2"/>
      <c r="L508" s="2"/>
      <c r="M508" s="2"/>
      <c r="N508" s="2"/>
      <c r="O508" s="2"/>
    </row>
    <row r="509">
      <c r="H509" s="2"/>
      <c r="I509" s="2"/>
      <c r="J509" s="2"/>
      <c r="K509" s="2"/>
      <c r="L509" s="2"/>
      <c r="M509" s="2"/>
      <c r="N509" s="2"/>
      <c r="O509" s="2"/>
    </row>
    <row r="510">
      <c r="H510" s="2"/>
      <c r="I510" s="2"/>
      <c r="J510" s="2"/>
      <c r="K510" s="2"/>
      <c r="L510" s="2"/>
      <c r="M510" s="2"/>
      <c r="N510" s="2"/>
      <c r="O510" s="2"/>
    </row>
    <row r="511">
      <c r="H511" s="2"/>
      <c r="I511" s="2"/>
      <c r="J511" s="2"/>
      <c r="K511" s="2"/>
      <c r="L511" s="2"/>
      <c r="M511" s="2"/>
      <c r="N511" s="2"/>
      <c r="O511" s="2"/>
    </row>
    <row r="512">
      <c r="H512" s="2"/>
      <c r="I512" s="2"/>
      <c r="J512" s="2"/>
      <c r="K512" s="2"/>
      <c r="L512" s="2"/>
      <c r="M512" s="2"/>
      <c r="N512" s="2"/>
      <c r="O512" s="2"/>
    </row>
    <row r="513">
      <c r="H513" s="2"/>
      <c r="I513" s="2"/>
      <c r="J513" s="2"/>
      <c r="K513" s="2"/>
      <c r="L513" s="2"/>
      <c r="M513" s="2"/>
      <c r="N513" s="2"/>
      <c r="O513" s="2"/>
    </row>
    <row r="514">
      <c r="H514" s="2"/>
      <c r="I514" s="2"/>
      <c r="J514" s="2"/>
      <c r="K514" s="2"/>
      <c r="L514" s="2"/>
      <c r="M514" s="2"/>
      <c r="N514" s="2"/>
      <c r="O514" s="2"/>
    </row>
    <row r="515">
      <c r="H515" s="2"/>
      <c r="I515" s="2"/>
      <c r="J515" s="2"/>
      <c r="K515" s="2"/>
      <c r="L515" s="2"/>
      <c r="M515" s="2"/>
      <c r="N515" s="2"/>
      <c r="O515" s="2"/>
    </row>
    <row r="516">
      <c r="H516" s="2"/>
      <c r="I516" s="2"/>
      <c r="J516" s="2"/>
      <c r="K516" s="2"/>
      <c r="L516" s="2"/>
      <c r="M516" s="2"/>
      <c r="N516" s="2"/>
      <c r="O516" s="2"/>
    </row>
    <row r="517">
      <c r="H517" s="2"/>
      <c r="I517" s="2"/>
      <c r="J517" s="2"/>
      <c r="K517" s="2"/>
      <c r="L517" s="2"/>
      <c r="M517" s="2"/>
      <c r="N517" s="2"/>
      <c r="O517" s="2"/>
    </row>
    <row r="518">
      <c r="H518" s="2"/>
      <c r="I518" s="2"/>
      <c r="J518" s="2"/>
      <c r="K518" s="2"/>
      <c r="L518" s="2"/>
      <c r="M518" s="2"/>
      <c r="N518" s="2"/>
      <c r="O518" s="2"/>
    </row>
    <row r="519">
      <c r="H519" s="2"/>
      <c r="I519" s="2"/>
      <c r="J519" s="2"/>
      <c r="K519" s="2"/>
      <c r="L519" s="2"/>
      <c r="M519" s="2"/>
      <c r="N519" s="2"/>
      <c r="O519" s="2"/>
    </row>
    <row r="520">
      <c r="H520" s="2"/>
      <c r="I520" s="2"/>
      <c r="J520" s="2"/>
      <c r="K520" s="2"/>
      <c r="L520" s="2"/>
      <c r="M520" s="2"/>
      <c r="N520" s="2"/>
      <c r="O520" s="2"/>
    </row>
    <row r="521">
      <c r="H521" s="2"/>
      <c r="I521" s="2"/>
      <c r="J521" s="2"/>
      <c r="K521" s="2"/>
      <c r="L521" s="2"/>
      <c r="M521" s="2"/>
      <c r="N521" s="2"/>
      <c r="O521" s="2"/>
    </row>
    <row r="522">
      <c r="H522" s="2"/>
      <c r="I522" s="2"/>
      <c r="J522" s="2"/>
      <c r="K522" s="2"/>
      <c r="L522" s="2"/>
      <c r="M522" s="2"/>
      <c r="N522" s="2"/>
      <c r="O522" s="2"/>
    </row>
    <row r="523">
      <c r="H523" s="2"/>
      <c r="I523" s="2"/>
      <c r="J523" s="2"/>
      <c r="K523" s="2"/>
      <c r="L523" s="2"/>
      <c r="M523" s="2"/>
      <c r="N523" s="2"/>
      <c r="O523" s="2"/>
    </row>
    <row r="524">
      <c r="H524" s="2"/>
      <c r="I524" s="2"/>
      <c r="J524" s="2"/>
      <c r="K524" s="2"/>
      <c r="L524" s="2"/>
      <c r="M524" s="2"/>
      <c r="N524" s="2"/>
      <c r="O524" s="2"/>
    </row>
    <row r="525">
      <c r="H525" s="2"/>
      <c r="I525" s="2"/>
      <c r="J525" s="2"/>
      <c r="K525" s="2"/>
      <c r="L525" s="2"/>
      <c r="M525" s="2"/>
      <c r="N525" s="2"/>
      <c r="O525" s="2"/>
    </row>
    <row r="526">
      <c r="H526" s="2"/>
      <c r="I526" s="2"/>
      <c r="J526" s="2"/>
      <c r="K526" s="2"/>
      <c r="L526" s="2"/>
      <c r="M526" s="2"/>
      <c r="N526" s="2"/>
      <c r="O526" s="2"/>
    </row>
    <row r="527">
      <c r="H527" s="2"/>
      <c r="I527" s="2"/>
      <c r="J527" s="2"/>
      <c r="K527" s="2"/>
      <c r="L527" s="2"/>
      <c r="M527" s="2"/>
      <c r="N527" s="2"/>
      <c r="O527" s="2"/>
    </row>
    <row r="528">
      <c r="H528" s="2"/>
      <c r="I528" s="2"/>
      <c r="J528" s="2"/>
      <c r="K528" s="2"/>
      <c r="L528" s="2"/>
      <c r="M528" s="2"/>
      <c r="N528" s="2"/>
      <c r="O528" s="2"/>
    </row>
    <row r="529">
      <c r="H529" s="2"/>
      <c r="I529" s="2"/>
      <c r="J529" s="2"/>
      <c r="K529" s="2"/>
      <c r="L529" s="2"/>
      <c r="M529" s="2"/>
      <c r="N529" s="2"/>
      <c r="O529" s="2"/>
    </row>
    <row r="530">
      <c r="H530" s="2"/>
      <c r="I530" s="2"/>
      <c r="J530" s="2"/>
      <c r="K530" s="2"/>
      <c r="L530" s="2"/>
      <c r="M530" s="2"/>
      <c r="N530" s="2"/>
      <c r="O530" s="2"/>
    </row>
    <row r="531">
      <c r="H531" s="2"/>
      <c r="I531" s="2"/>
      <c r="J531" s="2"/>
      <c r="K531" s="2"/>
      <c r="L531" s="2"/>
      <c r="M531" s="2"/>
      <c r="N531" s="2"/>
      <c r="O531" s="2"/>
    </row>
    <row r="532">
      <c r="H532" s="2"/>
      <c r="I532" s="2"/>
      <c r="J532" s="2"/>
      <c r="K532" s="2"/>
      <c r="L532" s="2"/>
      <c r="M532" s="2"/>
      <c r="N532" s="2"/>
      <c r="O532" s="2"/>
    </row>
    <row r="533">
      <c r="H533" s="2"/>
      <c r="I533" s="2"/>
      <c r="J533" s="2"/>
      <c r="K533" s="2"/>
      <c r="L533" s="2"/>
      <c r="M533" s="2"/>
      <c r="N533" s="2"/>
      <c r="O533" s="2"/>
    </row>
    <row r="534">
      <c r="H534" s="2"/>
      <c r="I534" s="2"/>
      <c r="J534" s="2"/>
      <c r="K534" s="2"/>
      <c r="L534" s="2"/>
      <c r="M534" s="2"/>
      <c r="N534" s="2"/>
      <c r="O534" s="2"/>
    </row>
    <row r="535">
      <c r="H535" s="2"/>
      <c r="I535" s="2"/>
      <c r="J535" s="2"/>
      <c r="K535" s="2"/>
      <c r="L535" s="2"/>
      <c r="M535" s="2"/>
      <c r="N535" s="2"/>
      <c r="O535" s="2"/>
    </row>
    <row r="536">
      <c r="H536" s="2"/>
      <c r="I536" s="2"/>
      <c r="J536" s="2"/>
      <c r="K536" s="2"/>
      <c r="L536" s="2"/>
      <c r="M536" s="2"/>
      <c r="N536" s="2"/>
      <c r="O536" s="2"/>
    </row>
    <row r="537">
      <c r="H537" s="2"/>
      <c r="I537" s="2"/>
      <c r="J537" s="2"/>
      <c r="K537" s="2"/>
      <c r="L537" s="2"/>
      <c r="M537" s="2"/>
      <c r="N537" s="2"/>
      <c r="O537" s="2"/>
    </row>
    <row r="538">
      <c r="H538" s="2"/>
      <c r="I538" s="2"/>
      <c r="J538" s="2"/>
      <c r="K538" s="2"/>
      <c r="L538" s="2"/>
      <c r="M538" s="2"/>
      <c r="N538" s="2"/>
      <c r="O538" s="2"/>
    </row>
    <row r="539">
      <c r="H539" s="2"/>
      <c r="I539" s="2"/>
      <c r="J539" s="2"/>
      <c r="K539" s="2"/>
      <c r="L539" s="2"/>
      <c r="M539" s="2"/>
      <c r="N539" s="2"/>
      <c r="O539" s="2"/>
    </row>
    <row r="540">
      <c r="H540" s="2"/>
      <c r="I540" s="2"/>
      <c r="J540" s="2"/>
      <c r="K540" s="2"/>
      <c r="L540" s="2"/>
      <c r="M540" s="2"/>
      <c r="N540" s="2"/>
      <c r="O540" s="2"/>
    </row>
    <row r="541">
      <c r="H541" s="2"/>
      <c r="I541" s="2"/>
      <c r="J541" s="2"/>
      <c r="K541" s="2"/>
      <c r="L541" s="2"/>
      <c r="M541" s="2"/>
      <c r="N541" s="2"/>
      <c r="O541" s="2"/>
    </row>
    <row r="542">
      <c r="H542" s="2"/>
      <c r="I542" s="2"/>
      <c r="J542" s="2"/>
      <c r="K542" s="2"/>
      <c r="L542" s="2"/>
      <c r="M542" s="2"/>
      <c r="N542" s="2"/>
      <c r="O542" s="2"/>
    </row>
    <row r="543">
      <c r="H543" s="2"/>
      <c r="I543" s="2"/>
      <c r="J543" s="2"/>
      <c r="K543" s="2"/>
      <c r="L543" s="2"/>
      <c r="M543" s="2"/>
      <c r="N543" s="2"/>
      <c r="O543" s="2"/>
    </row>
    <row r="544">
      <c r="H544" s="2"/>
      <c r="I544" s="2"/>
      <c r="J544" s="2"/>
      <c r="K544" s="2"/>
      <c r="L544" s="2"/>
      <c r="M544" s="2"/>
      <c r="N544" s="2"/>
      <c r="O544" s="2"/>
    </row>
    <row r="545">
      <c r="H545" s="2"/>
      <c r="I545" s="2"/>
      <c r="J545" s="2"/>
      <c r="K545" s="2"/>
      <c r="L545" s="2"/>
      <c r="M545" s="2"/>
      <c r="N545" s="2"/>
      <c r="O545" s="2"/>
    </row>
    <row r="546">
      <c r="H546" s="2"/>
      <c r="I546" s="2"/>
      <c r="J546" s="2"/>
      <c r="K546" s="2"/>
      <c r="L546" s="2"/>
      <c r="M546" s="2"/>
      <c r="N546" s="2"/>
      <c r="O546" s="2"/>
    </row>
    <row r="547">
      <c r="H547" s="2"/>
      <c r="I547" s="2"/>
      <c r="J547" s="2"/>
      <c r="K547" s="2"/>
      <c r="L547" s="2"/>
      <c r="M547" s="2"/>
      <c r="N547" s="2"/>
      <c r="O547" s="2"/>
    </row>
    <row r="548">
      <c r="H548" s="2"/>
      <c r="I548" s="2"/>
      <c r="J548" s="2"/>
      <c r="K548" s="2"/>
      <c r="L548" s="2"/>
      <c r="M548" s="2"/>
      <c r="N548" s="2"/>
      <c r="O548" s="2"/>
    </row>
    <row r="549">
      <c r="H549" s="2"/>
      <c r="I549" s="2"/>
      <c r="J549" s="2"/>
      <c r="K549" s="2"/>
      <c r="L549" s="2"/>
      <c r="M549" s="2"/>
      <c r="N549" s="2"/>
      <c r="O549" s="2"/>
    </row>
    <row r="550">
      <c r="H550" s="2"/>
      <c r="I550" s="2"/>
      <c r="J550" s="2"/>
      <c r="K550" s="2"/>
      <c r="L550" s="2"/>
      <c r="M550" s="2"/>
      <c r="N550" s="2"/>
      <c r="O550" s="2"/>
    </row>
    <row r="551">
      <c r="H551" s="2"/>
      <c r="I551" s="2"/>
      <c r="J551" s="2"/>
      <c r="K551" s="2"/>
      <c r="L551" s="2"/>
      <c r="M551" s="2"/>
      <c r="N551" s="2"/>
      <c r="O551" s="2"/>
    </row>
    <row r="552">
      <c r="H552" s="2"/>
      <c r="I552" s="2"/>
      <c r="J552" s="2"/>
      <c r="K552" s="2"/>
      <c r="L552" s="2"/>
      <c r="M552" s="2"/>
      <c r="N552" s="2"/>
      <c r="O552" s="2"/>
    </row>
    <row r="553">
      <c r="H553" s="2"/>
      <c r="I553" s="2"/>
      <c r="J553" s="2"/>
      <c r="K553" s="2"/>
      <c r="L553" s="2"/>
      <c r="M553" s="2"/>
      <c r="N553" s="2"/>
      <c r="O553" s="2"/>
    </row>
    <row r="554">
      <c r="H554" s="2"/>
      <c r="I554" s="2"/>
      <c r="J554" s="2"/>
      <c r="K554" s="2"/>
      <c r="L554" s="2"/>
      <c r="M554" s="2"/>
      <c r="N554" s="2"/>
      <c r="O554" s="2"/>
    </row>
    <row r="555">
      <c r="H555" s="2"/>
      <c r="I555" s="2"/>
      <c r="J555" s="2"/>
      <c r="K555" s="2"/>
      <c r="L555" s="2"/>
      <c r="M555" s="2"/>
      <c r="N555" s="2"/>
      <c r="O555" s="2"/>
    </row>
    <row r="556">
      <c r="H556" s="2"/>
      <c r="I556" s="2"/>
      <c r="J556" s="2"/>
      <c r="K556" s="2"/>
      <c r="L556" s="2"/>
      <c r="M556" s="2"/>
      <c r="N556" s="2"/>
      <c r="O556" s="2"/>
    </row>
    <row r="557">
      <c r="H557" s="2"/>
      <c r="I557" s="2"/>
      <c r="J557" s="2"/>
      <c r="K557" s="2"/>
      <c r="L557" s="2"/>
      <c r="M557" s="2"/>
      <c r="N557" s="2"/>
      <c r="O557" s="2"/>
    </row>
    <row r="558">
      <c r="H558" s="2"/>
      <c r="I558" s="2"/>
      <c r="J558" s="2"/>
      <c r="K558" s="2"/>
      <c r="L558" s="2"/>
      <c r="M558" s="2"/>
      <c r="N558" s="2"/>
      <c r="O558" s="2"/>
    </row>
    <row r="559">
      <c r="H559" s="2"/>
      <c r="I559" s="2"/>
      <c r="J559" s="2"/>
      <c r="K559" s="2"/>
      <c r="L559" s="2"/>
      <c r="M559" s="2"/>
      <c r="N559" s="2"/>
      <c r="O559" s="2"/>
    </row>
    <row r="560">
      <c r="H560" s="2"/>
      <c r="I560" s="2"/>
      <c r="J560" s="2"/>
      <c r="K560" s="2"/>
      <c r="L560" s="2"/>
      <c r="M560" s="2"/>
      <c r="N560" s="2"/>
      <c r="O560" s="2"/>
    </row>
    <row r="561">
      <c r="H561" s="2"/>
      <c r="I561" s="2"/>
      <c r="J561" s="2"/>
      <c r="K561" s="2"/>
      <c r="L561" s="2"/>
      <c r="M561" s="2"/>
      <c r="N561" s="2"/>
      <c r="O561" s="2"/>
    </row>
    <row r="562">
      <c r="H562" s="2"/>
      <c r="I562" s="2"/>
      <c r="J562" s="2"/>
      <c r="K562" s="2"/>
      <c r="L562" s="2"/>
      <c r="M562" s="2"/>
      <c r="N562" s="2"/>
      <c r="O562" s="2"/>
    </row>
    <row r="563">
      <c r="H563" s="2"/>
      <c r="I563" s="2"/>
      <c r="J563" s="2"/>
      <c r="K563" s="2"/>
      <c r="L563" s="2"/>
      <c r="M563" s="2"/>
      <c r="N563" s="2"/>
      <c r="O563" s="2"/>
    </row>
    <row r="564">
      <c r="H564" s="2"/>
      <c r="I564" s="2"/>
      <c r="J564" s="2"/>
      <c r="K564" s="2"/>
      <c r="L564" s="2"/>
      <c r="M564" s="2"/>
      <c r="N564" s="2"/>
      <c r="O564" s="2"/>
    </row>
    <row r="565">
      <c r="H565" s="2"/>
      <c r="I565" s="2"/>
      <c r="J565" s="2"/>
      <c r="K565" s="2"/>
      <c r="L565" s="2"/>
      <c r="M565" s="2"/>
      <c r="N565" s="2"/>
      <c r="O565" s="2"/>
    </row>
    <row r="566">
      <c r="H566" s="2"/>
      <c r="I566" s="2"/>
      <c r="J566" s="2"/>
      <c r="K566" s="2"/>
      <c r="L566" s="2"/>
      <c r="M566" s="2"/>
      <c r="N566" s="2"/>
      <c r="O566" s="2"/>
    </row>
    <row r="567">
      <c r="H567" s="2"/>
      <c r="I567" s="2"/>
      <c r="J567" s="2"/>
      <c r="K567" s="2"/>
      <c r="L567" s="2"/>
      <c r="M567" s="2"/>
      <c r="N567" s="2"/>
      <c r="O567" s="2"/>
    </row>
    <row r="568">
      <c r="H568" s="2"/>
      <c r="I568" s="2"/>
      <c r="J568" s="2"/>
      <c r="K568" s="2"/>
      <c r="L568" s="2"/>
      <c r="M568" s="2"/>
      <c r="N568" s="2"/>
      <c r="O568" s="2"/>
    </row>
    <row r="569">
      <c r="H569" s="2"/>
      <c r="I569" s="2"/>
      <c r="J569" s="2"/>
      <c r="K569" s="2"/>
      <c r="L569" s="2"/>
      <c r="M569" s="2"/>
      <c r="N569" s="2"/>
      <c r="O569" s="2"/>
    </row>
    <row r="570">
      <c r="H570" s="2"/>
      <c r="I570" s="2"/>
      <c r="J570" s="2"/>
      <c r="K570" s="2"/>
      <c r="L570" s="2"/>
      <c r="M570" s="2"/>
      <c r="N570" s="2"/>
      <c r="O570" s="2"/>
    </row>
    <row r="571">
      <c r="H571" s="2"/>
      <c r="I571" s="2"/>
      <c r="J571" s="2"/>
      <c r="K571" s="2"/>
      <c r="L571" s="2"/>
      <c r="M571" s="2"/>
      <c r="N571" s="2"/>
      <c r="O571" s="2"/>
    </row>
    <row r="572">
      <c r="H572" s="2"/>
      <c r="I572" s="2"/>
      <c r="J572" s="2"/>
      <c r="K572" s="2"/>
      <c r="L572" s="2"/>
      <c r="M572" s="2"/>
      <c r="N572" s="2"/>
      <c r="O572" s="2"/>
    </row>
    <row r="573">
      <c r="H573" s="2"/>
      <c r="I573" s="2"/>
      <c r="J573" s="2"/>
      <c r="K573" s="2"/>
      <c r="L573" s="2"/>
      <c r="M573" s="2"/>
      <c r="N573" s="2"/>
      <c r="O573" s="2"/>
    </row>
    <row r="574">
      <c r="H574" s="2"/>
      <c r="I574" s="2"/>
      <c r="J574" s="2"/>
      <c r="K574" s="2"/>
      <c r="L574" s="2"/>
      <c r="M574" s="2"/>
      <c r="N574" s="2"/>
      <c r="O574" s="2"/>
    </row>
    <row r="575">
      <c r="H575" s="2"/>
      <c r="I575" s="2"/>
      <c r="J575" s="2"/>
      <c r="K575" s="2"/>
      <c r="L575" s="2"/>
      <c r="M575" s="2"/>
      <c r="N575" s="2"/>
      <c r="O575" s="2"/>
    </row>
    <row r="576">
      <c r="H576" s="2"/>
      <c r="I576" s="2"/>
      <c r="J576" s="2"/>
      <c r="K576" s="2"/>
      <c r="L576" s="2"/>
      <c r="M576" s="2"/>
      <c r="N576" s="2"/>
      <c r="O576" s="2"/>
    </row>
    <row r="577">
      <c r="H577" s="2"/>
      <c r="I577" s="2"/>
      <c r="J577" s="2"/>
      <c r="K577" s="2"/>
      <c r="L577" s="2"/>
      <c r="M577" s="2"/>
      <c r="N577" s="2"/>
      <c r="O577" s="2"/>
    </row>
    <row r="578">
      <c r="H578" s="2"/>
      <c r="I578" s="2"/>
      <c r="J578" s="2"/>
      <c r="K578" s="2"/>
      <c r="L578" s="2"/>
      <c r="M578" s="2"/>
      <c r="N578" s="2"/>
      <c r="O578" s="2"/>
    </row>
    <row r="579">
      <c r="H579" s="2"/>
      <c r="I579" s="2"/>
      <c r="J579" s="2"/>
      <c r="K579" s="2"/>
      <c r="L579" s="2"/>
      <c r="M579" s="2"/>
      <c r="N579" s="2"/>
      <c r="O579" s="2"/>
    </row>
    <row r="580">
      <c r="H580" s="2"/>
      <c r="I580" s="2"/>
      <c r="J580" s="2"/>
      <c r="K580" s="2"/>
      <c r="L580" s="2"/>
      <c r="M580" s="2"/>
      <c r="N580" s="2"/>
      <c r="O580" s="2"/>
    </row>
    <row r="581">
      <c r="H581" s="2"/>
      <c r="I581" s="2"/>
      <c r="J581" s="2"/>
      <c r="K581" s="2"/>
      <c r="L581" s="2"/>
      <c r="M581" s="2"/>
      <c r="N581" s="2"/>
      <c r="O581" s="2"/>
    </row>
    <row r="582">
      <c r="H582" s="2"/>
      <c r="I582" s="2"/>
      <c r="J582" s="2"/>
      <c r="K582" s="2"/>
      <c r="L582" s="2"/>
      <c r="M582" s="2"/>
      <c r="N582" s="2"/>
      <c r="O582" s="2"/>
    </row>
    <row r="583">
      <c r="H583" s="2"/>
      <c r="I583" s="2"/>
      <c r="J583" s="2"/>
      <c r="K583" s="2"/>
      <c r="L583" s="2"/>
      <c r="M583" s="2"/>
      <c r="N583" s="2"/>
      <c r="O583" s="2"/>
    </row>
    <row r="584">
      <c r="H584" s="2"/>
      <c r="I584" s="2"/>
      <c r="J584" s="2"/>
      <c r="K584" s="2"/>
      <c r="L584" s="2"/>
      <c r="M584" s="2"/>
      <c r="N584" s="2"/>
      <c r="O584" s="2"/>
    </row>
    <row r="585">
      <c r="H585" s="2"/>
      <c r="I585" s="2"/>
      <c r="J585" s="2"/>
      <c r="K585" s="2"/>
      <c r="L585" s="2"/>
      <c r="M585" s="2"/>
      <c r="N585" s="2"/>
      <c r="O585" s="2"/>
    </row>
    <row r="586">
      <c r="H586" s="2"/>
      <c r="I586" s="2"/>
      <c r="J586" s="2"/>
      <c r="K586" s="2"/>
      <c r="L586" s="2"/>
      <c r="M586" s="2"/>
      <c r="N586" s="2"/>
      <c r="O586" s="2"/>
    </row>
    <row r="587">
      <c r="H587" s="2"/>
      <c r="I587" s="2"/>
      <c r="J587" s="2"/>
      <c r="K587" s="2"/>
      <c r="L587" s="2"/>
      <c r="M587" s="2"/>
      <c r="N587" s="2"/>
      <c r="O587" s="2"/>
    </row>
    <row r="588">
      <c r="H588" s="2"/>
      <c r="I588" s="2"/>
      <c r="J588" s="2"/>
      <c r="K588" s="2"/>
      <c r="L588" s="2"/>
      <c r="M588" s="2"/>
      <c r="N588" s="2"/>
      <c r="O588" s="2"/>
    </row>
    <row r="589">
      <c r="H589" s="2"/>
      <c r="I589" s="2"/>
      <c r="J589" s="2"/>
      <c r="K589" s="2"/>
      <c r="L589" s="2"/>
      <c r="M589" s="2"/>
      <c r="N589" s="2"/>
      <c r="O589" s="2"/>
    </row>
    <row r="590">
      <c r="H590" s="2"/>
      <c r="I590" s="2"/>
      <c r="J590" s="2"/>
      <c r="K590" s="2"/>
      <c r="L590" s="2"/>
      <c r="M590" s="2"/>
      <c r="N590" s="2"/>
      <c r="O590" s="2"/>
    </row>
    <row r="591">
      <c r="H591" s="2"/>
      <c r="I591" s="2"/>
      <c r="J591" s="2"/>
      <c r="K591" s="2"/>
      <c r="L591" s="2"/>
      <c r="M591" s="2"/>
      <c r="N591" s="2"/>
      <c r="O591" s="2"/>
    </row>
    <row r="592">
      <c r="H592" s="2"/>
      <c r="I592" s="2"/>
      <c r="J592" s="2"/>
      <c r="K592" s="2"/>
      <c r="L592" s="2"/>
      <c r="M592" s="2"/>
      <c r="N592" s="2"/>
      <c r="O592" s="2"/>
    </row>
    <row r="593">
      <c r="H593" s="2"/>
      <c r="I593" s="2"/>
      <c r="J593" s="2"/>
      <c r="K593" s="2"/>
      <c r="L593" s="2"/>
      <c r="M593" s="2"/>
      <c r="N593" s="2"/>
      <c r="O593" s="2"/>
    </row>
    <row r="594">
      <c r="H594" s="2"/>
      <c r="I594" s="2"/>
      <c r="J594" s="2"/>
      <c r="K594" s="2"/>
      <c r="L594" s="2"/>
      <c r="M594" s="2"/>
      <c r="N594" s="2"/>
      <c r="O594" s="2"/>
    </row>
    <row r="595">
      <c r="H595" s="2"/>
      <c r="I595" s="2"/>
      <c r="J595" s="2"/>
      <c r="K595" s="2"/>
      <c r="L595" s="2"/>
      <c r="M595" s="2"/>
      <c r="N595" s="2"/>
      <c r="O595" s="2"/>
    </row>
    <row r="596">
      <c r="H596" s="2"/>
      <c r="I596" s="2"/>
      <c r="J596" s="2"/>
      <c r="K596" s="2"/>
      <c r="L596" s="2"/>
      <c r="M596" s="2"/>
      <c r="N596" s="2"/>
      <c r="O596" s="2"/>
    </row>
    <row r="597">
      <c r="H597" s="2"/>
      <c r="I597" s="2"/>
      <c r="J597" s="2"/>
      <c r="K597" s="2"/>
      <c r="L597" s="2"/>
      <c r="M597" s="2"/>
      <c r="N597" s="2"/>
      <c r="O597" s="2"/>
    </row>
    <row r="598">
      <c r="H598" s="2"/>
      <c r="I598" s="2"/>
      <c r="J598" s="2"/>
      <c r="K598" s="2"/>
      <c r="L598" s="2"/>
      <c r="M598" s="2"/>
      <c r="N598" s="2"/>
      <c r="O598" s="2"/>
    </row>
    <row r="599">
      <c r="H599" s="2"/>
      <c r="I599" s="2"/>
      <c r="J599" s="2"/>
      <c r="K599" s="2"/>
      <c r="L599" s="2"/>
      <c r="M599" s="2"/>
      <c r="N599" s="2"/>
      <c r="O599" s="2"/>
    </row>
    <row r="600">
      <c r="H600" s="2"/>
      <c r="I600" s="2"/>
      <c r="J600" s="2"/>
      <c r="K600" s="2"/>
      <c r="L600" s="2"/>
      <c r="M600" s="2"/>
      <c r="N600" s="2"/>
      <c r="O600" s="2"/>
    </row>
    <row r="601">
      <c r="H601" s="2"/>
      <c r="I601" s="2"/>
      <c r="J601" s="2"/>
      <c r="K601" s="2"/>
      <c r="L601" s="2"/>
      <c r="M601" s="2"/>
      <c r="N601" s="2"/>
      <c r="O601" s="2"/>
    </row>
    <row r="602">
      <c r="H602" s="2"/>
      <c r="I602" s="2"/>
      <c r="J602" s="2"/>
      <c r="K602" s="2"/>
      <c r="L602" s="2"/>
      <c r="M602" s="2"/>
      <c r="N602" s="2"/>
      <c r="O602" s="2"/>
    </row>
    <row r="603">
      <c r="H603" s="2"/>
      <c r="I603" s="2"/>
      <c r="J603" s="2"/>
      <c r="K603" s="2"/>
      <c r="L603" s="2"/>
      <c r="M603" s="2"/>
      <c r="N603" s="2"/>
      <c r="O603" s="2"/>
    </row>
    <row r="604">
      <c r="H604" s="2"/>
      <c r="I604" s="2"/>
      <c r="J604" s="2"/>
      <c r="K604" s="2"/>
      <c r="L604" s="2"/>
      <c r="M604" s="2"/>
      <c r="N604" s="2"/>
      <c r="O604" s="2"/>
    </row>
    <row r="605">
      <c r="H605" s="2"/>
      <c r="I605" s="2"/>
      <c r="J605" s="2"/>
      <c r="K605" s="2"/>
      <c r="L605" s="2"/>
      <c r="M605" s="2"/>
      <c r="N605" s="2"/>
      <c r="O605" s="2"/>
    </row>
    <row r="606">
      <c r="H606" s="2"/>
      <c r="I606" s="2"/>
      <c r="J606" s="2"/>
      <c r="K606" s="2"/>
      <c r="L606" s="2"/>
      <c r="M606" s="2"/>
      <c r="N606" s="2"/>
      <c r="O606" s="2"/>
    </row>
    <row r="607">
      <c r="H607" s="2"/>
      <c r="I607" s="2"/>
      <c r="J607" s="2"/>
      <c r="K607" s="2"/>
      <c r="L607" s="2"/>
      <c r="M607" s="2"/>
      <c r="N607" s="2"/>
      <c r="O607" s="2"/>
    </row>
    <row r="608">
      <c r="H608" s="2"/>
      <c r="I608" s="2"/>
      <c r="J608" s="2"/>
      <c r="K608" s="2"/>
      <c r="L608" s="2"/>
      <c r="M608" s="2"/>
      <c r="N608" s="2"/>
      <c r="O608" s="2"/>
    </row>
    <row r="609">
      <c r="H609" s="2"/>
      <c r="I609" s="2"/>
      <c r="J609" s="2"/>
      <c r="K609" s="2"/>
      <c r="L609" s="2"/>
      <c r="M609" s="2"/>
      <c r="N609" s="2"/>
      <c r="O609" s="2"/>
    </row>
    <row r="610">
      <c r="H610" s="2"/>
      <c r="I610" s="2"/>
      <c r="J610" s="2"/>
      <c r="K610" s="2"/>
      <c r="L610" s="2"/>
      <c r="M610" s="2"/>
      <c r="N610" s="2"/>
      <c r="O610" s="2"/>
    </row>
    <row r="611">
      <c r="H611" s="2"/>
      <c r="I611" s="2"/>
      <c r="J611" s="2"/>
      <c r="K611" s="2"/>
      <c r="L611" s="2"/>
      <c r="M611" s="2"/>
      <c r="N611" s="2"/>
      <c r="O611" s="2"/>
    </row>
    <row r="612">
      <c r="H612" s="2"/>
      <c r="I612" s="2"/>
      <c r="J612" s="2"/>
      <c r="K612" s="2"/>
      <c r="L612" s="2"/>
      <c r="M612" s="2"/>
      <c r="N612" s="2"/>
      <c r="O612" s="2"/>
    </row>
    <row r="613">
      <c r="H613" s="2"/>
      <c r="I613" s="2"/>
      <c r="J613" s="2"/>
      <c r="K613" s="2"/>
      <c r="L613" s="2"/>
      <c r="M613" s="2"/>
      <c r="N613" s="2"/>
      <c r="O613" s="2"/>
    </row>
    <row r="614">
      <c r="H614" s="2"/>
      <c r="I614" s="2"/>
      <c r="J614" s="2"/>
      <c r="K614" s="2"/>
      <c r="L614" s="2"/>
      <c r="M614" s="2"/>
      <c r="N614" s="2"/>
      <c r="O614" s="2"/>
    </row>
    <row r="615">
      <c r="H615" s="2"/>
      <c r="I615" s="2"/>
      <c r="J615" s="2"/>
      <c r="K615" s="2"/>
      <c r="L615" s="2"/>
      <c r="M615" s="2"/>
      <c r="N615" s="2"/>
      <c r="O615" s="2"/>
    </row>
    <row r="616">
      <c r="H616" s="2"/>
      <c r="I616" s="2"/>
      <c r="J616" s="2"/>
      <c r="K616" s="2"/>
      <c r="L616" s="2"/>
      <c r="M616" s="2"/>
      <c r="N616" s="2"/>
      <c r="O616" s="2"/>
    </row>
    <row r="617">
      <c r="H617" s="2"/>
      <c r="I617" s="2"/>
      <c r="J617" s="2"/>
      <c r="K617" s="2"/>
      <c r="L617" s="2"/>
      <c r="M617" s="2"/>
      <c r="N617" s="2"/>
      <c r="O617" s="2"/>
    </row>
    <row r="618">
      <c r="H618" s="2"/>
      <c r="I618" s="2"/>
      <c r="J618" s="2"/>
      <c r="K618" s="2"/>
      <c r="L618" s="2"/>
      <c r="M618" s="2"/>
      <c r="N618" s="2"/>
      <c r="O618" s="2"/>
    </row>
    <row r="619">
      <c r="H619" s="2"/>
      <c r="I619" s="2"/>
      <c r="J619" s="2"/>
      <c r="K619" s="2"/>
      <c r="L619" s="2"/>
      <c r="M619" s="2"/>
      <c r="N619" s="2"/>
      <c r="O619" s="2"/>
    </row>
    <row r="620">
      <c r="H620" s="2"/>
      <c r="I620" s="2"/>
      <c r="J620" s="2"/>
      <c r="K620" s="2"/>
      <c r="L620" s="2"/>
      <c r="M620" s="2"/>
      <c r="N620" s="2"/>
      <c r="O620" s="2"/>
    </row>
    <row r="621">
      <c r="H621" s="2"/>
      <c r="I621" s="2"/>
      <c r="J621" s="2"/>
      <c r="K621" s="2"/>
      <c r="L621" s="2"/>
      <c r="M621" s="2"/>
      <c r="N621" s="2"/>
      <c r="O621" s="2"/>
    </row>
    <row r="622">
      <c r="H622" s="2"/>
      <c r="I622" s="2"/>
      <c r="J622" s="2"/>
      <c r="K622" s="2"/>
      <c r="L622" s="2"/>
      <c r="M622" s="2"/>
      <c r="N622" s="2"/>
      <c r="O622" s="2"/>
    </row>
    <row r="623">
      <c r="H623" s="2"/>
      <c r="I623" s="2"/>
      <c r="J623" s="2"/>
      <c r="K623" s="2"/>
      <c r="L623" s="2"/>
      <c r="M623" s="2"/>
      <c r="N623" s="2"/>
      <c r="O623" s="2"/>
    </row>
    <row r="624">
      <c r="H624" s="2"/>
      <c r="I624" s="2"/>
      <c r="J624" s="2"/>
      <c r="K624" s="2"/>
      <c r="L624" s="2"/>
      <c r="M624" s="2"/>
      <c r="N624" s="2"/>
      <c r="O624" s="2"/>
    </row>
    <row r="625">
      <c r="H625" s="2"/>
      <c r="I625" s="2"/>
      <c r="J625" s="2"/>
      <c r="K625" s="2"/>
      <c r="L625" s="2"/>
      <c r="M625" s="2"/>
      <c r="N625" s="2"/>
      <c r="O625" s="2"/>
    </row>
    <row r="626">
      <c r="H626" s="2"/>
      <c r="I626" s="2"/>
      <c r="J626" s="2"/>
      <c r="K626" s="2"/>
      <c r="L626" s="2"/>
      <c r="M626" s="2"/>
      <c r="N626" s="2"/>
      <c r="O626" s="2"/>
    </row>
    <row r="627">
      <c r="H627" s="2"/>
      <c r="I627" s="2"/>
      <c r="J627" s="2"/>
      <c r="K627" s="2"/>
      <c r="L627" s="2"/>
      <c r="M627" s="2"/>
      <c r="N627" s="2"/>
      <c r="O627" s="2"/>
    </row>
    <row r="628">
      <c r="H628" s="2"/>
      <c r="I628" s="2"/>
      <c r="J628" s="2"/>
      <c r="K628" s="2"/>
      <c r="L628" s="2"/>
      <c r="M628" s="2"/>
      <c r="N628" s="2"/>
      <c r="O628" s="2"/>
    </row>
    <row r="629">
      <c r="H629" s="2"/>
      <c r="I629" s="2"/>
      <c r="J629" s="2"/>
      <c r="K629" s="2"/>
      <c r="L629" s="2"/>
      <c r="M629" s="2"/>
      <c r="N629" s="2"/>
      <c r="O629" s="2"/>
    </row>
    <row r="630">
      <c r="H630" s="2"/>
      <c r="I630" s="2"/>
      <c r="J630" s="2"/>
      <c r="K630" s="2"/>
      <c r="L630" s="2"/>
      <c r="M630" s="2"/>
      <c r="N630" s="2"/>
      <c r="O630" s="2"/>
    </row>
    <row r="631">
      <c r="H631" s="2"/>
      <c r="I631" s="2"/>
      <c r="J631" s="2"/>
      <c r="K631" s="2"/>
      <c r="L631" s="2"/>
      <c r="M631" s="2"/>
      <c r="N631" s="2"/>
      <c r="O631" s="2"/>
    </row>
    <row r="632">
      <c r="H632" s="2"/>
      <c r="I632" s="2"/>
      <c r="J632" s="2"/>
      <c r="K632" s="2"/>
      <c r="L632" s="2"/>
      <c r="M632" s="2"/>
      <c r="N632" s="2"/>
      <c r="O632" s="2"/>
    </row>
    <row r="633">
      <c r="H633" s="2"/>
      <c r="I633" s="2"/>
      <c r="J633" s="2"/>
      <c r="K633" s="2"/>
      <c r="L633" s="2"/>
      <c r="M633" s="2"/>
      <c r="N633" s="2"/>
      <c r="O633" s="2"/>
    </row>
    <row r="634">
      <c r="H634" s="2"/>
      <c r="I634" s="2"/>
      <c r="J634" s="2"/>
      <c r="K634" s="2"/>
      <c r="L634" s="2"/>
      <c r="M634" s="2"/>
      <c r="N634" s="2"/>
      <c r="O634" s="2"/>
    </row>
    <row r="635">
      <c r="H635" s="2"/>
      <c r="I635" s="2"/>
      <c r="J635" s="2"/>
      <c r="K635" s="2"/>
      <c r="L635" s="2"/>
      <c r="M635" s="2"/>
      <c r="N635" s="2"/>
      <c r="O635" s="2"/>
    </row>
    <row r="636">
      <c r="H636" s="2"/>
      <c r="I636" s="2"/>
      <c r="J636" s="2"/>
      <c r="K636" s="2"/>
      <c r="L636" s="2"/>
      <c r="M636" s="2"/>
      <c r="N636" s="2"/>
      <c r="O636" s="2"/>
    </row>
    <row r="637">
      <c r="H637" s="2"/>
      <c r="I637" s="2"/>
      <c r="J637" s="2"/>
      <c r="K637" s="2"/>
      <c r="L637" s="2"/>
      <c r="M637" s="2"/>
      <c r="N637" s="2"/>
      <c r="O637" s="2"/>
    </row>
    <row r="638">
      <c r="H638" s="2"/>
      <c r="I638" s="2"/>
      <c r="J638" s="2"/>
      <c r="K638" s="2"/>
      <c r="L638" s="2"/>
      <c r="M638" s="2"/>
      <c r="N638" s="2"/>
      <c r="O638" s="2"/>
    </row>
    <row r="639">
      <c r="H639" s="2"/>
      <c r="I639" s="2"/>
      <c r="J639" s="2"/>
      <c r="K639" s="2"/>
      <c r="L639" s="2"/>
      <c r="M639" s="2"/>
      <c r="N639" s="2"/>
      <c r="O639" s="2"/>
    </row>
    <row r="640">
      <c r="H640" s="2"/>
      <c r="I640" s="2"/>
      <c r="J640" s="2"/>
      <c r="K640" s="2"/>
      <c r="L640" s="2"/>
      <c r="M640" s="2"/>
      <c r="N640" s="2"/>
      <c r="O640" s="2"/>
    </row>
    <row r="641">
      <c r="H641" s="2"/>
      <c r="I641" s="2"/>
      <c r="J641" s="2"/>
      <c r="K641" s="2"/>
      <c r="L641" s="2"/>
      <c r="M641" s="2"/>
      <c r="N641" s="2"/>
      <c r="O641" s="2"/>
    </row>
    <row r="642">
      <c r="H642" s="2"/>
      <c r="I642" s="2"/>
      <c r="J642" s="2"/>
      <c r="K642" s="2"/>
      <c r="L642" s="2"/>
      <c r="M642" s="2"/>
      <c r="N642" s="2"/>
      <c r="O642" s="2"/>
    </row>
    <row r="643">
      <c r="H643" s="2"/>
      <c r="I643" s="2"/>
      <c r="J643" s="2"/>
      <c r="K643" s="2"/>
      <c r="L643" s="2"/>
      <c r="M643" s="2"/>
      <c r="N643" s="2"/>
      <c r="O643" s="2"/>
    </row>
    <row r="644">
      <c r="H644" s="2"/>
      <c r="I644" s="2"/>
      <c r="J644" s="2"/>
      <c r="K644" s="2"/>
      <c r="L644" s="2"/>
      <c r="M644" s="2"/>
      <c r="N644" s="2"/>
      <c r="O644" s="2"/>
    </row>
    <row r="645">
      <c r="H645" s="2"/>
      <c r="I645" s="2"/>
      <c r="J645" s="2"/>
      <c r="K645" s="2"/>
      <c r="L645" s="2"/>
      <c r="M645" s="2"/>
      <c r="N645" s="2"/>
      <c r="O645" s="2"/>
    </row>
    <row r="646">
      <c r="H646" s="2"/>
      <c r="I646" s="2"/>
      <c r="J646" s="2"/>
      <c r="K646" s="2"/>
      <c r="L646" s="2"/>
      <c r="M646" s="2"/>
      <c r="N646" s="2"/>
      <c r="O646" s="2"/>
    </row>
    <row r="647">
      <c r="H647" s="2"/>
      <c r="I647" s="2"/>
      <c r="J647" s="2"/>
      <c r="K647" s="2"/>
      <c r="L647" s="2"/>
      <c r="M647" s="2"/>
      <c r="N647" s="2"/>
      <c r="O647" s="2"/>
    </row>
    <row r="648">
      <c r="H648" s="2"/>
      <c r="I648" s="2"/>
      <c r="J648" s="2"/>
      <c r="K648" s="2"/>
      <c r="L648" s="2"/>
      <c r="M648" s="2"/>
      <c r="N648" s="2"/>
      <c r="O648" s="2"/>
    </row>
    <row r="649">
      <c r="H649" s="2"/>
      <c r="I649" s="2"/>
      <c r="J649" s="2"/>
      <c r="K649" s="2"/>
      <c r="L649" s="2"/>
      <c r="M649" s="2"/>
      <c r="N649" s="2"/>
      <c r="O649" s="2"/>
    </row>
    <row r="650">
      <c r="H650" s="2"/>
      <c r="I650" s="2"/>
      <c r="J650" s="2"/>
      <c r="K650" s="2"/>
      <c r="L650" s="2"/>
      <c r="M650" s="2"/>
      <c r="N650" s="2"/>
      <c r="O650" s="2"/>
    </row>
    <row r="651">
      <c r="H651" s="2"/>
      <c r="I651" s="2"/>
      <c r="J651" s="2"/>
      <c r="K651" s="2"/>
      <c r="L651" s="2"/>
      <c r="M651" s="2"/>
      <c r="N651" s="2"/>
      <c r="O651" s="2"/>
    </row>
    <row r="652">
      <c r="H652" s="2"/>
      <c r="I652" s="2"/>
      <c r="J652" s="2"/>
      <c r="K652" s="2"/>
      <c r="L652" s="2"/>
      <c r="M652" s="2"/>
      <c r="N652" s="2"/>
      <c r="O652" s="2"/>
    </row>
    <row r="653">
      <c r="H653" s="2"/>
      <c r="I653" s="2"/>
      <c r="J653" s="2"/>
      <c r="K653" s="2"/>
      <c r="L653" s="2"/>
      <c r="M653" s="2"/>
      <c r="N653" s="2"/>
      <c r="O653" s="2"/>
    </row>
    <row r="654">
      <c r="H654" s="2"/>
      <c r="I654" s="2"/>
      <c r="J654" s="2"/>
      <c r="K654" s="2"/>
      <c r="L654" s="2"/>
      <c r="M654" s="2"/>
      <c r="N654" s="2"/>
      <c r="O654" s="2"/>
    </row>
    <row r="655">
      <c r="H655" s="2"/>
      <c r="I655" s="2"/>
      <c r="J655" s="2"/>
      <c r="K655" s="2"/>
      <c r="L655" s="2"/>
      <c r="M655" s="2"/>
      <c r="N655" s="2"/>
      <c r="O655" s="2"/>
    </row>
    <row r="656">
      <c r="H656" s="2"/>
      <c r="I656" s="2"/>
      <c r="J656" s="2"/>
      <c r="K656" s="2"/>
      <c r="L656" s="2"/>
      <c r="M656" s="2"/>
      <c r="N656" s="2"/>
      <c r="O656" s="2"/>
    </row>
    <row r="657">
      <c r="H657" s="2"/>
      <c r="I657" s="2"/>
      <c r="J657" s="2"/>
      <c r="K657" s="2"/>
      <c r="L657" s="2"/>
      <c r="M657" s="2"/>
      <c r="N657" s="2"/>
      <c r="O657" s="2"/>
    </row>
    <row r="658">
      <c r="H658" s="2"/>
      <c r="I658" s="2"/>
      <c r="J658" s="2"/>
      <c r="K658" s="2"/>
      <c r="L658" s="2"/>
      <c r="M658" s="2"/>
      <c r="N658" s="2"/>
      <c r="O658" s="2"/>
    </row>
    <row r="659">
      <c r="H659" s="2"/>
      <c r="I659" s="2"/>
      <c r="J659" s="2"/>
      <c r="K659" s="2"/>
      <c r="L659" s="2"/>
      <c r="M659" s="2"/>
      <c r="N659" s="2"/>
      <c r="O659" s="2"/>
    </row>
    <row r="660">
      <c r="H660" s="2"/>
      <c r="I660" s="2"/>
      <c r="J660" s="2"/>
      <c r="K660" s="2"/>
      <c r="L660" s="2"/>
      <c r="M660" s="2"/>
      <c r="N660" s="2"/>
      <c r="O660" s="2"/>
    </row>
    <row r="661">
      <c r="H661" s="2"/>
      <c r="I661" s="2"/>
      <c r="J661" s="2"/>
      <c r="K661" s="2"/>
      <c r="L661" s="2"/>
      <c r="M661" s="2"/>
      <c r="N661" s="2"/>
      <c r="O661" s="2"/>
    </row>
    <row r="662">
      <c r="H662" s="2"/>
      <c r="I662" s="2"/>
      <c r="J662" s="2"/>
      <c r="K662" s="2"/>
      <c r="L662" s="2"/>
      <c r="M662" s="2"/>
      <c r="N662" s="2"/>
      <c r="O662" s="2"/>
    </row>
    <row r="663">
      <c r="H663" s="2"/>
      <c r="I663" s="2"/>
      <c r="J663" s="2"/>
      <c r="K663" s="2"/>
      <c r="L663" s="2"/>
      <c r="M663" s="2"/>
      <c r="N663" s="2"/>
      <c r="O663" s="2"/>
    </row>
    <row r="664">
      <c r="H664" s="2"/>
      <c r="I664" s="2"/>
      <c r="J664" s="2"/>
      <c r="K664" s="2"/>
      <c r="L664" s="2"/>
      <c r="M664" s="2"/>
      <c r="N664" s="2"/>
      <c r="O664" s="2"/>
    </row>
    <row r="665">
      <c r="H665" s="2"/>
      <c r="I665" s="2"/>
      <c r="J665" s="2"/>
      <c r="K665" s="2"/>
      <c r="L665" s="2"/>
      <c r="M665" s="2"/>
      <c r="N665" s="2"/>
      <c r="O665" s="2"/>
    </row>
    <row r="666">
      <c r="H666" s="2"/>
      <c r="I666" s="2"/>
      <c r="J666" s="2"/>
      <c r="K666" s="2"/>
      <c r="L666" s="2"/>
      <c r="M666" s="2"/>
      <c r="N666" s="2"/>
      <c r="O666" s="2"/>
    </row>
    <row r="667">
      <c r="H667" s="2"/>
      <c r="I667" s="2"/>
      <c r="J667" s="2"/>
      <c r="K667" s="2"/>
      <c r="L667" s="2"/>
      <c r="M667" s="2"/>
      <c r="N667" s="2"/>
      <c r="O667" s="2"/>
    </row>
    <row r="668">
      <c r="H668" s="2"/>
      <c r="I668" s="2"/>
      <c r="J668" s="2"/>
      <c r="K668" s="2"/>
      <c r="L668" s="2"/>
      <c r="M668" s="2"/>
      <c r="N668" s="2"/>
      <c r="O668" s="2"/>
    </row>
    <row r="669">
      <c r="H669" s="2"/>
      <c r="I669" s="2"/>
      <c r="J669" s="2"/>
      <c r="K669" s="2"/>
      <c r="L669" s="2"/>
      <c r="M669" s="2"/>
      <c r="N669" s="2"/>
      <c r="O669" s="2"/>
    </row>
    <row r="670">
      <c r="H670" s="2"/>
      <c r="I670" s="2"/>
      <c r="J670" s="2"/>
      <c r="K670" s="2"/>
      <c r="L670" s="2"/>
      <c r="M670" s="2"/>
      <c r="N670" s="2"/>
      <c r="O670" s="2"/>
    </row>
    <row r="671">
      <c r="H671" s="2"/>
      <c r="I671" s="2"/>
      <c r="J671" s="2"/>
      <c r="K671" s="2"/>
      <c r="L671" s="2"/>
      <c r="M671" s="2"/>
      <c r="N671" s="2"/>
      <c r="O671" s="2"/>
    </row>
    <row r="672">
      <c r="H672" s="2"/>
      <c r="I672" s="2"/>
      <c r="J672" s="2"/>
      <c r="K672" s="2"/>
      <c r="L672" s="2"/>
      <c r="M672" s="2"/>
      <c r="N672" s="2"/>
      <c r="O672" s="2"/>
    </row>
    <row r="673">
      <c r="H673" s="2"/>
      <c r="I673" s="2"/>
      <c r="J673" s="2"/>
      <c r="K673" s="2"/>
      <c r="L673" s="2"/>
      <c r="M673" s="2"/>
      <c r="N673" s="2"/>
      <c r="O673" s="2"/>
    </row>
    <row r="674">
      <c r="H674" s="2"/>
      <c r="I674" s="2"/>
      <c r="J674" s="2"/>
      <c r="K674" s="2"/>
      <c r="L674" s="2"/>
      <c r="M674" s="2"/>
      <c r="N674" s="2"/>
      <c r="O674" s="2"/>
    </row>
    <row r="675">
      <c r="H675" s="2"/>
      <c r="I675" s="2"/>
      <c r="J675" s="2"/>
      <c r="K675" s="2"/>
      <c r="L675" s="2"/>
      <c r="M675" s="2"/>
      <c r="N675" s="2"/>
      <c r="O675" s="2"/>
    </row>
    <row r="676">
      <c r="H676" s="2"/>
      <c r="I676" s="2"/>
      <c r="J676" s="2"/>
      <c r="K676" s="2"/>
      <c r="L676" s="2"/>
      <c r="M676" s="2"/>
      <c r="N676" s="2"/>
      <c r="O676" s="2"/>
    </row>
    <row r="677">
      <c r="H677" s="2"/>
      <c r="I677" s="2"/>
      <c r="J677" s="2"/>
      <c r="K677" s="2"/>
      <c r="L677" s="2"/>
      <c r="M677" s="2"/>
      <c r="N677" s="2"/>
      <c r="O677" s="2"/>
    </row>
    <row r="678">
      <c r="H678" s="2"/>
      <c r="I678" s="2"/>
      <c r="J678" s="2"/>
      <c r="K678" s="2"/>
      <c r="L678" s="2"/>
      <c r="M678" s="2"/>
      <c r="N678" s="2"/>
      <c r="O678" s="2"/>
    </row>
    <row r="679">
      <c r="H679" s="2"/>
      <c r="I679" s="2"/>
      <c r="J679" s="2"/>
      <c r="K679" s="2"/>
      <c r="L679" s="2"/>
      <c r="M679" s="2"/>
      <c r="N679" s="2"/>
      <c r="O679" s="2"/>
    </row>
    <row r="680">
      <c r="H680" s="2"/>
      <c r="I680" s="2"/>
      <c r="J680" s="2"/>
      <c r="K680" s="2"/>
      <c r="L680" s="2"/>
      <c r="M680" s="2"/>
      <c r="N680" s="2"/>
      <c r="O680" s="2"/>
    </row>
    <row r="681">
      <c r="H681" s="2"/>
      <c r="I681" s="2"/>
      <c r="J681" s="2"/>
      <c r="K681" s="2"/>
      <c r="L681" s="2"/>
      <c r="M681" s="2"/>
      <c r="N681" s="2"/>
      <c r="O681" s="2"/>
    </row>
    <row r="682">
      <c r="H682" s="2"/>
      <c r="I682" s="2"/>
      <c r="J682" s="2"/>
      <c r="K682" s="2"/>
      <c r="L682" s="2"/>
      <c r="M682" s="2"/>
      <c r="N682" s="2"/>
      <c r="O682" s="2"/>
    </row>
    <row r="683">
      <c r="H683" s="2"/>
      <c r="I683" s="2"/>
      <c r="J683" s="2"/>
      <c r="K683" s="2"/>
      <c r="L683" s="2"/>
      <c r="M683" s="2"/>
      <c r="N683" s="2"/>
      <c r="O683" s="2"/>
    </row>
    <row r="684">
      <c r="H684" s="2"/>
      <c r="I684" s="2"/>
      <c r="J684" s="2"/>
      <c r="K684" s="2"/>
      <c r="L684" s="2"/>
      <c r="M684" s="2"/>
      <c r="N684" s="2"/>
      <c r="O684" s="2"/>
    </row>
    <row r="685">
      <c r="H685" s="2"/>
      <c r="I685" s="2"/>
      <c r="J685" s="2"/>
      <c r="K685" s="2"/>
      <c r="L685" s="2"/>
      <c r="M685" s="2"/>
      <c r="N685" s="2"/>
      <c r="O685" s="2"/>
    </row>
    <row r="686">
      <c r="H686" s="2"/>
      <c r="I686" s="2"/>
      <c r="J686" s="2"/>
      <c r="K686" s="2"/>
      <c r="L686" s="2"/>
      <c r="M686" s="2"/>
      <c r="N686" s="2"/>
      <c r="O686" s="2"/>
    </row>
    <row r="687">
      <c r="H687" s="2"/>
      <c r="I687" s="2"/>
      <c r="J687" s="2"/>
      <c r="K687" s="2"/>
      <c r="L687" s="2"/>
      <c r="M687" s="2"/>
      <c r="N687" s="2"/>
      <c r="O687" s="2"/>
    </row>
    <row r="688">
      <c r="H688" s="2"/>
      <c r="I688" s="2"/>
      <c r="J688" s="2"/>
      <c r="K688" s="2"/>
      <c r="L688" s="2"/>
      <c r="M688" s="2"/>
      <c r="N688" s="2"/>
      <c r="O688" s="2"/>
    </row>
    <row r="689">
      <c r="H689" s="2"/>
      <c r="I689" s="2"/>
      <c r="J689" s="2"/>
      <c r="K689" s="2"/>
      <c r="L689" s="2"/>
      <c r="M689" s="2"/>
      <c r="N689" s="2"/>
      <c r="O689" s="2"/>
    </row>
    <row r="690">
      <c r="H690" s="2"/>
      <c r="I690" s="2"/>
      <c r="J690" s="2"/>
      <c r="K690" s="2"/>
      <c r="L690" s="2"/>
      <c r="M690" s="2"/>
      <c r="N690" s="2"/>
      <c r="O690" s="2"/>
    </row>
    <row r="691">
      <c r="H691" s="2"/>
      <c r="I691" s="2"/>
      <c r="J691" s="2"/>
      <c r="K691" s="2"/>
      <c r="L691" s="2"/>
      <c r="M691" s="2"/>
      <c r="N691" s="2"/>
      <c r="O691" s="2"/>
    </row>
    <row r="692">
      <c r="H692" s="2"/>
      <c r="I692" s="2"/>
      <c r="J692" s="2"/>
      <c r="K692" s="2"/>
      <c r="L692" s="2"/>
      <c r="M692" s="2"/>
      <c r="N692" s="2"/>
      <c r="O692" s="2"/>
    </row>
    <row r="693">
      <c r="H693" s="2"/>
      <c r="I693" s="2"/>
      <c r="J693" s="2"/>
      <c r="K693" s="2"/>
      <c r="L693" s="2"/>
      <c r="M693" s="2"/>
      <c r="N693" s="2"/>
      <c r="O693" s="2"/>
    </row>
    <row r="694">
      <c r="H694" s="2"/>
      <c r="I694" s="2"/>
      <c r="J694" s="2"/>
      <c r="K694" s="2"/>
      <c r="L694" s="2"/>
      <c r="M694" s="2"/>
      <c r="N694" s="2"/>
      <c r="O694" s="2"/>
    </row>
    <row r="695">
      <c r="H695" s="2"/>
      <c r="I695" s="2"/>
      <c r="J695" s="2"/>
      <c r="K695" s="2"/>
      <c r="L695" s="2"/>
      <c r="M695" s="2"/>
      <c r="N695" s="2"/>
      <c r="O695" s="2"/>
    </row>
    <row r="696">
      <c r="H696" s="2"/>
      <c r="I696" s="2"/>
      <c r="J696" s="2"/>
      <c r="K696" s="2"/>
      <c r="L696" s="2"/>
      <c r="M696" s="2"/>
      <c r="N696" s="2"/>
      <c r="O696" s="2"/>
    </row>
    <row r="697">
      <c r="H697" s="2"/>
      <c r="I697" s="2"/>
      <c r="J697" s="2"/>
      <c r="K697" s="2"/>
      <c r="L697" s="2"/>
      <c r="M697" s="2"/>
      <c r="N697" s="2"/>
      <c r="O697" s="2"/>
    </row>
    <row r="698">
      <c r="H698" s="2"/>
      <c r="I698" s="2"/>
      <c r="J698" s="2"/>
      <c r="K698" s="2"/>
      <c r="L698" s="2"/>
      <c r="M698" s="2"/>
      <c r="N698" s="2"/>
      <c r="O698" s="2"/>
    </row>
    <row r="699">
      <c r="H699" s="2"/>
      <c r="I699" s="2"/>
      <c r="J699" s="2"/>
      <c r="K699" s="2"/>
      <c r="L699" s="2"/>
      <c r="M699" s="2"/>
      <c r="N699" s="2"/>
      <c r="O699" s="2"/>
    </row>
    <row r="700">
      <c r="H700" s="2"/>
      <c r="I700" s="2"/>
      <c r="J700" s="2"/>
      <c r="K700" s="2"/>
      <c r="L700" s="2"/>
      <c r="M700" s="2"/>
      <c r="N700" s="2"/>
      <c r="O700" s="2"/>
    </row>
    <row r="701">
      <c r="H701" s="2"/>
      <c r="I701" s="2"/>
      <c r="J701" s="2"/>
      <c r="K701" s="2"/>
      <c r="L701" s="2"/>
      <c r="M701" s="2"/>
      <c r="N701" s="2"/>
      <c r="O701" s="2"/>
    </row>
    <row r="702">
      <c r="H702" s="2"/>
      <c r="I702" s="2"/>
      <c r="J702" s="2"/>
      <c r="K702" s="2"/>
      <c r="L702" s="2"/>
      <c r="M702" s="2"/>
      <c r="N702" s="2"/>
      <c r="O702" s="2"/>
    </row>
    <row r="703">
      <c r="H703" s="2"/>
      <c r="I703" s="2"/>
      <c r="J703" s="2"/>
      <c r="K703" s="2"/>
      <c r="L703" s="2"/>
      <c r="M703" s="2"/>
      <c r="N703" s="2"/>
      <c r="O703" s="2"/>
    </row>
    <row r="704">
      <c r="H704" s="2"/>
      <c r="I704" s="2"/>
      <c r="J704" s="2"/>
      <c r="K704" s="2"/>
      <c r="L704" s="2"/>
      <c r="M704" s="2"/>
      <c r="N704" s="2"/>
      <c r="O704" s="2"/>
    </row>
    <row r="705">
      <c r="H705" s="2"/>
      <c r="I705" s="2"/>
      <c r="J705" s="2"/>
      <c r="K705" s="2"/>
      <c r="L705" s="2"/>
      <c r="M705" s="2"/>
      <c r="N705" s="2"/>
      <c r="O705" s="2"/>
    </row>
    <row r="706">
      <c r="H706" s="2"/>
      <c r="I706" s="2"/>
      <c r="J706" s="2"/>
      <c r="K706" s="2"/>
      <c r="L706" s="2"/>
      <c r="M706" s="2"/>
      <c r="N706" s="2"/>
      <c r="O706" s="2"/>
    </row>
    <row r="707">
      <c r="H707" s="2"/>
      <c r="I707" s="2"/>
      <c r="J707" s="2"/>
      <c r="K707" s="2"/>
      <c r="L707" s="2"/>
      <c r="M707" s="2"/>
      <c r="N707" s="2"/>
      <c r="O707" s="2"/>
    </row>
    <row r="708">
      <c r="H708" s="2"/>
      <c r="I708" s="2"/>
      <c r="J708" s="2"/>
      <c r="K708" s="2"/>
      <c r="L708" s="2"/>
      <c r="M708" s="2"/>
      <c r="N708" s="2"/>
      <c r="O708" s="2"/>
    </row>
    <row r="709">
      <c r="H709" s="2"/>
      <c r="I709" s="2"/>
      <c r="J709" s="2"/>
      <c r="K709" s="2"/>
      <c r="L709" s="2"/>
      <c r="M709" s="2"/>
      <c r="N709" s="2"/>
      <c r="O709" s="2"/>
    </row>
    <row r="710">
      <c r="H710" s="2"/>
      <c r="I710" s="2"/>
      <c r="J710" s="2"/>
      <c r="K710" s="2"/>
      <c r="L710" s="2"/>
      <c r="M710" s="2"/>
      <c r="N710" s="2"/>
      <c r="O710" s="2"/>
    </row>
    <row r="711">
      <c r="H711" s="2"/>
      <c r="I711" s="2"/>
      <c r="J711" s="2"/>
      <c r="K711" s="2"/>
      <c r="L711" s="2"/>
      <c r="M711" s="2"/>
      <c r="N711" s="2"/>
      <c r="O711" s="2"/>
    </row>
    <row r="712">
      <c r="H712" s="2"/>
      <c r="I712" s="2"/>
      <c r="J712" s="2"/>
      <c r="K712" s="2"/>
      <c r="L712" s="2"/>
      <c r="M712" s="2"/>
      <c r="N712" s="2"/>
      <c r="O712" s="2"/>
    </row>
    <row r="713">
      <c r="H713" s="2"/>
      <c r="I713" s="2"/>
      <c r="J713" s="2"/>
      <c r="K713" s="2"/>
      <c r="L713" s="2"/>
      <c r="M713" s="2"/>
      <c r="N713" s="2"/>
      <c r="O713" s="2"/>
    </row>
    <row r="714">
      <c r="H714" s="2"/>
      <c r="I714" s="2"/>
      <c r="J714" s="2"/>
      <c r="K714" s="2"/>
      <c r="L714" s="2"/>
      <c r="M714" s="2"/>
      <c r="N714" s="2"/>
      <c r="O714" s="2"/>
    </row>
    <row r="715">
      <c r="H715" s="2"/>
      <c r="I715" s="2"/>
      <c r="J715" s="2"/>
      <c r="K715" s="2"/>
      <c r="L715" s="2"/>
      <c r="M715" s="2"/>
      <c r="N715" s="2"/>
      <c r="O715" s="2"/>
    </row>
    <row r="716">
      <c r="H716" s="2"/>
      <c r="I716" s="2"/>
      <c r="J716" s="2"/>
      <c r="K716" s="2"/>
      <c r="L716" s="2"/>
      <c r="M716" s="2"/>
      <c r="N716" s="2"/>
      <c r="O716" s="2"/>
    </row>
    <row r="717">
      <c r="H717" s="2"/>
      <c r="I717" s="2"/>
      <c r="J717" s="2"/>
      <c r="K717" s="2"/>
      <c r="L717" s="2"/>
      <c r="M717" s="2"/>
      <c r="N717" s="2"/>
      <c r="O717" s="2"/>
    </row>
    <row r="718">
      <c r="H718" s="2"/>
      <c r="I718" s="2"/>
      <c r="J718" s="2"/>
      <c r="K718" s="2"/>
      <c r="L718" s="2"/>
      <c r="M718" s="2"/>
      <c r="N718" s="2"/>
      <c r="O718" s="2"/>
    </row>
    <row r="719">
      <c r="H719" s="2"/>
      <c r="I719" s="2"/>
      <c r="J719" s="2"/>
      <c r="K719" s="2"/>
      <c r="L719" s="2"/>
      <c r="M719" s="2"/>
      <c r="N719" s="2"/>
      <c r="O719" s="2"/>
    </row>
    <row r="720">
      <c r="H720" s="2"/>
      <c r="I720" s="2"/>
      <c r="J720" s="2"/>
      <c r="K720" s="2"/>
      <c r="L720" s="2"/>
      <c r="M720" s="2"/>
      <c r="N720" s="2"/>
      <c r="O720" s="2"/>
    </row>
    <row r="721">
      <c r="H721" s="2"/>
      <c r="I721" s="2"/>
      <c r="J721" s="2"/>
      <c r="K721" s="2"/>
      <c r="L721" s="2"/>
      <c r="M721" s="2"/>
      <c r="N721" s="2"/>
      <c r="O721" s="2"/>
    </row>
    <row r="722">
      <c r="H722" s="2"/>
      <c r="I722" s="2"/>
      <c r="J722" s="2"/>
      <c r="K722" s="2"/>
      <c r="L722" s="2"/>
      <c r="M722" s="2"/>
      <c r="N722" s="2"/>
      <c r="O722" s="2"/>
    </row>
    <row r="723">
      <c r="H723" s="2"/>
      <c r="I723" s="2"/>
      <c r="J723" s="2"/>
      <c r="K723" s="2"/>
      <c r="L723" s="2"/>
      <c r="M723" s="2"/>
      <c r="N723" s="2"/>
      <c r="O723" s="2"/>
    </row>
    <row r="724">
      <c r="H724" s="2"/>
      <c r="I724" s="2"/>
      <c r="J724" s="2"/>
      <c r="K724" s="2"/>
      <c r="L724" s="2"/>
      <c r="M724" s="2"/>
      <c r="N724" s="2"/>
      <c r="O724" s="2"/>
    </row>
    <row r="725">
      <c r="H725" s="2"/>
      <c r="I725" s="2"/>
      <c r="J725" s="2"/>
      <c r="K725" s="2"/>
      <c r="L725" s="2"/>
      <c r="M725" s="2"/>
      <c r="N725" s="2"/>
      <c r="O725" s="2"/>
    </row>
    <row r="726">
      <c r="H726" s="2"/>
      <c r="I726" s="2"/>
      <c r="J726" s="2"/>
      <c r="K726" s="2"/>
      <c r="L726" s="2"/>
      <c r="M726" s="2"/>
      <c r="N726" s="2"/>
      <c r="O726" s="2"/>
    </row>
    <row r="727">
      <c r="H727" s="2"/>
      <c r="I727" s="2"/>
      <c r="J727" s="2"/>
      <c r="K727" s="2"/>
      <c r="L727" s="2"/>
      <c r="M727" s="2"/>
      <c r="N727" s="2"/>
      <c r="O727" s="2"/>
    </row>
    <row r="728">
      <c r="H728" s="2"/>
      <c r="I728" s="2"/>
      <c r="J728" s="2"/>
      <c r="K728" s="2"/>
      <c r="L728" s="2"/>
      <c r="M728" s="2"/>
      <c r="N728" s="2"/>
      <c r="O728" s="2"/>
    </row>
    <row r="729">
      <c r="H729" s="2"/>
      <c r="I729" s="2"/>
      <c r="J729" s="2"/>
      <c r="K729" s="2"/>
      <c r="L729" s="2"/>
      <c r="M729" s="2"/>
      <c r="N729" s="2"/>
      <c r="O729" s="2"/>
    </row>
    <row r="730">
      <c r="H730" s="2"/>
      <c r="I730" s="2"/>
      <c r="J730" s="2"/>
      <c r="K730" s="2"/>
      <c r="L730" s="2"/>
      <c r="M730" s="2"/>
      <c r="N730" s="2"/>
      <c r="O730" s="2"/>
    </row>
    <row r="731">
      <c r="H731" s="2"/>
      <c r="I731" s="2"/>
      <c r="J731" s="2"/>
      <c r="K731" s="2"/>
      <c r="L731" s="2"/>
      <c r="M731" s="2"/>
      <c r="N731" s="2"/>
      <c r="O731" s="2"/>
    </row>
    <row r="732">
      <c r="H732" s="2"/>
      <c r="I732" s="2"/>
      <c r="J732" s="2"/>
      <c r="K732" s="2"/>
      <c r="L732" s="2"/>
      <c r="M732" s="2"/>
      <c r="N732" s="2"/>
      <c r="O732" s="2"/>
    </row>
    <row r="733">
      <c r="H733" s="2"/>
      <c r="I733" s="2"/>
      <c r="J733" s="2"/>
      <c r="K733" s="2"/>
      <c r="L733" s="2"/>
      <c r="M733" s="2"/>
      <c r="N733" s="2"/>
      <c r="O733" s="2"/>
    </row>
    <row r="734">
      <c r="H734" s="2"/>
      <c r="I734" s="2"/>
      <c r="J734" s="2"/>
      <c r="K734" s="2"/>
      <c r="L734" s="2"/>
      <c r="M734" s="2"/>
      <c r="N734" s="2"/>
      <c r="O734" s="2"/>
    </row>
    <row r="735">
      <c r="H735" s="2"/>
      <c r="I735" s="2"/>
      <c r="J735" s="2"/>
      <c r="K735" s="2"/>
      <c r="L735" s="2"/>
      <c r="M735" s="2"/>
      <c r="N735" s="2"/>
      <c r="O735" s="2"/>
    </row>
    <row r="736">
      <c r="H736" s="2"/>
      <c r="I736" s="2"/>
      <c r="J736" s="2"/>
      <c r="K736" s="2"/>
      <c r="L736" s="2"/>
      <c r="M736" s="2"/>
      <c r="N736" s="2"/>
      <c r="O736" s="2"/>
    </row>
    <row r="737">
      <c r="H737" s="2"/>
      <c r="I737" s="2"/>
      <c r="J737" s="2"/>
      <c r="K737" s="2"/>
      <c r="L737" s="2"/>
      <c r="M737" s="2"/>
      <c r="N737" s="2"/>
      <c r="O737" s="2"/>
    </row>
    <row r="738">
      <c r="H738" s="2"/>
      <c r="I738" s="2"/>
      <c r="J738" s="2"/>
      <c r="K738" s="2"/>
      <c r="L738" s="2"/>
      <c r="M738" s="2"/>
      <c r="N738" s="2"/>
      <c r="O738" s="2"/>
    </row>
    <row r="739">
      <c r="H739" s="2"/>
      <c r="I739" s="2"/>
      <c r="J739" s="2"/>
      <c r="K739" s="2"/>
      <c r="L739" s="2"/>
      <c r="M739" s="2"/>
      <c r="N739" s="2"/>
      <c r="O739" s="2"/>
    </row>
    <row r="740">
      <c r="H740" s="2"/>
      <c r="I740" s="2"/>
      <c r="J740" s="2"/>
      <c r="K740" s="2"/>
      <c r="L740" s="2"/>
      <c r="M740" s="2"/>
      <c r="N740" s="2"/>
      <c r="O740" s="2"/>
    </row>
    <row r="741">
      <c r="H741" s="2"/>
      <c r="I741" s="2"/>
      <c r="J741" s="2"/>
      <c r="K741" s="2"/>
      <c r="L741" s="2"/>
      <c r="M741" s="2"/>
      <c r="N741" s="2"/>
      <c r="O741" s="2"/>
    </row>
    <row r="742">
      <c r="H742" s="2"/>
      <c r="I742" s="2"/>
      <c r="J742" s="2"/>
      <c r="K742" s="2"/>
      <c r="L742" s="2"/>
      <c r="M742" s="2"/>
      <c r="N742" s="2"/>
      <c r="O742" s="2"/>
    </row>
    <row r="743">
      <c r="H743" s="2"/>
      <c r="I743" s="2"/>
      <c r="J743" s="2"/>
      <c r="K743" s="2"/>
      <c r="L743" s="2"/>
      <c r="M743" s="2"/>
      <c r="N743" s="2"/>
      <c r="O743" s="2"/>
    </row>
    <row r="744">
      <c r="H744" s="2"/>
      <c r="I744" s="2"/>
      <c r="J744" s="2"/>
      <c r="K744" s="2"/>
      <c r="L744" s="2"/>
      <c r="M744" s="2"/>
      <c r="N744" s="2"/>
      <c r="O744" s="2"/>
    </row>
    <row r="745">
      <c r="H745" s="2"/>
      <c r="I745" s="2"/>
      <c r="J745" s="2"/>
      <c r="K745" s="2"/>
      <c r="L745" s="2"/>
      <c r="M745" s="2"/>
      <c r="N745" s="2"/>
      <c r="O745" s="2"/>
    </row>
    <row r="746">
      <c r="H746" s="2"/>
      <c r="I746" s="2"/>
      <c r="J746" s="2"/>
      <c r="K746" s="2"/>
      <c r="L746" s="2"/>
      <c r="M746" s="2"/>
      <c r="N746" s="2"/>
      <c r="O746" s="2"/>
    </row>
    <row r="747">
      <c r="H747" s="2"/>
      <c r="I747" s="2"/>
      <c r="J747" s="2"/>
      <c r="K747" s="2"/>
      <c r="L747" s="2"/>
      <c r="M747" s="2"/>
      <c r="N747" s="2"/>
      <c r="O747" s="2"/>
    </row>
    <row r="748">
      <c r="H748" s="2"/>
      <c r="I748" s="2"/>
      <c r="J748" s="2"/>
      <c r="K748" s="2"/>
      <c r="L748" s="2"/>
      <c r="M748" s="2"/>
      <c r="N748" s="2"/>
      <c r="O748" s="2"/>
    </row>
    <row r="749">
      <c r="H749" s="2"/>
      <c r="I749" s="2"/>
      <c r="J749" s="2"/>
      <c r="K749" s="2"/>
      <c r="L749" s="2"/>
      <c r="M749" s="2"/>
      <c r="N749" s="2"/>
      <c r="O749" s="2"/>
    </row>
    <row r="750">
      <c r="H750" s="2"/>
      <c r="I750" s="2"/>
      <c r="J750" s="2"/>
      <c r="K750" s="2"/>
      <c r="L750" s="2"/>
      <c r="M750" s="2"/>
      <c r="N750" s="2"/>
      <c r="O750" s="2"/>
    </row>
    <row r="751">
      <c r="H751" s="2"/>
      <c r="I751" s="2"/>
      <c r="J751" s="2"/>
      <c r="K751" s="2"/>
      <c r="L751" s="2"/>
      <c r="M751" s="2"/>
      <c r="N751" s="2"/>
      <c r="O751" s="2"/>
    </row>
    <row r="752">
      <c r="H752" s="2"/>
      <c r="I752" s="2"/>
      <c r="J752" s="2"/>
      <c r="K752" s="2"/>
      <c r="L752" s="2"/>
      <c r="M752" s="2"/>
      <c r="N752" s="2"/>
      <c r="O752" s="2"/>
    </row>
    <row r="753">
      <c r="H753" s="2"/>
      <c r="I753" s="2"/>
      <c r="J753" s="2"/>
      <c r="K753" s="2"/>
      <c r="L753" s="2"/>
      <c r="M753" s="2"/>
      <c r="N753" s="2"/>
      <c r="O753" s="2"/>
    </row>
    <row r="754">
      <c r="H754" s="2"/>
      <c r="I754" s="2"/>
      <c r="J754" s="2"/>
      <c r="K754" s="2"/>
      <c r="L754" s="2"/>
      <c r="M754" s="2"/>
      <c r="N754" s="2"/>
      <c r="O754" s="2"/>
    </row>
    <row r="755">
      <c r="H755" s="2"/>
      <c r="I755" s="2"/>
      <c r="J755" s="2"/>
      <c r="K755" s="2"/>
      <c r="L755" s="2"/>
      <c r="M755" s="2"/>
      <c r="N755" s="2"/>
      <c r="O755" s="2"/>
    </row>
    <row r="756">
      <c r="H756" s="2"/>
      <c r="I756" s="2"/>
      <c r="J756" s="2"/>
      <c r="K756" s="2"/>
      <c r="L756" s="2"/>
      <c r="M756" s="2"/>
      <c r="N756" s="2"/>
      <c r="O756" s="2"/>
    </row>
    <row r="757">
      <c r="H757" s="2"/>
      <c r="I757" s="2"/>
      <c r="J757" s="2"/>
      <c r="K757" s="2"/>
      <c r="L757" s="2"/>
      <c r="M757" s="2"/>
      <c r="N757" s="2"/>
      <c r="O757" s="2"/>
    </row>
    <row r="758">
      <c r="H758" s="2"/>
      <c r="I758" s="2"/>
      <c r="J758" s="2"/>
      <c r="K758" s="2"/>
      <c r="L758" s="2"/>
      <c r="M758" s="2"/>
      <c r="N758" s="2"/>
      <c r="O758" s="2"/>
    </row>
    <row r="759">
      <c r="H759" s="2"/>
      <c r="I759" s="2"/>
      <c r="J759" s="2"/>
      <c r="K759" s="2"/>
      <c r="L759" s="2"/>
      <c r="M759" s="2"/>
      <c r="N759" s="2"/>
      <c r="O759" s="2"/>
    </row>
    <row r="760">
      <c r="H760" s="2"/>
      <c r="I760" s="2"/>
      <c r="J760" s="2"/>
      <c r="K760" s="2"/>
      <c r="L760" s="2"/>
      <c r="M760" s="2"/>
      <c r="N760" s="2"/>
      <c r="O760" s="2"/>
    </row>
    <row r="761">
      <c r="H761" s="2"/>
      <c r="I761" s="2"/>
      <c r="J761" s="2"/>
      <c r="K761" s="2"/>
      <c r="L761" s="2"/>
      <c r="M761" s="2"/>
      <c r="N761" s="2"/>
      <c r="O761" s="2"/>
    </row>
    <row r="762">
      <c r="H762" s="2"/>
      <c r="I762" s="2"/>
      <c r="J762" s="2"/>
      <c r="K762" s="2"/>
      <c r="L762" s="2"/>
      <c r="M762" s="2"/>
      <c r="N762" s="2"/>
      <c r="O762" s="2"/>
    </row>
    <row r="763">
      <c r="H763" s="2"/>
      <c r="I763" s="2"/>
      <c r="J763" s="2"/>
      <c r="K763" s="2"/>
      <c r="L763" s="2"/>
      <c r="M763" s="2"/>
      <c r="N763" s="2"/>
      <c r="O763" s="2"/>
    </row>
    <row r="764">
      <c r="H764" s="2"/>
      <c r="I764" s="2"/>
      <c r="J764" s="2"/>
      <c r="K764" s="2"/>
      <c r="L764" s="2"/>
      <c r="M764" s="2"/>
      <c r="N764" s="2"/>
      <c r="O764" s="2"/>
    </row>
    <row r="765">
      <c r="H765" s="2"/>
      <c r="I765" s="2"/>
      <c r="J765" s="2"/>
      <c r="K765" s="2"/>
      <c r="L765" s="2"/>
      <c r="M765" s="2"/>
      <c r="N765" s="2"/>
      <c r="O765" s="2"/>
    </row>
    <row r="766">
      <c r="H766" s="2"/>
      <c r="I766" s="2"/>
      <c r="J766" s="2"/>
      <c r="K766" s="2"/>
      <c r="L766" s="2"/>
      <c r="M766" s="2"/>
      <c r="N766" s="2"/>
      <c r="O766" s="2"/>
    </row>
    <row r="767">
      <c r="H767" s="2"/>
      <c r="I767" s="2"/>
      <c r="J767" s="2"/>
      <c r="K767" s="2"/>
      <c r="L767" s="2"/>
      <c r="M767" s="2"/>
      <c r="N767" s="2"/>
      <c r="O767" s="2"/>
    </row>
    <row r="768">
      <c r="H768" s="2"/>
      <c r="I768" s="2"/>
      <c r="J768" s="2"/>
      <c r="K768" s="2"/>
      <c r="L768" s="2"/>
      <c r="M768" s="2"/>
      <c r="N768" s="2"/>
      <c r="O768" s="2"/>
    </row>
    <row r="769">
      <c r="H769" s="2"/>
      <c r="I769" s="2"/>
      <c r="J769" s="2"/>
      <c r="K769" s="2"/>
      <c r="L769" s="2"/>
      <c r="M769" s="2"/>
      <c r="N769" s="2"/>
      <c r="O769" s="2"/>
    </row>
    <row r="770">
      <c r="H770" s="2"/>
      <c r="I770" s="2"/>
      <c r="J770" s="2"/>
      <c r="K770" s="2"/>
      <c r="L770" s="2"/>
      <c r="M770" s="2"/>
      <c r="N770" s="2"/>
      <c r="O770" s="2"/>
    </row>
    <row r="771">
      <c r="H771" s="2"/>
      <c r="I771" s="2"/>
      <c r="J771" s="2"/>
      <c r="K771" s="2"/>
      <c r="L771" s="2"/>
      <c r="M771" s="2"/>
      <c r="N771" s="2"/>
      <c r="O771" s="2"/>
    </row>
    <row r="772">
      <c r="H772" s="2"/>
      <c r="I772" s="2"/>
      <c r="J772" s="2"/>
      <c r="K772" s="2"/>
      <c r="L772" s="2"/>
      <c r="M772" s="2"/>
      <c r="N772" s="2"/>
      <c r="O772" s="2"/>
    </row>
    <row r="773">
      <c r="H773" s="2"/>
      <c r="I773" s="2"/>
      <c r="J773" s="2"/>
      <c r="K773" s="2"/>
      <c r="L773" s="2"/>
      <c r="M773" s="2"/>
      <c r="N773" s="2"/>
      <c r="O773" s="2"/>
    </row>
    <row r="774">
      <c r="H774" s="2"/>
      <c r="I774" s="2"/>
      <c r="J774" s="2"/>
      <c r="K774" s="2"/>
      <c r="L774" s="2"/>
      <c r="M774" s="2"/>
      <c r="N774" s="2"/>
      <c r="O774" s="2"/>
    </row>
    <row r="775">
      <c r="H775" s="2"/>
      <c r="I775" s="2"/>
      <c r="J775" s="2"/>
      <c r="K775" s="2"/>
      <c r="L775" s="2"/>
      <c r="M775" s="2"/>
      <c r="N775" s="2"/>
      <c r="O775" s="2"/>
    </row>
    <row r="776">
      <c r="H776" s="2"/>
      <c r="I776" s="2"/>
      <c r="J776" s="2"/>
      <c r="K776" s="2"/>
      <c r="L776" s="2"/>
      <c r="M776" s="2"/>
      <c r="N776" s="2"/>
      <c r="O776" s="2"/>
    </row>
    <row r="777">
      <c r="H777" s="2"/>
      <c r="I777" s="2"/>
      <c r="J777" s="2"/>
      <c r="K777" s="2"/>
      <c r="L777" s="2"/>
      <c r="M777" s="2"/>
      <c r="N777" s="2"/>
      <c r="O777" s="2"/>
    </row>
    <row r="778">
      <c r="H778" s="2"/>
      <c r="I778" s="2"/>
      <c r="J778" s="2"/>
      <c r="K778" s="2"/>
      <c r="L778" s="2"/>
      <c r="M778" s="2"/>
      <c r="N778" s="2"/>
      <c r="O778" s="2"/>
    </row>
    <row r="779">
      <c r="H779" s="2"/>
      <c r="I779" s="2"/>
      <c r="J779" s="2"/>
      <c r="K779" s="2"/>
      <c r="L779" s="2"/>
      <c r="M779" s="2"/>
      <c r="N779" s="2"/>
      <c r="O779" s="2"/>
    </row>
    <row r="780">
      <c r="H780" s="2"/>
      <c r="I780" s="2"/>
      <c r="J780" s="2"/>
      <c r="K780" s="2"/>
      <c r="L780" s="2"/>
      <c r="M780" s="2"/>
      <c r="N780" s="2"/>
      <c r="O780" s="2"/>
    </row>
    <row r="781">
      <c r="H781" s="2"/>
      <c r="I781" s="2"/>
      <c r="J781" s="2"/>
      <c r="K781" s="2"/>
      <c r="L781" s="2"/>
      <c r="M781" s="2"/>
      <c r="N781" s="2"/>
      <c r="O781" s="2"/>
    </row>
    <row r="782">
      <c r="H782" s="2"/>
      <c r="I782" s="2"/>
      <c r="J782" s="2"/>
      <c r="K782" s="2"/>
      <c r="L782" s="2"/>
      <c r="M782" s="2"/>
      <c r="N782" s="2"/>
      <c r="O782" s="2"/>
    </row>
    <row r="783">
      <c r="H783" s="2"/>
      <c r="I783" s="2"/>
      <c r="J783" s="2"/>
      <c r="K783" s="2"/>
      <c r="L783" s="2"/>
      <c r="M783" s="2"/>
      <c r="N783" s="2"/>
      <c r="O783" s="2"/>
    </row>
    <row r="784">
      <c r="H784" s="2"/>
      <c r="I784" s="2"/>
      <c r="J784" s="2"/>
      <c r="K784" s="2"/>
      <c r="L784" s="2"/>
      <c r="M784" s="2"/>
      <c r="N784" s="2"/>
      <c r="O784" s="2"/>
    </row>
    <row r="785">
      <c r="H785" s="2"/>
      <c r="I785" s="2"/>
      <c r="J785" s="2"/>
      <c r="K785" s="2"/>
      <c r="L785" s="2"/>
      <c r="M785" s="2"/>
      <c r="N785" s="2"/>
      <c r="O785" s="2"/>
    </row>
    <row r="786">
      <c r="H786" s="2"/>
      <c r="I786" s="2"/>
      <c r="J786" s="2"/>
      <c r="K786" s="2"/>
      <c r="L786" s="2"/>
      <c r="M786" s="2"/>
      <c r="N786" s="2"/>
      <c r="O786" s="2"/>
    </row>
    <row r="787">
      <c r="H787" s="2"/>
      <c r="I787" s="2"/>
      <c r="J787" s="2"/>
      <c r="K787" s="2"/>
      <c r="L787" s="2"/>
      <c r="M787" s="2"/>
      <c r="N787" s="2"/>
      <c r="O787" s="2"/>
    </row>
    <row r="788">
      <c r="H788" s="2"/>
      <c r="I788" s="2"/>
      <c r="J788" s="2"/>
      <c r="K788" s="2"/>
      <c r="L788" s="2"/>
      <c r="M788" s="2"/>
      <c r="N788" s="2"/>
      <c r="O788" s="2"/>
    </row>
    <row r="789">
      <c r="H789" s="2"/>
      <c r="I789" s="2"/>
      <c r="J789" s="2"/>
      <c r="K789" s="2"/>
      <c r="L789" s="2"/>
      <c r="M789" s="2"/>
      <c r="N789" s="2"/>
      <c r="O789" s="2"/>
    </row>
    <row r="790">
      <c r="H790" s="2"/>
      <c r="I790" s="2"/>
      <c r="J790" s="2"/>
      <c r="K790" s="2"/>
      <c r="L790" s="2"/>
      <c r="M790" s="2"/>
      <c r="N790" s="2"/>
      <c r="O790" s="2"/>
    </row>
    <row r="791">
      <c r="H791" s="2"/>
      <c r="I791" s="2"/>
      <c r="J791" s="2"/>
      <c r="K791" s="2"/>
      <c r="L791" s="2"/>
      <c r="M791" s="2"/>
      <c r="N791" s="2"/>
      <c r="O791" s="2"/>
    </row>
    <row r="792">
      <c r="H792" s="2"/>
      <c r="I792" s="2"/>
      <c r="J792" s="2"/>
      <c r="K792" s="2"/>
      <c r="L792" s="2"/>
      <c r="M792" s="2"/>
      <c r="N792" s="2"/>
      <c r="O792" s="2"/>
    </row>
    <row r="793">
      <c r="H793" s="2"/>
      <c r="I793" s="2"/>
      <c r="J793" s="2"/>
      <c r="K793" s="2"/>
      <c r="L793" s="2"/>
      <c r="M793" s="2"/>
      <c r="N793" s="2"/>
      <c r="O793" s="2"/>
    </row>
    <row r="794">
      <c r="H794" s="2"/>
      <c r="I794" s="2"/>
      <c r="J794" s="2"/>
      <c r="K794" s="2"/>
      <c r="L794" s="2"/>
      <c r="M794" s="2"/>
      <c r="N794" s="2"/>
      <c r="O794" s="2"/>
    </row>
    <row r="795">
      <c r="H795" s="2"/>
      <c r="I795" s="2"/>
      <c r="J795" s="2"/>
      <c r="K795" s="2"/>
      <c r="L795" s="2"/>
      <c r="M795" s="2"/>
      <c r="N795" s="2"/>
      <c r="O795" s="2"/>
    </row>
    <row r="796">
      <c r="H796" s="2"/>
      <c r="I796" s="2"/>
      <c r="J796" s="2"/>
      <c r="K796" s="2"/>
      <c r="L796" s="2"/>
      <c r="M796" s="2"/>
      <c r="N796" s="2"/>
      <c r="O796" s="2"/>
    </row>
    <row r="797">
      <c r="H797" s="2"/>
      <c r="I797" s="2"/>
      <c r="J797" s="2"/>
      <c r="K797" s="2"/>
      <c r="L797" s="2"/>
      <c r="M797" s="2"/>
      <c r="N797" s="2"/>
      <c r="O797" s="2"/>
    </row>
    <row r="798">
      <c r="H798" s="2"/>
      <c r="I798" s="2"/>
      <c r="J798" s="2"/>
      <c r="K798" s="2"/>
      <c r="L798" s="2"/>
      <c r="M798" s="2"/>
      <c r="N798" s="2"/>
      <c r="O798" s="2"/>
    </row>
    <row r="799">
      <c r="H799" s="2"/>
      <c r="I799" s="2"/>
      <c r="J799" s="2"/>
      <c r="K799" s="2"/>
      <c r="L799" s="2"/>
      <c r="M799" s="2"/>
      <c r="N799" s="2"/>
      <c r="O799" s="2"/>
    </row>
    <row r="800">
      <c r="H800" s="2"/>
      <c r="I800" s="2"/>
      <c r="J800" s="2"/>
      <c r="K800" s="2"/>
      <c r="L800" s="2"/>
      <c r="M800" s="2"/>
      <c r="N800" s="2"/>
      <c r="O800" s="2"/>
    </row>
    <row r="801">
      <c r="H801" s="2"/>
      <c r="I801" s="2"/>
      <c r="J801" s="2"/>
      <c r="K801" s="2"/>
      <c r="L801" s="2"/>
      <c r="M801" s="2"/>
      <c r="N801" s="2"/>
      <c r="O801" s="2"/>
    </row>
    <row r="802">
      <c r="H802" s="2"/>
      <c r="I802" s="2"/>
      <c r="J802" s="2"/>
      <c r="K802" s="2"/>
      <c r="L802" s="2"/>
      <c r="M802" s="2"/>
      <c r="N802" s="2"/>
      <c r="O802" s="2"/>
    </row>
    <row r="803">
      <c r="H803" s="2"/>
      <c r="I803" s="2"/>
      <c r="J803" s="2"/>
      <c r="K803" s="2"/>
      <c r="L803" s="2"/>
      <c r="M803" s="2"/>
      <c r="N803" s="2"/>
      <c r="O803" s="2"/>
    </row>
    <row r="804">
      <c r="H804" s="2"/>
      <c r="I804" s="2"/>
      <c r="J804" s="2"/>
      <c r="K804" s="2"/>
      <c r="L804" s="2"/>
      <c r="M804" s="2"/>
      <c r="N804" s="2"/>
      <c r="O804" s="2"/>
    </row>
    <row r="805">
      <c r="H805" s="2"/>
      <c r="I805" s="2"/>
      <c r="J805" s="2"/>
      <c r="K805" s="2"/>
      <c r="L805" s="2"/>
      <c r="M805" s="2"/>
      <c r="N805" s="2"/>
      <c r="O805" s="2"/>
    </row>
    <row r="806">
      <c r="H806" s="2"/>
      <c r="I806" s="2"/>
      <c r="J806" s="2"/>
      <c r="K806" s="2"/>
      <c r="L806" s="2"/>
      <c r="M806" s="2"/>
      <c r="N806" s="2"/>
      <c r="O806" s="2"/>
    </row>
    <row r="807">
      <c r="H807" s="2"/>
      <c r="I807" s="2"/>
      <c r="J807" s="2"/>
      <c r="K807" s="2"/>
      <c r="L807" s="2"/>
      <c r="M807" s="2"/>
      <c r="N807" s="2"/>
      <c r="O807" s="2"/>
    </row>
    <row r="808">
      <c r="H808" s="2"/>
      <c r="I808" s="2"/>
      <c r="J808" s="2"/>
      <c r="K808" s="2"/>
      <c r="L808" s="2"/>
      <c r="M808" s="2"/>
      <c r="N808" s="2"/>
      <c r="O808" s="2"/>
    </row>
    <row r="809">
      <c r="H809" s="2"/>
      <c r="I809" s="2"/>
      <c r="J809" s="2"/>
      <c r="K809" s="2"/>
      <c r="L809" s="2"/>
      <c r="M809" s="2"/>
      <c r="N809" s="2"/>
      <c r="O809" s="2"/>
    </row>
    <row r="810">
      <c r="H810" s="2"/>
      <c r="I810" s="2"/>
      <c r="J810" s="2"/>
      <c r="K810" s="2"/>
      <c r="L810" s="2"/>
      <c r="M810" s="2"/>
      <c r="N810" s="2"/>
      <c r="O810" s="2"/>
    </row>
    <row r="811">
      <c r="H811" s="2"/>
      <c r="I811" s="2"/>
      <c r="J811" s="2"/>
      <c r="K811" s="2"/>
      <c r="L811" s="2"/>
      <c r="M811" s="2"/>
      <c r="N811" s="2"/>
      <c r="O811" s="2"/>
    </row>
    <row r="812">
      <c r="H812" s="2"/>
      <c r="I812" s="2"/>
      <c r="J812" s="2"/>
      <c r="K812" s="2"/>
      <c r="L812" s="2"/>
      <c r="M812" s="2"/>
      <c r="N812" s="2"/>
      <c r="O812" s="2"/>
    </row>
    <row r="813">
      <c r="H813" s="2"/>
      <c r="I813" s="2"/>
      <c r="J813" s="2"/>
      <c r="K813" s="2"/>
      <c r="L813" s="2"/>
      <c r="M813" s="2"/>
      <c r="N813" s="2"/>
      <c r="O813" s="2"/>
    </row>
    <row r="814">
      <c r="H814" s="2"/>
      <c r="I814" s="2"/>
      <c r="J814" s="2"/>
      <c r="K814" s="2"/>
      <c r="L814" s="2"/>
      <c r="M814" s="2"/>
      <c r="N814" s="2"/>
      <c r="O814" s="2"/>
    </row>
    <row r="815">
      <c r="H815" s="2"/>
      <c r="I815" s="2"/>
      <c r="J815" s="2"/>
      <c r="K815" s="2"/>
      <c r="L815" s="2"/>
      <c r="M815" s="2"/>
      <c r="N815" s="2"/>
      <c r="O815" s="2"/>
    </row>
    <row r="816">
      <c r="H816" s="2"/>
      <c r="I816" s="2"/>
      <c r="J816" s="2"/>
      <c r="K816" s="2"/>
      <c r="L816" s="2"/>
      <c r="M816" s="2"/>
      <c r="N816" s="2"/>
      <c r="O816" s="2"/>
    </row>
    <row r="817">
      <c r="H817" s="2"/>
      <c r="I817" s="2"/>
      <c r="J817" s="2"/>
      <c r="K817" s="2"/>
      <c r="L817" s="2"/>
      <c r="M817" s="2"/>
      <c r="N817" s="2"/>
      <c r="O817" s="2"/>
    </row>
    <row r="818">
      <c r="H818" s="2"/>
      <c r="I818" s="2"/>
      <c r="J818" s="2"/>
      <c r="K818" s="2"/>
      <c r="L818" s="2"/>
      <c r="M818" s="2"/>
      <c r="N818" s="2"/>
      <c r="O818" s="2"/>
    </row>
    <row r="819">
      <c r="H819" s="2"/>
      <c r="I819" s="2"/>
      <c r="J819" s="2"/>
      <c r="K819" s="2"/>
      <c r="L819" s="2"/>
      <c r="M819" s="2"/>
      <c r="N819" s="2"/>
      <c r="O819" s="2"/>
    </row>
    <row r="820">
      <c r="H820" s="2"/>
      <c r="I820" s="2"/>
      <c r="J820" s="2"/>
      <c r="K820" s="2"/>
      <c r="L820" s="2"/>
      <c r="M820" s="2"/>
      <c r="N820" s="2"/>
      <c r="O820" s="2"/>
    </row>
    <row r="821">
      <c r="H821" s="2"/>
      <c r="I821" s="2"/>
      <c r="J821" s="2"/>
      <c r="K821" s="2"/>
      <c r="L821" s="2"/>
      <c r="M821" s="2"/>
      <c r="N821" s="2"/>
      <c r="O821" s="2"/>
    </row>
    <row r="822">
      <c r="H822" s="2"/>
      <c r="I822" s="2"/>
      <c r="J822" s="2"/>
      <c r="K822" s="2"/>
      <c r="L822" s="2"/>
      <c r="M822" s="2"/>
      <c r="N822" s="2"/>
      <c r="O822" s="2"/>
    </row>
    <row r="823">
      <c r="H823" s="2"/>
      <c r="I823" s="2"/>
      <c r="J823" s="2"/>
      <c r="K823" s="2"/>
      <c r="L823" s="2"/>
      <c r="M823" s="2"/>
      <c r="N823" s="2"/>
      <c r="O823" s="2"/>
    </row>
    <row r="824">
      <c r="H824" s="2"/>
      <c r="I824" s="2"/>
      <c r="J824" s="2"/>
      <c r="K824" s="2"/>
      <c r="L824" s="2"/>
      <c r="M824" s="2"/>
      <c r="N824" s="2"/>
      <c r="O824" s="2"/>
    </row>
    <row r="825">
      <c r="H825" s="2"/>
      <c r="I825" s="2"/>
      <c r="J825" s="2"/>
      <c r="K825" s="2"/>
      <c r="L825" s="2"/>
      <c r="M825" s="2"/>
      <c r="N825" s="2"/>
      <c r="O825" s="2"/>
    </row>
    <row r="826">
      <c r="H826" s="2"/>
      <c r="I826" s="2"/>
      <c r="J826" s="2"/>
      <c r="K826" s="2"/>
      <c r="L826" s="2"/>
      <c r="M826" s="2"/>
      <c r="N826" s="2"/>
      <c r="O826" s="2"/>
    </row>
    <row r="827">
      <c r="H827" s="2"/>
      <c r="I827" s="2"/>
      <c r="J827" s="2"/>
      <c r="K827" s="2"/>
      <c r="L827" s="2"/>
      <c r="M827" s="2"/>
      <c r="N827" s="2"/>
      <c r="O827" s="2"/>
    </row>
    <row r="828">
      <c r="H828" s="2"/>
      <c r="I828" s="2"/>
      <c r="J828" s="2"/>
      <c r="K828" s="2"/>
      <c r="L828" s="2"/>
      <c r="M828" s="2"/>
      <c r="N828" s="2"/>
      <c r="O828" s="2"/>
    </row>
    <row r="829">
      <c r="H829" s="2"/>
      <c r="I829" s="2"/>
      <c r="J829" s="2"/>
      <c r="K829" s="2"/>
      <c r="L829" s="2"/>
      <c r="M829" s="2"/>
      <c r="N829" s="2"/>
      <c r="O829" s="2"/>
    </row>
    <row r="830">
      <c r="H830" s="2"/>
      <c r="I830" s="2"/>
      <c r="J830" s="2"/>
      <c r="K830" s="2"/>
      <c r="L830" s="2"/>
      <c r="M830" s="2"/>
      <c r="N830" s="2"/>
      <c r="O830" s="2"/>
    </row>
    <row r="831">
      <c r="H831" s="2"/>
      <c r="I831" s="2"/>
      <c r="J831" s="2"/>
      <c r="K831" s="2"/>
      <c r="L831" s="2"/>
      <c r="M831" s="2"/>
      <c r="N831" s="2"/>
      <c r="O831" s="2"/>
    </row>
    <row r="832">
      <c r="H832" s="2"/>
      <c r="I832" s="2"/>
      <c r="J832" s="2"/>
      <c r="K832" s="2"/>
      <c r="L832" s="2"/>
      <c r="M832" s="2"/>
      <c r="N832" s="2"/>
      <c r="O832" s="2"/>
    </row>
    <row r="833">
      <c r="H833" s="2"/>
      <c r="I833" s="2"/>
      <c r="J833" s="2"/>
      <c r="K833" s="2"/>
      <c r="L833" s="2"/>
      <c r="M833" s="2"/>
      <c r="N833" s="2"/>
      <c r="O833" s="2"/>
    </row>
    <row r="834">
      <c r="H834" s="2"/>
      <c r="I834" s="2"/>
      <c r="J834" s="2"/>
      <c r="K834" s="2"/>
      <c r="L834" s="2"/>
      <c r="M834" s="2"/>
      <c r="N834" s="2"/>
      <c r="O834" s="2"/>
    </row>
    <row r="835">
      <c r="H835" s="2"/>
      <c r="I835" s="2"/>
      <c r="J835" s="2"/>
      <c r="K835" s="2"/>
      <c r="L835" s="2"/>
      <c r="M835" s="2"/>
      <c r="N835" s="2"/>
      <c r="O835" s="2"/>
    </row>
    <row r="836">
      <c r="H836" s="2"/>
      <c r="I836" s="2"/>
      <c r="J836" s="2"/>
      <c r="K836" s="2"/>
      <c r="L836" s="2"/>
      <c r="M836" s="2"/>
      <c r="N836" s="2"/>
      <c r="O836" s="2"/>
    </row>
    <row r="837">
      <c r="H837" s="2"/>
      <c r="I837" s="2"/>
      <c r="J837" s="2"/>
      <c r="K837" s="2"/>
      <c r="L837" s="2"/>
      <c r="M837" s="2"/>
      <c r="N837" s="2"/>
      <c r="O837" s="2"/>
    </row>
    <row r="838">
      <c r="H838" s="2"/>
      <c r="I838" s="2"/>
      <c r="J838" s="2"/>
      <c r="K838" s="2"/>
      <c r="L838" s="2"/>
      <c r="M838" s="2"/>
      <c r="N838" s="2"/>
      <c r="O838" s="2"/>
    </row>
    <row r="839">
      <c r="H839" s="2"/>
      <c r="I839" s="2"/>
      <c r="J839" s="2"/>
      <c r="K839" s="2"/>
      <c r="L839" s="2"/>
      <c r="M839" s="2"/>
      <c r="N839" s="2"/>
      <c r="O839" s="2"/>
    </row>
    <row r="840">
      <c r="H840" s="2"/>
      <c r="I840" s="2"/>
      <c r="J840" s="2"/>
      <c r="K840" s="2"/>
      <c r="L840" s="2"/>
      <c r="M840" s="2"/>
      <c r="N840" s="2"/>
      <c r="O840" s="2"/>
    </row>
    <row r="841">
      <c r="H841" s="2"/>
      <c r="I841" s="2"/>
      <c r="J841" s="2"/>
      <c r="K841" s="2"/>
      <c r="L841" s="2"/>
      <c r="M841" s="2"/>
      <c r="N841" s="2"/>
      <c r="O841" s="2"/>
    </row>
    <row r="842">
      <c r="H842" s="2"/>
      <c r="I842" s="2"/>
      <c r="J842" s="2"/>
      <c r="K842" s="2"/>
      <c r="L842" s="2"/>
      <c r="M842" s="2"/>
      <c r="N842" s="2"/>
      <c r="O842" s="2"/>
    </row>
    <row r="843">
      <c r="H843" s="2"/>
      <c r="I843" s="2"/>
      <c r="J843" s="2"/>
      <c r="K843" s="2"/>
      <c r="L843" s="2"/>
      <c r="M843" s="2"/>
      <c r="N843" s="2"/>
      <c r="O843" s="2"/>
    </row>
    <row r="844">
      <c r="H844" s="2"/>
      <c r="I844" s="2"/>
      <c r="J844" s="2"/>
      <c r="K844" s="2"/>
      <c r="L844" s="2"/>
      <c r="M844" s="2"/>
      <c r="N844" s="2"/>
      <c r="O844" s="2"/>
    </row>
    <row r="845">
      <c r="H845" s="2"/>
      <c r="I845" s="2"/>
      <c r="J845" s="2"/>
      <c r="K845" s="2"/>
      <c r="L845" s="2"/>
      <c r="M845" s="2"/>
      <c r="N845" s="2"/>
      <c r="O845" s="2"/>
    </row>
    <row r="846">
      <c r="H846" s="2"/>
      <c r="I846" s="2"/>
      <c r="J846" s="2"/>
      <c r="K846" s="2"/>
      <c r="L846" s="2"/>
      <c r="M846" s="2"/>
      <c r="N846" s="2"/>
      <c r="O846" s="2"/>
    </row>
    <row r="847">
      <c r="H847" s="2"/>
      <c r="I847" s="2"/>
      <c r="J847" s="2"/>
      <c r="K847" s="2"/>
      <c r="L847" s="2"/>
      <c r="M847" s="2"/>
      <c r="N847" s="2"/>
      <c r="O847" s="2"/>
    </row>
    <row r="848">
      <c r="H848" s="2"/>
      <c r="I848" s="2"/>
      <c r="J848" s="2"/>
      <c r="K848" s="2"/>
      <c r="L848" s="2"/>
      <c r="M848" s="2"/>
      <c r="N848" s="2"/>
      <c r="O848" s="2"/>
    </row>
    <row r="849">
      <c r="H849" s="2"/>
      <c r="I849" s="2"/>
      <c r="J849" s="2"/>
      <c r="K849" s="2"/>
      <c r="L849" s="2"/>
      <c r="M849" s="2"/>
      <c r="N849" s="2"/>
      <c r="O849" s="2"/>
    </row>
    <row r="850">
      <c r="H850" s="2"/>
      <c r="I850" s="2"/>
      <c r="J850" s="2"/>
      <c r="K850" s="2"/>
      <c r="L850" s="2"/>
      <c r="M850" s="2"/>
      <c r="N850" s="2"/>
      <c r="O850" s="2"/>
    </row>
    <row r="851">
      <c r="H851" s="2"/>
      <c r="I851" s="2"/>
      <c r="J851" s="2"/>
      <c r="K851" s="2"/>
      <c r="L851" s="2"/>
      <c r="M851" s="2"/>
      <c r="N851" s="2"/>
      <c r="O851" s="2"/>
    </row>
    <row r="852">
      <c r="H852" s="2"/>
      <c r="I852" s="2"/>
      <c r="J852" s="2"/>
      <c r="K852" s="2"/>
      <c r="L852" s="2"/>
      <c r="M852" s="2"/>
      <c r="N852" s="2"/>
      <c r="O852" s="2"/>
    </row>
    <row r="853">
      <c r="H853" s="2"/>
      <c r="I853" s="2"/>
      <c r="J853" s="2"/>
      <c r="K853" s="2"/>
      <c r="L853" s="2"/>
      <c r="M853" s="2"/>
      <c r="N853" s="2"/>
      <c r="O853" s="2"/>
    </row>
    <row r="854">
      <c r="H854" s="2"/>
      <c r="I854" s="2"/>
      <c r="J854" s="2"/>
      <c r="K854" s="2"/>
      <c r="L854" s="2"/>
      <c r="M854" s="2"/>
      <c r="N854" s="2"/>
      <c r="O854" s="2"/>
    </row>
    <row r="855">
      <c r="H855" s="2"/>
      <c r="I855" s="2"/>
      <c r="J855" s="2"/>
      <c r="K855" s="2"/>
      <c r="L855" s="2"/>
      <c r="M855" s="2"/>
      <c r="N855" s="2"/>
      <c r="O855" s="2"/>
    </row>
    <row r="856">
      <c r="H856" s="2"/>
      <c r="I856" s="2"/>
      <c r="J856" s="2"/>
      <c r="K856" s="2"/>
      <c r="L856" s="2"/>
      <c r="M856" s="2"/>
      <c r="N856" s="2"/>
      <c r="O856" s="2"/>
    </row>
    <row r="857">
      <c r="H857" s="2"/>
      <c r="I857" s="2"/>
      <c r="J857" s="2"/>
      <c r="K857" s="2"/>
      <c r="L857" s="2"/>
      <c r="M857" s="2"/>
      <c r="N857" s="2"/>
      <c r="O857" s="2"/>
    </row>
    <row r="858">
      <c r="H858" s="2"/>
      <c r="I858" s="2"/>
      <c r="J858" s="2"/>
      <c r="K858" s="2"/>
      <c r="L858" s="2"/>
      <c r="M858" s="2"/>
      <c r="N858" s="2"/>
      <c r="O858" s="2"/>
    </row>
    <row r="859">
      <c r="H859" s="2"/>
      <c r="I859" s="2"/>
      <c r="J859" s="2"/>
      <c r="K859" s="2"/>
      <c r="L859" s="2"/>
      <c r="M859" s="2"/>
      <c r="N859" s="2"/>
      <c r="O859" s="2"/>
    </row>
    <row r="860">
      <c r="H860" s="2"/>
      <c r="I860" s="2"/>
      <c r="J860" s="2"/>
      <c r="K860" s="2"/>
      <c r="L860" s="2"/>
      <c r="M860" s="2"/>
      <c r="N860" s="2"/>
      <c r="O860" s="2"/>
    </row>
    <row r="861">
      <c r="H861" s="2"/>
      <c r="I861" s="2"/>
      <c r="J861" s="2"/>
      <c r="K861" s="2"/>
      <c r="L861" s="2"/>
      <c r="M861" s="2"/>
      <c r="N861" s="2"/>
      <c r="O861" s="2"/>
    </row>
    <row r="862">
      <c r="H862" s="2"/>
      <c r="I862" s="2"/>
      <c r="J862" s="2"/>
      <c r="K862" s="2"/>
      <c r="L862" s="2"/>
      <c r="M862" s="2"/>
      <c r="N862" s="2"/>
      <c r="O862" s="2"/>
    </row>
    <row r="863">
      <c r="H863" s="2"/>
      <c r="I863" s="2"/>
      <c r="J863" s="2"/>
      <c r="K863" s="2"/>
      <c r="L863" s="2"/>
      <c r="M863" s="2"/>
      <c r="N863" s="2"/>
      <c r="O863" s="2"/>
    </row>
    <row r="864">
      <c r="H864" s="2"/>
      <c r="I864" s="2"/>
      <c r="J864" s="2"/>
      <c r="K864" s="2"/>
      <c r="L864" s="2"/>
      <c r="M864" s="2"/>
      <c r="N864" s="2"/>
      <c r="O864" s="2"/>
    </row>
    <row r="865">
      <c r="H865" s="2"/>
      <c r="I865" s="2"/>
      <c r="J865" s="2"/>
      <c r="K865" s="2"/>
      <c r="L865" s="2"/>
      <c r="M865" s="2"/>
      <c r="N865" s="2"/>
      <c r="O865" s="2"/>
    </row>
    <row r="866">
      <c r="H866" s="2"/>
      <c r="I866" s="2"/>
      <c r="J866" s="2"/>
      <c r="K866" s="2"/>
      <c r="L866" s="2"/>
      <c r="M866" s="2"/>
      <c r="N866" s="2"/>
      <c r="O866" s="2"/>
    </row>
    <row r="867">
      <c r="H867" s="2"/>
      <c r="I867" s="2"/>
      <c r="J867" s="2"/>
      <c r="K867" s="2"/>
      <c r="L867" s="2"/>
      <c r="M867" s="2"/>
      <c r="N867" s="2"/>
      <c r="O867" s="2"/>
    </row>
    <row r="868">
      <c r="H868" s="2"/>
      <c r="I868" s="2"/>
      <c r="J868" s="2"/>
      <c r="K868" s="2"/>
      <c r="L868" s="2"/>
      <c r="M868" s="2"/>
      <c r="N868" s="2"/>
      <c r="O868" s="2"/>
    </row>
    <row r="869">
      <c r="H869" s="2"/>
      <c r="I869" s="2"/>
      <c r="J869" s="2"/>
      <c r="K869" s="2"/>
      <c r="L869" s="2"/>
      <c r="M869" s="2"/>
      <c r="N869" s="2"/>
      <c r="O869" s="2"/>
    </row>
    <row r="870">
      <c r="H870" s="2"/>
      <c r="I870" s="2"/>
      <c r="J870" s="2"/>
      <c r="K870" s="2"/>
      <c r="L870" s="2"/>
      <c r="M870" s="2"/>
      <c r="N870" s="2"/>
      <c r="O870" s="2"/>
    </row>
    <row r="871">
      <c r="H871" s="2"/>
      <c r="I871" s="2"/>
      <c r="J871" s="2"/>
      <c r="K871" s="2"/>
      <c r="L871" s="2"/>
      <c r="M871" s="2"/>
      <c r="N871" s="2"/>
      <c r="O871" s="2"/>
    </row>
    <row r="872">
      <c r="H872" s="2"/>
      <c r="I872" s="2"/>
      <c r="J872" s="2"/>
      <c r="K872" s="2"/>
      <c r="L872" s="2"/>
      <c r="M872" s="2"/>
      <c r="N872" s="2"/>
      <c r="O872" s="2"/>
    </row>
    <row r="873">
      <c r="H873" s="2"/>
      <c r="I873" s="2"/>
      <c r="J873" s="2"/>
      <c r="K873" s="2"/>
      <c r="L873" s="2"/>
      <c r="M873" s="2"/>
      <c r="N873" s="2"/>
      <c r="O873" s="2"/>
    </row>
    <row r="874">
      <c r="H874" s="2"/>
      <c r="I874" s="2"/>
      <c r="J874" s="2"/>
      <c r="K874" s="2"/>
      <c r="L874" s="2"/>
      <c r="M874" s="2"/>
      <c r="N874" s="2"/>
      <c r="O874" s="2"/>
    </row>
    <row r="875">
      <c r="H875" s="2"/>
      <c r="I875" s="2"/>
      <c r="J875" s="2"/>
      <c r="K875" s="2"/>
      <c r="L875" s="2"/>
      <c r="M875" s="2"/>
      <c r="N875" s="2"/>
      <c r="O875" s="2"/>
    </row>
    <row r="876">
      <c r="H876" s="2"/>
      <c r="I876" s="2"/>
      <c r="J876" s="2"/>
      <c r="K876" s="2"/>
      <c r="L876" s="2"/>
      <c r="M876" s="2"/>
      <c r="N876" s="2"/>
      <c r="O876" s="2"/>
    </row>
    <row r="877">
      <c r="H877" s="2"/>
      <c r="I877" s="2"/>
      <c r="J877" s="2"/>
      <c r="K877" s="2"/>
      <c r="L877" s="2"/>
      <c r="M877" s="2"/>
      <c r="N877" s="2"/>
      <c r="O877" s="2"/>
    </row>
    <row r="878">
      <c r="H878" s="2"/>
      <c r="I878" s="2"/>
      <c r="J878" s="2"/>
      <c r="K878" s="2"/>
      <c r="L878" s="2"/>
      <c r="M878" s="2"/>
      <c r="N878" s="2"/>
      <c r="O878" s="2"/>
    </row>
    <row r="879">
      <c r="H879" s="2"/>
      <c r="I879" s="2"/>
      <c r="J879" s="2"/>
      <c r="K879" s="2"/>
      <c r="L879" s="2"/>
      <c r="M879" s="2"/>
      <c r="N879" s="2"/>
      <c r="O879" s="2"/>
    </row>
    <row r="880">
      <c r="H880" s="2"/>
      <c r="I880" s="2"/>
      <c r="J880" s="2"/>
      <c r="K880" s="2"/>
      <c r="L880" s="2"/>
      <c r="M880" s="2"/>
      <c r="N880" s="2"/>
      <c r="O880" s="2"/>
    </row>
    <row r="881">
      <c r="H881" s="2"/>
      <c r="I881" s="2"/>
      <c r="J881" s="2"/>
      <c r="K881" s="2"/>
      <c r="L881" s="2"/>
      <c r="M881" s="2"/>
      <c r="N881" s="2"/>
      <c r="O881" s="2"/>
    </row>
    <row r="882">
      <c r="H882" s="2"/>
      <c r="I882" s="2"/>
      <c r="J882" s="2"/>
      <c r="K882" s="2"/>
      <c r="L882" s="2"/>
      <c r="M882" s="2"/>
      <c r="N882" s="2"/>
      <c r="O882" s="2"/>
    </row>
    <row r="883">
      <c r="H883" s="2"/>
      <c r="I883" s="2"/>
      <c r="J883" s="2"/>
      <c r="K883" s="2"/>
      <c r="L883" s="2"/>
      <c r="M883" s="2"/>
      <c r="N883" s="2"/>
      <c r="O883" s="2"/>
    </row>
    <row r="884">
      <c r="H884" s="2"/>
      <c r="I884" s="2"/>
      <c r="J884" s="2"/>
      <c r="K884" s="2"/>
      <c r="L884" s="2"/>
      <c r="M884" s="2"/>
      <c r="N884" s="2"/>
      <c r="O884" s="2"/>
    </row>
    <row r="885">
      <c r="H885" s="2"/>
      <c r="I885" s="2"/>
      <c r="J885" s="2"/>
      <c r="K885" s="2"/>
      <c r="L885" s="2"/>
      <c r="M885" s="2"/>
      <c r="N885" s="2"/>
      <c r="O885" s="2"/>
    </row>
    <row r="886">
      <c r="H886" s="2"/>
      <c r="I886" s="2"/>
      <c r="J886" s="2"/>
      <c r="K886" s="2"/>
      <c r="L886" s="2"/>
      <c r="M886" s="2"/>
      <c r="N886" s="2"/>
      <c r="O886" s="2"/>
    </row>
    <row r="887">
      <c r="H887" s="2"/>
      <c r="I887" s="2"/>
      <c r="J887" s="2"/>
      <c r="K887" s="2"/>
      <c r="L887" s="2"/>
      <c r="M887" s="2"/>
      <c r="N887" s="2"/>
      <c r="O887" s="2"/>
    </row>
    <row r="888">
      <c r="H888" s="2"/>
      <c r="I888" s="2"/>
      <c r="J888" s="2"/>
      <c r="K888" s="2"/>
      <c r="L888" s="2"/>
      <c r="M888" s="2"/>
      <c r="N888" s="2"/>
      <c r="O888" s="2"/>
    </row>
    <row r="889">
      <c r="H889" s="2"/>
      <c r="I889" s="2"/>
      <c r="J889" s="2"/>
      <c r="K889" s="2"/>
      <c r="L889" s="2"/>
      <c r="M889" s="2"/>
      <c r="N889" s="2"/>
      <c r="O889" s="2"/>
    </row>
    <row r="890">
      <c r="H890" s="2"/>
      <c r="I890" s="2"/>
      <c r="J890" s="2"/>
      <c r="K890" s="2"/>
      <c r="L890" s="2"/>
      <c r="M890" s="2"/>
      <c r="N890" s="2"/>
      <c r="O890" s="2"/>
    </row>
    <row r="891">
      <c r="H891" s="2"/>
      <c r="I891" s="2"/>
      <c r="J891" s="2"/>
      <c r="K891" s="2"/>
      <c r="L891" s="2"/>
      <c r="M891" s="2"/>
      <c r="N891" s="2"/>
      <c r="O891" s="2"/>
    </row>
    <row r="892">
      <c r="H892" s="2"/>
      <c r="I892" s="2"/>
      <c r="J892" s="2"/>
      <c r="K892" s="2"/>
      <c r="L892" s="2"/>
      <c r="M892" s="2"/>
      <c r="N892" s="2"/>
      <c r="O892" s="2"/>
    </row>
    <row r="893">
      <c r="H893" s="2"/>
      <c r="I893" s="2"/>
      <c r="J893" s="2"/>
      <c r="K893" s="2"/>
      <c r="L893" s="2"/>
      <c r="M893" s="2"/>
      <c r="N893" s="2"/>
      <c r="O893" s="2"/>
    </row>
    <row r="894">
      <c r="H894" s="2"/>
      <c r="I894" s="2"/>
      <c r="J894" s="2"/>
      <c r="K894" s="2"/>
      <c r="L894" s="2"/>
      <c r="M894" s="2"/>
      <c r="N894" s="2"/>
      <c r="O894" s="2"/>
    </row>
    <row r="895">
      <c r="H895" s="2"/>
      <c r="I895" s="2"/>
      <c r="J895" s="2"/>
      <c r="K895" s="2"/>
      <c r="L895" s="2"/>
      <c r="M895" s="2"/>
      <c r="N895" s="2"/>
      <c r="O895" s="2"/>
    </row>
    <row r="896">
      <c r="H896" s="2"/>
      <c r="I896" s="2"/>
      <c r="J896" s="2"/>
      <c r="K896" s="2"/>
      <c r="L896" s="2"/>
      <c r="M896" s="2"/>
      <c r="N896" s="2"/>
      <c r="O896" s="2"/>
    </row>
    <row r="897">
      <c r="H897" s="2"/>
      <c r="I897" s="2"/>
      <c r="J897" s="2"/>
      <c r="K897" s="2"/>
      <c r="L897" s="2"/>
      <c r="M897" s="2"/>
      <c r="N897" s="2"/>
      <c r="O897" s="2"/>
    </row>
    <row r="898">
      <c r="H898" s="2"/>
      <c r="I898" s="2"/>
      <c r="J898" s="2"/>
      <c r="K898" s="2"/>
      <c r="L898" s="2"/>
      <c r="M898" s="2"/>
      <c r="N898" s="2"/>
      <c r="O898" s="2"/>
    </row>
    <row r="899">
      <c r="H899" s="2"/>
      <c r="I899" s="2"/>
      <c r="J899" s="2"/>
      <c r="K899" s="2"/>
      <c r="L899" s="2"/>
      <c r="M899" s="2"/>
      <c r="N899" s="2"/>
      <c r="O899" s="2"/>
    </row>
    <row r="900">
      <c r="H900" s="2"/>
      <c r="I900" s="2"/>
      <c r="J900" s="2"/>
      <c r="K900" s="2"/>
      <c r="L900" s="2"/>
      <c r="M900" s="2"/>
      <c r="N900" s="2"/>
      <c r="O900" s="2"/>
    </row>
    <row r="901">
      <c r="H901" s="2"/>
      <c r="I901" s="2"/>
      <c r="J901" s="2"/>
      <c r="K901" s="2"/>
      <c r="L901" s="2"/>
      <c r="M901" s="2"/>
      <c r="N901" s="2"/>
      <c r="O901" s="2"/>
    </row>
    <row r="902">
      <c r="H902" s="2"/>
      <c r="I902" s="2"/>
      <c r="J902" s="2"/>
      <c r="K902" s="2"/>
      <c r="L902" s="2"/>
      <c r="M902" s="2"/>
      <c r="N902" s="2"/>
      <c r="O902" s="2"/>
    </row>
    <row r="903">
      <c r="H903" s="2"/>
      <c r="I903" s="2"/>
      <c r="J903" s="2"/>
      <c r="K903" s="2"/>
      <c r="L903" s="2"/>
      <c r="M903" s="2"/>
      <c r="N903" s="2"/>
      <c r="O903" s="2"/>
    </row>
    <row r="904">
      <c r="H904" s="2"/>
      <c r="I904" s="2"/>
      <c r="J904" s="2"/>
      <c r="K904" s="2"/>
      <c r="L904" s="2"/>
      <c r="M904" s="2"/>
      <c r="N904" s="2"/>
      <c r="O904" s="2"/>
    </row>
    <row r="905">
      <c r="H905" s="2"/>
      <c r="I905" s="2"/>
      <c r="J905" s="2"/>
      <c r="K905" s="2"/>
      <c r="L905" s="2"/>
      <c r="M905" s="2"/>
      <c r="N905" s="2"/>
      <c r="O905" s="2"/>
    </row>
    <row r="906">
      <c r="H906" s="2"/>
      <c r="I906" s="2"/>
      <c r="J906" s="2"/>
      <c r="K906" s="2"/>
      <c r="L906" s="2"/>
      <c r="M906" s="2"/>
      <c r="N906" s="2"/>
      <c r="O906" s="2"/>
    </row>
    <row r="907">
      <c r="H907" s="2"/>
      <c r="I907" s="2"/>
      <c r="J907" s="2"/>
      <c r="K907" s="2"/>
      <c r="L907" s="2"/>
      <c r="M907" s="2"/>
      <c r="N907" s="2"/>
      <c r="O907" s="2"/>
    </row>
    <row r="908">
      <c r="H908" s="2"/>
      <c r="I908" s="2"/>
      <c r="J908" s="2"/>
      <c r="K908" s="2"/>
      <c r="L908" s="2"/>
      <c r="M908" s="2"/>
      <c r="N908" s="2"/>
      <c r="O908" s="2"/>
    </row>
    <row r="909">
      <c r="H909" s="2"/>
      <c r="I909" s="2"/>
      <c r="J909" s="2"/>
      <c r="K909" s="2"/>
      <c r="L909" s="2"/>
      <c r="M909" s="2"/>
      <c r="N909" s="2"/>
      <c r="O909" s="2"/>
    </row>
    <row r="910">
      <c r="H910" s="2"/>
      <c r="I910" s="2"/>
      <c r="J910" s="2"/>
      <c r="K910" s="2"/>
      <c r="L910" s="2"/>
      <c r="M910" s="2"/>
      <c r="N910" s="2"/>
      <c r="O910" s="2"/>
    </row>
    <row r="911">
      <c r="H911" s="2"/>
      <c r="I911" s="2"/>
      <c r="J911" s="2"/>
      <c r="K911" s="2"/>
      <c r="L911" s="2"/>
      <c r="M911" s="2"/>
      <c r="N911" s="2"/>
      <c r="O911" s="2"/>
    </row>
    <row r="912">
      <c r="H912" s="2"/>
      <c r="I912" s="2"/>
      <c r="J912" s="2"/>
      <c r="K912" s="2"/>
      <c r="L912" s="2"/>
      <c r="M912" s="2"/>
      <c r="N912" s="2"/>
      <c r="O912" s="2"/>
    </row>
    <row r="913">
      <c r="H913" s="2"/>
      <c r="I913" s="2"/>
      <c r="J913" s="2"/>
      <c r="K913" s="2"/>
      <c r="L913" s="2"/>
      <c r="M913" s="2"/>
      <c r="N913" s="2"/>
      <c r="O913" s="2"/>
    </row>
    <row r="914">
      <c r="H914" s="2"/>
      <c r="I914" s="2"/>
      <c r="J914" s="2"/>
      <c r="K914" s="2"/>
      <c r="L914" s="2"/>
      <c r="M914" s="2"/>
      <c r="N914" s="2"/>
      <c r="O914" s="2"/>
    </row>
    <row r="915">
      <c r="H915" s="2"/>
      <c r="I915" s="2"/>
      <c r="J915" s="2"/>
      <c r="K915" s="2"/>
      <c r="L915" s="2"/>
      <c r="M915" s="2"/>
      <c r="N915" s="2"/>
      <c r="O915" s="2"/>
    </row>
    <row r="916">
      <c r="H916" s="2"/>
      <c r="I916" s="2"/>
      <c r="J916" s="2"/>
      <c r="K916" s="2"/>
      <c r="L916" s="2"/>
      <c r="M916" s="2"/>
      <c r="N916" s="2"/>
      <c r="O916" s="2"/>
    </row>
    <row r="917">
      <c r="H917" s="2"/>
      <c r="I917" s="2"/>
      <c r="J917" s="2"/>
      <c r="K917" s="2"/>
      <c r="L917" s="2"/>
      <c r="M917" s="2"/>
      <c r="N917" s="2"/>
      <c r="O917" s="2"/>
    </row>
    <row r="918">
      <c r="H918" s="2"/>
      <c r="I918" s="2"/>
      <c r="J918" s="2"/>
      <c r="K918" s="2"/>
      <c r="L918" s="2"/>
      <c r="M918" s="2"/>
      <c r="N918" s="2"/>
      <c r="O918" s="2"/>
    </row>
    <row r="919">
      <c r="H919" s="2"/>
      <c r="I919" s="2"/>
      <c r="J919" s="2"/>
      <c r="K919" s="2"/>
      <c r="L919" s="2"/>
      <c r="M919" s="2"/>
      <c r="N919" s="2"/>
      <c r="O919" s="2"/>
    </row>
    <row r="920">
      <c r="H920" s="2"/>
      <c r="I920" s="2"/>
      <c r="J920" s="2"/>
      <c r="K920" s="2"/>
      <c r="L920" s="2"/>
      <c r="M920" s="2"/>
      <c r="N920" s="2"/>
      <c r="O920" s="2"/>
    </row>
    <row r="921">
      <c r="H921" s="2"/>
      <c r="I921" s="2"/>
      <c r="J921" s="2"/>
      <c r="K921" s="2"/>
      <c r="L921" s="2"/>
      <c r="M921" s="2"/>
      <c r="N921" s="2"/>
      <c r="O921" s="2"/>
    </row>
    <row r="922">
      <c r="H922" s="2"/>
      <c r="I922" s="2"/>
      <c r="J922" s="2"/>
      <c r="K922" s="2"/>
      <c r="L922" s="2"/>
      <c r="M922" s="2"/>
      <c r="N922" s="2"/>
      <c r="O922" s="2"/>
    </row>
    <row r="923">
      <c r="H923" s="2"/>
      <c r="I923" s="2"/>
      <c r="J923" s="2"/>
      <c r="K923" s="2"/>
      <c r="L923" s="2"/>
      <c r="M923" s="2"/>
      <c r="N923" s="2"/>
      <c r="O923" s="2"/>
    </row>
    <row r="924">
      <c r="H924" s="2"/>
      <c r="I924" s="2"/>
      <c r="J924" s="2"/>
      <c r="K924" s="2"/>
      <c r="L924" s="2"/>
      <c r="M924" s="2"/>
      <c r="N924" s="2"/>
      <c r="O924" s="2"/>
    </row>
    <row r="925">
      <c r="H925" s="2"/>
      <c r="I925" s="2"/>
      <c r="J925" s="2"/>
      <c r="K925" s="2"/>
      <c r="L925" s="2"/>
      <c r="M925" s="2"/>
      <c r="N925" s="2"/>
      <c r="O925" s="2"/>
    </row>
    <row r="926">
      <c r="H926" s="2"/>
      <c r="I926" s="2"/>
      <c r="J926" s="2"/>
      <c r="K926" s="2"/>
      <c r="L926" s="2"/>
      <c r="M926" s="2"/>
      <c r="N926" s="2"/>
      <c r="O926" s="2"/>
    </row>
    <row r="927">
      <c r="H927" s="2"/>
      <c r="I927" s="2"/>
      <c r="J927" s="2"/>
      <c r="K927" s="2"/>
      <c r="L927" s="2"/>
      <c r="M927" s="2"/>
      <c r="N927" s="2"/>
      <c r="O927" s="2"/>
    </row>
    <row r="928">
      <c r="H928" s="2"/>
      <c r="I928" s="2"/>
      <c r="J928" s="2"/>
      <c r="K928" s="2"/>
      <c r="L928" s="2"/>
      <c r="M928" s="2"/>
      <c r="N928" s="2"/>
      <c r="O928" s="2"/>
    </row>
    <row r="929">
      <c r="H929" s="2"/>
      <c r="I929" s="2"/>
      <c r="J929" s="2"/>
      <c r="K929" s="2"/>
      <c r="L929" s="2"/>
      <c r="M929" s="2"/>
      <c r="N929" s="2"/>
      <c r="O929" s="2"/>
    </row>
    <row r="930">
      <c r="H930" s="2"/>
      <c r="I930" s="2"/>
      <c r="J930" s="2"/>
      <c r="K930" s="2"/>
      <c r="L930" s="2"/>
      <c r="M930" s="2"/>
      <c r="N930" s="2"/>
      <c r="O930" s="2"/>
    </row>
    <row r="931">
      <c r="H931" s="2"/>
      <c r="I931" s="2"/>
      <c r="J931" s="2"/>
      <c r="K931" s="2"/>
      <c r="L931" s="2"/>
      <c r="M931" s="2"/>
      <c r="N931" s="2"/>
      <c r="O931" s="2"/>
    </row>
    <row r="932">
      <c r="H932" s="2"/>
      <c r="I932" s="2"/>
      <c r="J932" s="2"/>
      <c r="K932" s="2"/>
      <c r="L932" s="2"/>
      <c r="M932" s="2"/>
      <c r="N932" s="2"/>
      <c r="O932" s="2"/>
    </row>
    <row r="933">
      <c r="H933" s="2"/>
      <c r="I933" s="2"/>
      <c r="J933" s="2"/>
      <c r="K933" s="2"/>
      <c r="L933" s="2"/>
      <c r="M933" s="2"/>
      <c r="N933" s="2"/>
      <c r="O933" s="2"/>
    </row>
    <row r="934">
      <c r="H934" s="2"/>
      <c r="I934" s="2"/>
      <c r="J934" s="2"/>
      <c r="K934" s="2"/>
      <c r="L934" s="2"/>
      <c r="M934" s="2"/>
      <c r="N934" s="2"/>
      <c r="O934" s="2"/>
    </row>
    <row r="935">
      <c r="H935" s="2"/>
      <c r="I935" s="2"/>
      <c r="J935" s="2"/>
      <c r="K935" s="2"/>
      <c r="L935" s="2"/>
      <c r="M935" s="2"/>
      <c r="N935" s="2"/>
      <c r="O935" s="2"/>
    </row>
    <row r="936">
      <c r="H936" s="2"/>
      <c r="I936" s="2"/>
      <c r="J936" s="2"/>
      <c r="K936" s="2"/>
      <c r="L936" s="2"/>
      <c r="M936" s="2"/>
      <c r="N936" s="2"/>
      <c r="O936" s="2"/>
    </row>
    <row r="937">
      <c r="H937" s="2"/>
      <c r="I937" s="2"/>
      <c r="J937" s="2"/>
      <c r="K937" s="2"/>
      <c r="L937" s="2"/>
      <c r="M937" s="2"/>
      <c r="N937" s="2"/>
      <c r="O937" s="2"/>
    </row>
    <row r="938">
      <c r="H938" s="2"/>
      <c r="I938" s="2"/>
      <c r="J938" s="2"/>
      <c r="K938" s="2"/>
      <c r="L938" s="2"/>
      <c r="M938" s="2"/>
      <c r="N938" s="2"/>
      <c r="O938" s="2"/>
    </row>
    <row r="939">
      <c r="H939" s="2"/>
      <c r="I939" s="2"/>
      <c r="J939" s="2"/>
      <c r="K939" s="2"/>
      <c r="L939" s="2"/>
      <c r="M939" s="2"/>
      <c r="N939" s="2"/>
      <c r="O939" s="2"/>
    </row>
    <row r="940">
      <c r="H940" s="2"/>
      <c r="I940" s="2"/>
      <c r="J940" s="2"/>
      <c r="K940" s="2"/>
      <c r="L940" s="2"/>
      <c r="M940" s="2"/>
      <c r="N940" s="2"/>
      <c r="O940" s="2"/>
    </row>
    <row r="941">
      <c r="H941" s="2"/>
      <c r="I941" s="2"/>
      <c r="J941" s="2"/>
      <c r="K941" s="2"/>
      <c r="L941" s="2"/>
      <c r="M941" s="2"/>
      <c r="N941" s="2"/>
      <c r="O941" s="2"/>
    </row>
    <row r="942">
      <c r="H942" s="2"/>
      <c r="I942" s="2"/>
      <c r="J942" s="2"/>
      <c r="K942" s="2"/>
      <c r="L942" s="2"/>
      <c r="M942" s="2"/>
      <c r="N942" s="2"/>
      <c r="O942" s="2"/>
    </row>
    <row r="943">
      <c r="H943" s="2"/>
      <c r="I943" s="2"/>
      <c r="J943" s="2"/>
      <c r="K943" s="2"/>
      <c r="L943" s="2"/>
      <c r="M943" s="2"/>
      <c r="N943" s="2"/>
      <c r="O943" s="2"/>
    </row>
    <row r="944">
      <c r="H944" s="2"/>
      <c r="I944" s="2"/>
      <c r="J944" s="2"/>
      <c r="K944" s="2"/>
      <c r="L944" s="2"/>
      <c r="M944" s="2"/>
      <c r="N944" s="2"/>
      <c r="O944" s="2"/>
    </row>
    <row r="945">
      <c r="H945" s="2"/>
      <c r="I945" s="2"/>
      <c r="J945" s="2"/>
      <c r="K945" s="2"/>
      <c r="L945" s="2"/>
      <c r="M945" s="2"/>
      <c r="N945" s="2"/>
      <c r="O945" s="2"/>
    </row>
    <row r="946">
      <c r="H946" s="2"/>
      <c r="I946" s="2"/>
      <c r="J946" s="2"/>
      <c r="K946" s="2"/>
      <c r="L946" s="2"/>
      <c r="M946" s="2"/>
      <c r="N946" s="2"/>
      <c r="O946" s="2"/>
    </row>
    <row r="947">
      <c r="H947" s="2"/>
      <c r="I947" s="2"/>
      <c r="J947" s="2"/>
      <c r="K947" s="2"/>
      <c r="L947" s="2"/>
      <c r="M947" s="2"/>
      <c r="N947" s="2"/>
      <c r="O947" s="2"/>
    </row>
    <row r="948">
      <c r="H948" s="2"/>
      <c r="I948" s="2"/>
      <c r="J948" s="2"/>
      <c r="K948" s="2"/>
      <c r="L948" s="2"/>
      <c r="M948" s="2"/>
      <c r="N948" s="2"/>
      <c r="O948" s="2"/>
    </row>
    <row r="949">
      <c r="H949" s="2"/>
      <c r="I949" s="2"/>
      <c r="J949" s="2"/>
      <c r="K949" s="2"/>
      <c r="L949" s="2"/>
      <c r="M949" s="2"/>
      <c r="N949" s="2"/>
      <c r="O949" s="2"/>
    </row>
    <row r="950">
      <c r="H950" s="2"/>
      <c r="I950" s="2"/>
      <c r="J950" s="2"/>
      <c r="K950" s="2"/>
      <c r="L950" s="2"/>
      <c r="M950" s="2"/>
      <c r="N950" s="2"/>
      <c r="O950" s="2"/>
    </row>
    <row r="951">
      <c r="H951" s="2"/>
      <c r="I951" s="2"/>
      <c r="J951" s="2"/>
      <c r="K951" s="2"/>
      <c r="L951" s="2"/>
      <c r="M951" s="2"/>
      <c r="N951" s="2"/>
      <c r="O951" s="2"/>
    </row>
    <row r="952">
      <c r="H952" s="2"/>
      <c r="I952" s="2"/>
      <c r="J952" s="2"/>
      <c r="K952" s="2"/>
      <c r="L952" s="2"/>
      <c r="M952" s="2"/>
      <c r="N952" s="2"/>
      <c r="O952" s="2"/>
    </row>
    <row r="953">
      <c r="H953" s="2"/>
      <c r="I953" s="2"/>
      <c r="J953" s="2"/>
      <c r="K953" s="2"/>
      <c r="L953" s="2"/>
      <c r="M953" s="2"/>
      <c r="N953" s="2"/>
      <c r="O953" s="2"/>
    </row>
    <row r="954">
      <c r="H954" s="2"/>
      <c r="I954" s="2"/>
      <c r="J954" s="2"/>
      <c r="K954" s="2"/>
      <c r="L954" s="2"/>
      <c r="M954" s="2"/>
      <c r="N954" s="2"/>
      <c r="O954" s="2"/>
    </row>
    <row r="955">
      <c r="H955" s="2"/>
      <c r="I955" s="2"/>
      <c r="J955" s="2"/>
      <c r="K955" s="2"/>
      <c r="L955" s="2"/>
      <c r="M955" s="2"/>
      <c r="N955" s="2"/>
      <c r="O955" s="2"/>
    </row>
    <row r="956">
      <c r="H956" s="2"/>
      <c r="I956" s="2"/>
      <c r="J956" s="2"/>
      <c r="K956" s="2"/>
      <c r="L956" s="2"/>
      <c r="M956" s="2"/>
      <c r="N956" s="2"/>
      <c r="O956" s="2"/>
    </row>
    <row r="957">
      <c r="H957" s="2"/>
      <c r="I957" s="2"/>
      <c r="J957" s="2"/>
      <c r="K957" s="2"/>
      <c r="L957" s="2"/>
      <c r="M957" s="2"/>
      <c r="N957" s="2"/>
      <c r="O957" s="2"/>
    </row>
    <row r="958">
      <c r="H958" s="2"/>
      <c r="I958" s="2"/>
      <c r="J958" s="2"/>
      <c r="K958" s="2"/>
      <c r="L958" s="2"/>
      <c r="M958" s="2"/>
      <c r="N958" s="2"/>
      <c r="O958" s="2"/>
    </row>
    <row r="959">
      <c r="H959" s="2"/>
      <c r="I959" s="2"/>
      <c r="J959" s="2"/>
      <c r="K959" s="2"/>
      <c r="L959" s="2"/>
      <c r="M959" s="2"/>
      <c r="N959" s="2"/>
      <c r="O959" s="2"/>
    </row>
    <row r="960">
      <c r="H960" s="2"/>
      <c r="I960" s="2"/>
      <c r="J960" s="2"/>
      <c r="K960" s="2"/>
      <c r="L960" s="2"/>
      <c r="M960" s="2"/>
      <c r="N960" s="2"/>
      <c r="O960" s="2"/>
    </row>
    <row r="961">
      <c r="H961" s="2"/>
      <c r="I961" s="2"/>
      <c r="J961" s="2"/>
      <c r="K961" s="2"/>
      <c r="L961" s="2"/>
      <c r="M961" s="2"/>
      <c r="N961" s="2"/>
      <c r="O961" s="2"/>
    </row>
    <row r="962">
      <c r="H962" s="2"/>
      <c r="I962" s="2"/>
      <c r="J962" s="2"/>
      <c r="K962" s="2"/>
      <c r="L962" s="2"/>
      <c r="M962" s="2"/>
      <c r="N962" s="2"/>
      <c r="O962" s="2"/>
    </row>
    <row r="963">
      <c r="H963" s="2"/>
      <c r="I963" s="2"/>
      <c r="J963" s="2"/>
      <c r="K963" s="2"/>
      <c r="L963" s="2"/>
      <c r="M963" s="2"/>
      <c r="N963" s="2"/>
      <c r="O963" s="2"/>
    </row>
    <row r="964">
      <c r="H964" s="2"/>
      <c r="I964" s="2"/>
      <c r="J964" s="2"/>
      <c r="K964" s="2"/>
      <c r="L964" s="2"/>
      <c r="M964" s="2"/>
      <c r="N964" s="2"/>
      <c r="O964" s="2"/>
    </row>
    <row r="965">
      <c r="H965" s="2"/>
      <c r="I965" s="2"/>
      <c r="J965" s="2"/>
      <c r="K965" s="2"/>
      <c r="L965" s="2"/>
      <c r="M965" s="2"/>
      <c r="N965" s="2"/>
      <c r="O965" s="2"/>
    </row>
    <row r="966">
      <c r="H966" s="2"/>
      <c r="I966" s="2"/>
      <c r="J966" s="2"/>
      <c r="K966" s="2"/>
      <c r="L966" s="2"/>
      <c r="M966" s="2"/>
      <c r="N966" s="2"/>
      <c r="O966" s="2"/>
    </row>
    <row r="967">
      <c r="H967" s="2"/>
      <c r="I967" s="2"/>
      <c r="J967" s="2"/>
      <c r="K967" s="2"/>
      <c r="L967" s="2"/>
      <c r="M967" s="2"/>
      <c r="N967" s="2"/>
      <c r="O967" s="2"/>
    </row>
    <row r="968">
      <c r="H968" s="2"/>
      <c r="I968" s="2"/>
      <c r="J968" s="2"/>
      <c r="K968" s="2"/>
      <c r="L968" s="2"/>
      <c r="M968" s="2"/>
      <c r="N968" s="2"/>
      <c r="O968" s="2"/>
    </row>
    <row r="969">
      <c r="H969" s="2"/>
      <c r="I969" s="2"/>
      <c r="J969" s="2"/>
      <c r="K969" s="2"/>
      <c r="L969" s="2"/>
      <c r="M969" s="2"/>
      <c r="N969" s="2"/>
      <c r="O969" s="2"/>
    </row>
    <row r="970">
      <c r="H970" s="2"/>
      <c r="I970" s="2"/>
      <c r="J970" s="2"/>
      <c r="K970" s="2"/>
      <c r="L970" s="2"/>
      <c r="M970" s="2"/>
      <c r="N970" s="2"/>
      <c r="O970" s="2"/>
    </row>
    <row r="971">
      <c r="H971" s="2"/>
      <c r="I971" s="2"/>
      <c r="J971" s="2"/>
      <c r="K971" s="2"/>
      <c r="L971" s="2"/>
      <c r="M971" s="2"/>
      <c r="N971" s="2"/>
      <c r="O971" s="2"/>
    </row>
    <row r="972">
      <c r="H972" s="2"/>
      <c r="I972" s="2"/>
      <c r="J972" s="2"/>
      <c r="K972" s="2"/>
      <c r="L972" s="2"/>
      <c r="M972" s="2"/>
      <c r="N972" s="2"/>
      <c r="O972" s="2"/>
    </row>
    <row r="973">
      <c r="H973" s="2"/>
      <c r="I973" s="2"/>
      <c r="J973" s="2"/>
      <c r="K973" s="2"/>
      <c r="L973" s="2"/>
      <c r="M973" s="2"/>
      <c r="N973" s="2"/>
      <c r="O973" s="2"/>
    </row>
    <row r="974">
      <c r="H974" s="2"/>
      <c r="I974" s="2"/>
      <c r="J974" s="2"/>
      <c r="K974" s="2"/>
      <c r="L974" s="2"/>
      <c r="M974" s="2"/>
      <c r="N974" s="2"/>
      <c r="O974" s="2"/>
    </row>
    <row r="975">
      <c r="H975" s="2"/>
      <c r="I975" s="2"/>
      <c r="J975" s="2"/>
      <c r="K975" s="2"/>
      <c r="L975" s="2"/>
      <c r="M975" s="2"/>
      <c r="N975" s="2"/>
      <c r="O975" s="2"/>
    </row>
    <row r="976">
      <c r="H976" s="2"/>
      <c r="I976" s="2"/>
      <c r="J976" s="2"/>
      <c r="K976" s="2"/>
      <c r="L976" s="2"/>
      <c r="M976" s="2"/>
      <c r="N976" s="2"/>
      <c r="O976" s="2"/>
    </row>
    <row r="977">
      <c r="H977" s="2"/>
      <c r="I977" s="2"/>
      <c r="J977" s="2"/>
      <c r="K977" s="2"/>
      <c r="L977" s="2"/>
      <c r="M977" s="2"/>
      <c r="N977" s="2"/>
      <c r="O977" s="2"/>
    </row>
    <row r="978">
      <c r="H978" s="2"/>
      <c r="I978" s="2"/>
      <c r="J978" s="2"/>
      <c r="K978" s="2"/>
      <c r="L978" s="2"/>
      <c r="M978" s="2"/>
      <c r="N978" s="2"/>
      <c r="O978" s="2"/>
    </row>
    <row r="979">
      <c r="H979" s="2"/>
      <c r="I979" s="2"/>
      <c r="J979" s="2"/>
      <c r="K979" s="2"/>
      <c r="L979" s="2"/>
      <c r="M979" s="2"/>
      <c r="N979" s="2"/>
      <c r="O979" s="2"/>
    </row>
    <row r="980">
      <c r="H980" s="2"/>
      <c r="I980" s="2"/>
      <c r="J980" s="2"/>
      <c r="K980" s="2"/>
      <c r="L980" s="2"/>
      <c r="M980" s="2"/>
      <c r="N980" s="2"/>
      <c r="O980" s="2"/>
    </row>
    <row r="981">
      <c r="H981" s="2"/>
      <c r="I981" s="2"/>
      <c r="J981" s="2"/>
      <c r="K981" s="2"/>
      <c r="L981" s="2"/>
      <c r="M981" s="2"/>
      <c r="N981" s="2"/>
      <c r="O981" s="2"/>
    </row>
    <row r="982">
      <c r="H982" s="2"/>
      <c r="I982" s="2"/>
      <c r="J982" s="2"/>
      <c r="K982" s="2"/>
      <c r="L982" s="2"/>
      <c r="M982" s="2"/>
      <c r="N982" s="2"/>
      <c r="O982" s="2"/>
    </row>
    <row r="983">
      <c r="H983" s="2"/>
      <c r="I983" s="2"/>
      <c r="J983" s="2"/>
      <c r="K983" s="2"/>
      <c r="L983" s="2"/>
      <c r="M983" s="2"/>
      <c r="N983" s="2"/>
      <c r="O983" s="2"/>
    </row>
    <row r="984">
      <c r="H984" s="2"/>
      <c r="I984" s="2"/>
      <c r="J984" s="2"/>
      <c r="K984" s="2"/>
      <c r="L984" s="2"/>
      <c r="M984" s="2"/>
      <c r="N984" s="2"/>
      <c r="O984" s="2"/>
    </row>
    <row r="985">
      <c r="H985" s="2"/>
      <c r="I985" s="2"/>
      <c r="J985" s="2"/>
      <c r="K985" s="2"/>
      <c r="L985" s="2"/>
      <c r="M985" s="2"/>
      <c r="N985" s="2"/>
      <c r="O985" s="2"/>
    </row>
    <row r="986">
      <c r="H986" s="2"/>
      <c r="I986" s="2"/>
      <c r="J986" s="2"/>
      <c r="K986" s="2"/>
      <c r="L986" s="2"/>
      <c r="M986" s="2"/>
      <c r="N986" s="2"/>
      <c r="O986" s="2"/>
    </row>
    <row r="987">
      <c r="H987" s="2"/>
      <c r="I987" s="2"/>
      <c r="J987" s="2"/>
      <c r="K987" s="2"/>
      <c r="L987" s="2"/>
      <c r="M987" s="2"/>
      <c r="N987" s="2"/>
      <c r="O987" s="2"/>
    </row>
    <row r="988">
      <c r="H988" s="2"/>
      <c r="I988" s="2"/>
      <c r="J988" s="2"/>
      <c r="K988" s="2"/>
      <c r="L988" s="2"/>
      <c r="M988" s="2"/>
      <c r="N988" s="2"/>
      <c r="O988" s="2"/>
    </row>
    <row r="989">
      <c r="H989" s="2"/>
      <c r="I989" s="2"/>
      <c r="J989" s="2"/>
      <c r="K989" s="2"/>
      <c r="L989" s="2"/>
      <c r="M989" s="2"/>
      <c r="N989" s="2"/>
      <c r="O989" s="2"/>
    </row>
    <row r="990">
      <c r="H990" s="2"/>
      <c r="I990" s="2"/>
      <c r="J990" s="2"/>
      <c r="K990" s="2"/>
      <c r="L990" s="2"/>
      <c r="M990" s="2"/>
      <c r="N990" s="2"/>
      <c r="O990" s="2"/>
    </row>
    <row r="991">
      <c r="H991" s="2"/>
      <c r="I991" s="2"/>
      <c r="J991" s="2"/>
      <c r="K991" s="2"/>
      <c r="L991" s="2"/>
      <c r="M991" s="2"/>
      <c r="N991" s="2"/>
      <c r="O991" s="2"/>
    </row>
    <row r="992">
      <c r="H992" s="2"/>
      <c r="I992" s="2"/>
      <c r="J992" s="2"/>
      <c r="K992" s="2"/>
      <c r="L992" s="2"/>
      <c r="M992" s="2"/>
      <c r="N992" s="2"/>
      <c r="O992" s="2"/>
    </row>
    <row r="993">
      <c r="H993" s="2"/>
      <c r="I993" s="2"/>
      <c r="J993" s="2"/>
      <c r="K993" s="2"/>
      <c r="L993" s="2"/>
      <c r="M993" s="2"/>
      <c r="N993" s="2"/>
      <c r="O993" s="2"/>
    </row>
    <row r="994">
      <c r="H994" s="2"/>
      <c r="I994" s="2"/>
      <c r="J994" s="2"/>
      <c r="K994" s="2"/>
      <c r="L994" s="2"/>
      <c r="M994" s="2"/>
      <c r="N994" s="2"/>
      <c r="O994" s="2"/>
    </row>
    <row r="995">
      <c r="H995" s="2"/>
      <c r="I995" s="2"/>
      <c r="J995" s="2"/>
      <c r="K995" s="2"/>
      <c r="L995" s="2"/>
      <c r="M995" s="2"/>
      <c r="N995" s="2"/>
      <c r="O995" s="2"/>
    </row>
    <row r="996">
      <c r="H996" s="2"/>
      <c r="I996" s="2"/>
      <c r="J996" s="2"/>
      <c r="K996" s="2"/>
      <c r="L996" s="2"/>
      <c r="M996" s="2"/>
      <c r="N996" s="2"/>
      <c r="O996" s="2"/>
    </row>
    <row r="997">
      <c r="H997" s="2"/>
      <c r="I997" s="2"/>
      <c r="J997" s="2"/>
      <c r="K997" s="2"/>
      <c r="L997" s="2"/>
      <c r="M997" s="2"/>
      <c r="N997" s="2"/>
      <c r="O997" s="2"/>
    </row>
    <row r="998">
      <c r="H998" s="2"/>
      <c r="I998" s="2"/>
      <c r="J998" s="2"/>
      <c r="K998" s="2"/>
      <c r="L998" s="2"/>
      <c r="M998" s="2"/>
      <c r="N998" s="2"/>
      <c r="O998" s="2"/>
    </row>
    <row r="999">
      <c r="H999" s="2"/>
      <c r="I999" s="2"/>
      <c r="J999" s="2"/>
      <c r="K999" s="2"/>
      <c r="L999" s="2"/>
      <c r="M999" s="2"/>
      <c r="N999" s="2"/>
      <c r="O999" s="2"/>
    </row>
    <row r="1000"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36560.0</v>
      </c>
      <c r="B2" s="1">
        <v>8.546336365</v>
      </c>
      <c r="C2" s="1">
        <v>51.6</v>
      </c>
      <c r="D2" s="1">
        <v>0.0</v>
      </c>
      <c r="E2" s="1">
        <v>0.0</v>
      </c>
      <c r="F2" s="1">
        <v>0.0</v>
      </c>
      <c r="G2" s="1">
        <v>0.0</v>
      </c>
      <c r="H2" s="3">
        <v>0.4241880005</v>
      </c>
      <c r="I2" s="3">
        <v>0.1160074758</v>
      </c>
      <c r="J2" s="3">
        <v>0.2692928392</v>
      </c>
      <c r="K2" s="3">
        <v>0.4039316467</v>
      </c>
      <c r="L2" s="3">
        <v>-0.1160074758</v>
      </c>
      <c r="M2" s="3">
        <v>0.2193538205</v>
      </c>
      <c r="N2" s="3">
        <v>6719.293702</v>
      </c>
      <c r="O2" s="3">
        <v>298.4194611</v>
      </c>
    </row>
    <row r="3">
      <c r="A3" s="2">
        <v>36608.0</v>
      </c>
      <c r="B3" s="1">
        <v>2.714770699</v>
      </c>
      <c r="C3" s="1">
        <v>6.8</v>
      </c>
      <c r="D3" s="1">
        <v>0.0</v>
      </c>
      <c r="E3" s="1">
        <v>0.0</v>
      </c>
      <c r="F3" s="1">
        <v>0.0</v>
      </c>
      <c r="G3" s="1">
        <v>0.0</v>
      </c>
      <c r="H3" s="3">
        <v>0.2389087784</v>
      </c>
      <c r="I3" s="3">
        <v>0.03083428304</v>
      </c>
      <c r="J3" s="3">
        <v>0.1358979941</v>
      </c>
      <c r="K3" s="3">
        <v>0.203843629</v>
      </c>
      <c r="L3" s="3">
        <v>-0.03083428304</v>
      </c>
      <c r="M3" s="3">
        <v>0.1326918577</v>
      </c>
      <c r="N3" s="3">
        <v>7912.79495</v>
      </c>
      <c r="O3" s="3">
        <v>310.1131675</v>
      </c>
    </row>
    <row r="4">
      <c r="A4" s="2">
        <v>36672.0</v>
      </c>
      <c r="B4" s="1">
        <v>0.5100243568</v>
      </c>
      <c r="C4" s="1">
        <v>16.1</v>
      </c>
      <c r="D4" s="1">
        <v>0.0</v>
      </c>
      <c r="E4" s="1">
        <v>0.0</v>
      </c>
      <c r="F4" s="1">
        <v>0.0</v>
      </c>
      <c r="G4" s="1">
        <v>0.0</v>
      </c>
      <c r="H4" s="3">
        <v>0.1718661071</v>
      </c>
      <c r="I4" s="3">
        <v>-0.07384188378</v>
      </c>
      <c r="J4" s="3">
        <v>0.09418596223</v>
      </c>
      <c r="K4" s="3">
        <v>0.1412765662</v>
      </c>
      <c r="L4" s="3">
        <v>0.07384188378</v>
      </c>
      <c r="M4" s="3">
        <v>-0.01805450598</v>
      </c>
      <c r="N4" s="3">
        <v>7985.982086</v>
      </c>
      <c r="O4" s="3">
        <v>320.2725895</v>
      </c>
    </row>
    <row r="5">
      <c r="A5" s="2">
        <v>36800.0</v>
      </c>
      <c r="B5" s="1">
        <v>10.02521057</v>
      </c>
      <c r="C5" s="1">
        <v>18.2</v>
      </c>
      <c r="D5" s="1">
        <v>25.8995796203613</v>
      </c>
      <c r="E5" s="1">
        <v>0.00918162928428501</v>
      </c>
      <c r="F5" s="1">
        <v>34.1620545387268</v>
      </c>
      <c r="G5" s="1">
        <v>0.0</v>
      </c>
      <c r="H5" s="3">
        <v>0.3694394911</v>
      </c>
      <c r="I5" s="3">
        <v>0.02551990164</v>
      </c>
      <c r="J5" s="3">
        <v>0.2271309934</v>
      </c>
      <c r="K5" s="3">
        <v>0.3406903427</v>
      </c>
      <c r="L5" s="3">
        <v>-0.02551990164</v>
      </c>
      <c r="M5" s="3">
        <v>0.1415353494</v>
      </c>
      <c r="N5" s="3">
        <v>7065.469536</v>
      </c>
      <c r="O5" s="3">
        <v>317.933877</v>
      </c>
    </row>
    <row r="6">
      <c r="A6" s="2">
        <v>36864.0</v>
      </c>
      <c r="B6" s="1">
        <v>5.996666336</v>
      </c>
      <c r="C6" s="1">
        <v>21.5999999999999</v>
      </c>
      <c r="D6" s="1">
        <v>15.7210823059082</v>
      </c>
      <c r="E6" s="1">
        <v>0.00516230426728725</v>
      </c>
      <c r="F6" s="1">
        <v>16.7361307144165</v>
      </c>
      <c r="G6" s="1">
        <v>0.0</v>
      </c>
      <c r="H6" s="3">
        <v>0.3371936481</v>
      </c>
      <c r="I6" s="3">
        <v>0.0153885973</v>
      </c>
      <c r="J6" s="3">
        <v>0.202976831</v>
      </c>
      <c r="K6" s="3">
        <v>0.3044599795</v>
      </c>
      <c r="L6" s="3">
        <v>-0.0153885973</v>
      </c>
      <c r="M6" s="3">
        <v>0.13905745</v>
      </c>
      <c r="N6" s="3">
        <v>7285.290094</v>
      </c>
      <c r="O6" s="3">
        <v>298.7291591</v>
      </c>
    </row>
    <row r="7">
      <c r="A7" s="2">
        <v>36912.0</v>
      </c>
      <c r="B7" s="1">
        <v>3.830023575</v>
      </c>
      <c r="C7" s="1">
        <v>0.0</v>
      </c>
      <c r="D7" s="1">
        <v>15.3207794189453</v>
      </c>
      <c r="E7" s="1">
        <v>0.00469329618499614</v>
      </c>
      <c r="F7" s="1">
        <v>15.764479637146</v>
      </c>
      <c r="G7" s="1">
        <v>0.0</v>
      </c>
      <c r="H7" s="3">
        <v>0.2918095406</v>
      </c>
      <c r="I7" s="3">
        <v>-0.04085021727</v>
      </c>
      <c r="J7" s="3">
        <v>0.1711590634</v>
      </c>
      <c r="K7" s="3">
        <v>0.2567341258</v>
      </c>
      <c r="L7" s="3">
        <v>0.04085021727</v>
      </c>
      <c r="M7" s="3">
        <v>0.05719156683</v>
      </c>
      <c r="N7" s="3">
        <v>7438.452516</v>
      </c>
      <c r="O7" s="3">
        <v>301.7442286</v>
      </c>
    </row>
    <row r="8">
      <c r="A8" s="2">
        <v>36976.0</v>
      </c>
      <c r="B8" s="1">
        <v>0.3415490866</v>
      </c>
      <c r="C8" s="1">
        <v>0.0</v>
      </c>
      <c r="D8" s="1">
        <v>24.9302307128906</v>
      </c>
      <c r="E8" s="1">
        <v>0.00464369126711972</v>
      </c>
      <c r="F8" s="1">
        <v>15.0268547534942</v>
      </c>
      <c r="G8" s="1">
        <v>0.0</v>
      </c>
      <c r="H8" s="3">
        <v>0.1422959907</v>
      </c>
      <c r="I8" s="3">
        <v>-0.07803610006</v>
      </c>
      <c r="J8" s="3">
        <v>0.07665792825</v>
      </c>
      <c r="K8" s="3">
        <v>0.1149849074</v>
      </c>
      <c r="L8" s="3">
        <v>0.07803610006</v>
      </c>
      <c r="M8" s="3">
        <v>-0.01345862609</v>
      </c>
      <c r="N8" s="3">
        <v>7904.686902</v>
      </c>
      <c r="O8" s="3">
        <v>321.2121166</v>
      </c>
    </row>
    <row r="9">
      <c r="A9" s="2">
        <v>37040.0</v>
      </c>
      <c r="B9" s="1">
        <v>6.42413559</v>
      </c>
      <c r="C9" s="1">
        <v>0.0</v>
      </c>
      <c r="D9" s="1">
        <v>28.2480102539062</v>
      </c>
      <c r="E9" s="1">
        <v>0.0168082518503069</v>
      </c>
      <c r="F9" s="1">
        <v>27.0593175888061</v>
      </c>
      <c r="G9" s="1">
        <v>15.0856063234115</v>
      </c>
      <c r="H9" s="3">
        <v>0.1440085354</v>
      </c>
      <c r="I9" s="3">
        <v>-0.09430933616</v>
      </c>
      <c r="J9" s="3">
        <v>0.07768378069</v>
      </c>
      <c r="K9" s="3">
        <v>0.1165237276</v>
      </c>
      <c r="L9" s="3">
        <v>0.09430933616</v>
      </c>
      <c r="M9" s="3">
        <v>-0.03823884642</v>
      </c>
      <c r="N9" s="3">
        <v>8247.937256</v>
      </c>
      <c r="O9" s="3">
        <v>325.5216498</v>
      </c>
    </row>
    <row r="10">
      <c r="A10" s="2">
        <v>37104.0</v>
      </c>
      <c r="B10" s="1">
        <v>26.17252197</v>
      </c>
      <c r="C10" s="1">
        <v>0.0</v>
      </c>
      <c r="D10" s="1">
        <v>26.84946975708</v>
      </c>
      <c r="E10" s="1">
        <v>0.0200355700217187</v>
      </c>
      <c r="F10" s="1">
        <v>34.9861190319061</v>
      </c>
      <c r="G10" s="1">
        <v>45.4464945942163</v>
      </c>
      <c r="H10" s="3">
        <v>0.3676613054</v>
      </c>
      <c r="I10" s="3">
        <v>0.1546386268</v>
      </c>
      <c r="J10" s="3">
        <v>0.2253229189</v>
      </c>
      <c r="K10" s="3">
        <v>0.3379802335</v>
      </c>
      <c r="L10" s="3">
        <v>-0.1546386268</v>
      </c>
      <c r="M10" s="3">
        <v>0.2702010864</v>
      </c>
      <c r="N10" s="3">
        <v>11092.05204</v>
      </c>
      <c r="O10" s="3">
        <v>242.6825739</v>
      </c>
    </row>
    <row r="11">
      <c r="A11" s="2">
        <v>37152.0</v>
      </c>
      <c r="B11" s="1">
        <v>11.96724091</v>
      </c>
      <c r="C11" s="1">
        <v>0.0</v>
      </c>
      <c r="D11" s="1">
        <v>28.3140502929687</v>
      </c>
      <c r="E11" s="1">
        <v>0.0141174222808331</v>
      </c>
      <c r="F11" s="1">
        <v>26.4614224433899</v>
      </c>
      <c r="G11" s="1">
        <v>0.0</v>
      </c>
      <c r="H11" s="3">
        <v>0.3223064795</v>
      </c>
      <c r="I11" s="3">
        <v>0.003461064618</v>
      </c>
      <c r="J11" s="3">
        <v>0.1932654409</v>
      </c>
      <c r="K11" s="3">
        <v>0.2898930057</v>
      </c>
      <c r="L11" s="3">
        <v>-0.003461064618</v>
      </c>
      <c r="M11" s="3">
        <v>0.08377641989</v>
      </c>
      <c r="N11" s="3">
        <v>7204.958632</v>
      </c>
      <c r="O11" s="3">
        <v>314.6827849</v>
      </c>
    </row>
    <row r="12">
      <c r="A12" s="2">
        <v>37216.0</v>
      </c>
      <c r="B12" s="1">
        <v>3.269376373</v>
      </c>
      <c r="C12" s="1">
        <v>0.0</v>
      </c>
      <c r="D12" s="1">
        <v>16.9699607849121</v>
      </c>
      <c r="E12" s="1">
        <v>0.00643146788934245</v>
      </c>
      <c r="F12" s="1">
        <v>19.24240899086</v>
      </c>
      <c r="G12" s="1">
        <v>0.0</v>
      </c>
      <c r="H12" s="3">
        <v>0.2757149534</v>
      </c>
      <c r="I12" s="3">
        <v>-0.01569790402</v>
      </c>
      <c r="J12" s="3">
        <v>0.1604705979</v>
      </c>
      <c r="K12" s="3">
        <v>0.240701357</v>
      </c>
      <c r="L12" s="3">
        <v>0.01569790402</v>
      </c>
      <c r="M12" s="3">
        <v>0.06610702146</v>
      </c>
      <c r="N12" s="3">
        <v>7057.041128</v>
      </c>
      <c r="O12" s="3">
        <v>304.7747579</v>
      </c>
    </row>
    <row r="13">
      <c r="A13" s="2">
        <v>37280.0</v>
      </c>
      <c r="B13" s="1">
        <v>15.61503601</v>
      </c>
      <c r="C13" s="1">
        <v>33.6999999999999</v>
      </c>
      <c r="D13" s="1">
        <v>14.3088165283203</v>
      </c>
      <c r="E13" s="1">
        <v>0.00506719696568325</v>
      </c>
      <c r="F13" s="1">
        <v>16.6707308292389</v>
      </c>
      <c r="G13" s="1">
        <v>0.0</v>
      </c>
      <c r="H13" s="3">
        <v>0.4895881485</v>
      </c>
      <c r="I13" s="3">
        <v>0.1324448038</v>
      </c>
      <c r="J13" s="3">
        <v>0.3247814728</v>
      </c>
      <c r="K13" s="3">
        <v>0.4871641003</v>
      </c>
      <c r="L13" s="3">
        <v>-0.1324448038</v>
      </c>
      <c r="M13" s="3">
        <v>0.2596623596</v>
      </c>
      <c r="N13" s="3">
        <v>7101.876778</v>
      </c>
      <c r="O13" s="3">
        <v>294.4759796</v>
      </c>
    </row>
    <row r="14">
      <c r="A14" s="2">
        <v>37344.0</v>
      </c>
      <c r="B14" s="1">
        <v>0.5500210285</v>
      </c>
      <c r="C14" s="1">
        <v>0.0</v>
      </c>
      <c r="D14" s="1">
        <v>27.8441101074218</v>
      </c>
      <c r="E14" s="1">
        <v>0.00531637034146115</v>
      </c>
      <c r="F14" s="1">
        <v>15.7840210199356</v>
      </c>
      <c r="G14" s="1">
        <v>0.0</v>
      </c>
      <c r="H14" s="3">
        <v>0.173620429</v>
      </c>
      <c r="I14" s="3">
        <v>-0.07341117482</v>
      </c>
      <c r="J14" s="3">
        <v>0.09510088325</v>
      </c>
      <c r="K14" s="3">
        <v>0.1426487275</v>
      </c>
      <c r="L14" s="3">
        <v>0.07341117482</v>
      </c>
      <c r="M14" s="3">
        <v>-0.02896666486</v>
      </c>
      <c r="N14" s="3">
        <v>7528.517455</v>
      </c>
      <c r="O14" s="3">
        <v>319.130136</v>
      </c>
    </row>
    <row r="15">
      <c r="A15" s="2">
        <v>37408.0</v>
      </c>
      <c r="B15" s="1">
        <v>0.3276300192</v>
      </c>
      <c r="C15" s="1">
        <v>5.6</v>
      </c>
      <c r="D15" s="1">
        <v>34.459619140625</v>
      </c>
      <c r="E15" s="1">
        <v>0.0104719119844958</v>
      </c>
      <c r="F15" s="1">
        <v>19.37437915802</v>
      </c>
      <c r="G15" s="1">
        <v>0.0</v>
      </c>
      <c r="H15" s="3">
        <v>0.1426570318</v>
      </c>
      <c r="I15" s="3">
        <v>-0.08605321414</v>
      </c>
      <c r="J15" s="3">
        <v>0.07695061477</v>
      </c>
      <c r="K15" s="3">
        <v>0.1154239339</v>
      </c>
      <c r="L15" s="3">
        <v>0.08605321414</v>
      </c>
      <c r="M15" s="3">
        <v>-0.04643934724</v>
      </c>
      <c r="N15" s="3">
        <v>7959.410125</v>
      </c>
      <c r="O15" s="3">
        <v>329.232588</v>
      </c>
    </row>
    <row r="16">
      <c r="A16" s="2">
        <v>37520.0</v>
      </c>
      <c r="B16" s="1">
        <v>21.56357422</v>
      </c>
      <c r="C16" s="1">
        <v>57.6</v>
      </c>
      <c r="D16" s="1">
        <v>27.4413772583007</v>
      </c>
      <c r="E16" s="1">
        <v>0.0138058855663985</v>
      </c>
      <c r="F16" s="1">
        <v>37.223958492279</v>
      </c>
      <c r="G16" s="1">
        <v>0.0</v>
      </c>
      <c r="H16" s="3">
        <v>0.4975474963</v>
      </c>
      <c r="I16" s="3">
        <v>0.1223813368</v>
      </c>
      <c r="J16" s="3">
        <v>0.3314918778</v>
      </c>
      <c r="K16" s="3">
        <v>0.4972292772</v>
      </c>
      <c r="L16" s="3">
        <v>-0.1223813368</v>
      </c>
      <c r="M16" s="3">
        <v>0.2620624194</v>
      </c>
      <c r="N16" s="3">
        <v>6991.136787</v>
      </c>
      <c r="O16" s="3">
        <v>308.0146781</v>
      </c>
    </row>
    <row r="17">
      <c r="A17" s="2">
        <v>37552.0</v>
      </c>
      <c r="B17" s="1">
        <v>1.980103683</v>
      </c>
      <c r="C17" s="1">
        <v>1.4</v>
      </c>
      <c r="D17" s="1">
        <v>22.4083152770996</v>
      </c>
      <c r="E17" s="1">
        <v>0.00789331481792032</v>
      </c>
      <c r="F17" s="1">
        <v>25.8375828266143</v>
      </c>
      <c r="G17" s="1">
        <v>0.0</v>
      </c>
      <c r="H17" s="3">
        <v>0.226889395</v>
      </c>
      <c r="I17" s="3">
        <v>-0.02335670556</v>
      </c>
      <c r="J17" s="3">
        <v>0.1283961412</v>
      </c>
      <c r="K17" s="3">
        <v>0.1925908508</v>
      </c>
      <c r="L17" s="3">
        <v>0.02335670556</v>
      </c>
      <c r="M17" s="3">
        <v>0.04972303719</v>
      </c>
      <c r="N17" s="3">
        <v>7721.270749</v>
      </c>
      <c r="O17" s="3">
        <v>312.3119422</v>
      </c>
    </row>
    <row r="18">
      <c r="A18" s="2">
        <v>37600.0</v>
      </c>
      <c r="B18" s="1">
        <v>4.566283798</v>
      </c>
      <c r="C18" s="1">
        <v>29.3</v>
      </c>
      <c r="D18" s="1">
        <v>19.6880126953124</v>
      </c>
      <c r="E18" s="1">
        <v>0.00772222480736673</v>
      </c>
      <c r="F18" s="1">
        <v>19.3867580890655</v>
      </c>
      <c r="G18" s="1">
        <v>0.0</v>
      </c>
      <c r="H18" s="3">
        <v>0.3053739154</v>
      </c>
      <c r="I18" s="3">
        <v>0.008127754438</v>
      </c>
      <c r="J18" s="3">
        <v>0.1804689838</v>
      </c>
      <c r="K18" s="3">
        <v>0.2706982128</v>
      </c>
      <c r="L18" s="3">
        <v>-0.008127754438</v>
      </c>
      <c r="M18" s="3">
        <v>0.09995286135</v>
      </c>
      <c r="N18" s="3">
        <v>6887.745368</v>
      </c>
      <c r="O18" s="3">
        <v>300.6794542</v>
      </c>
    </row>
    <row r="19">
      <c r="A19" s="2">
        <v>37648.0</v>
      </c>
      <c r="B19" s="1">
        <v>19.60109253</v>
      </c>
      <c r="C19" s="1">
        <v>0.0</v>
      </c>
      <c r="D19" s="1">
        <v>19.7816024780273</v>
      </c>
      <c r="E19" s="1">
        <v>0.0103770868154242</v>
      </c>
      <c r="F19" s="1">
        <v>25.2217774391174</v>
      </c>
      <c r="G19" s="1">
        <v>42.6576138124801</v>
      </c>
      <c r="H19" s="3">
        <v>0.5029037614</v>
      </c>
      <c r="I19" s="3">
        <v>0.1568913275</v>
      </c>
      <c r="J19" s="3">
        <v>0.3368284939</v>
      </c>
      <c r="K19" s="3">
        <v>0.5052341531</v>
      </c>
      <c r="L19" s="3">
        <v>-0.1568913275</v>
      </c>
      <c r="M19" s="3">
        <v>0.282810944</v>
      </c>
      <c r="N19" s="3">
        <v>6911.548835</v>
      </c>
      <c r="O19" s="3">
        <v>301.5948804</v>
      </c>
    </row>
    <row r="20">
      <c r="A20" s="2">
        <v>37680.0</v>
      </c>
      <c r="B20" s="1">
        <v>9.853456116</v>
      </c>
      <c r="C20" s="1">
        <v>0.0</v>
      </c>
      <c r="D20" s="1">
        <v>21.4528861999511</v>
      </c>
      <c r="E20" s="1">
        <v>0.00521236000349745</v>
      </c>
      <c r="F20" s="1">
        <v>18.8061583042144</v>
      </c>
      <c r="G20" s="1">
        <v>0.0</v>
      </c>
      <c r="H20" s="3">
        <v>0.4263931804</v>
      </c>
      <c r="I20" s="3">
        <v>0.1041605885</v>
      </c>
      <c r="J20" s="3">
        <v>0.2712533655</v>
      </c>
      <c r="K20" s="3">
        <v>0.406872819</v>
      </c>
      <c r="L20" s="3">
        <v>-0.1041605885</v>
      </c>
      <c r="M20" s="3">
        <v>0.2225198692</v>
      </c>
      <c r="N20" s="3">
        <v>6968.040772</v>
      </c>
      <c r="O20" s="3">
        <v>306.9708576</v>
      </c>
    </row>
    <row r="21">
      <c r="A21" s="2">
        <v>37712.0</v>
      </c>
      <c r="B21" s="1">
        <v>0.3907982111</v>
      </c>
      <c r="C21" s="1">
        <v>0.0</v>
      </c>
      <c r="D21" s="1">
        <v>29.4542404174805</v>
      </c>
      <c r="E21" s="1">
        <v>0.00819596607470884</v>
      </c>
      <c r="F21" s="1">
        <v>15.505674958229</v>
      </c>
      <c r="G21" s="1">
        <v>0.0</v>
      </c>
      <c r="H21" s="3">
        <v>0.1652704038</v>
      </c>
      <c r="I21" s="3">
        <v>-0.0531351669</v>
      </c>
      <c r="J21" s="3">
        <v>0.09010972704</v>
      </c>
      <c r="K21" s="3">
        <v>0.1351622607</v>
      </c>
      <c r="L21" s="3">
        <v>0.0531351669</v>
      </c>
      <c r="M21" s="3">
        <v>0.007379099104</v>
      </c>
      <c r="N21" s="3">
        <v>7923.19738</v>
      </c>
      <c r="O21" s="3">
        <v>319.6394778</v>
      </c>
    </row>
    <row r="22">
      <c r="A22" s="2">
        <v>37840.0</v>
      </c>
      <c r="B22" s="1">
        <v>22.28710785</v>
      </c>
      <c r="C22" s="1">
        <v>0.0</v>
      </c>
      <c r="D22" s="1">
        <v>26.5156227111816</v>
      </c>
      <c r="E22" s="1">
        <v>0.0219202002044767</v>
      </c>
      <c r="F22" s="1">
        <v>43.1079092025756</v>
      </c>
      <c r="G22" s="1">
        <v>105.245192383881</v>
      </c>
      <c r="H22" s="3">
        <v>0.6219477703</v>
      </c>
      <c r="I22" s="3">
        <v>0.2292472599</v>
      </c>
      <c r="J22" s="3">
        <v>0.4520578651</v>
      </c>
      <c r="K22" s="3">
        <v>0.6780760969</v>
      </c>
      <c r="L22" s="3">
        <v>-0.2292472599</v>
      </c>
      <c r="M22" s="3">
        <v>0.3973349763</v>
      </c>
      <c r="N22" s="3">
        <v>7000.25599</v>
      </c>
      <c r="O22" s="3">
        <v>310.8376829</v>
      </c>
    </row>
    <row r="23">
      <c r="A23" s="2">
        <v>37888.0</v>
      </c>
      <c r="B23" s="1">
        <v>22.47622223</v>
      </c>
      <c r="C23" s="1">
        <v>0.0</v>
      </c>
      <c r="D23" s="1">
        <v>24.9224143981933</v>
      </c>
      <c r="E23" s="1">
        <v>0.0194772060494869</v>
      </c>
      <c r="F23" s="1">
        <v>42.1991381645202</v>
      </c>
      <c r="G23" s="1">
        <v>72.9837713646702</v>
      </c>
      <c r="H23" s="3">
        <v>0.5178464692</v>
      </c>
      <c r="I23" s="3">
        <v>0.1427988758</v>
      </c>
      <c r="J23" s="3">
        <v>0.3496496483</v>
      </c>
      <c r="K23" s="3">
        <v>0.5244656157</v>
      </c>
      <c r="L23" s="3">
        <v>-0.1427988758</v>
      </c>
      <c r="M23" s="3">
        <v>0.2925899188</v>
      </c>
      <c r="N23" s="3">
        <v>7081.883653</v>
      </c>
      <c r="O23" s="3">
        <v>302.8457621</v>
      </c>
    </row>
    <row r="24">
      <c r="A24" s="2">
        <v>37904.0</v>
      </c>
      <c r="B24" s="1">
        <v>13.35747833</v>
      </c>
      <c r="C24" s="1">
        <v>0.0</v>
      </c>
      <c r="D24" s="1">
        <v>23.7007652282715</v>
      </c>
      <c r="E24" s="1">
        <v>0.00998787255957722</v>
      </c>
      <c r="F24" s="1">
        <v>29.5974612236023</v>
      </c>
      <c r="G24" s="1">
        <v>0.0</v>
      </c>
      <c r="H24" s="3">
        <v>0.4201605682</v>
      </c>
      <c r="I24" s="3">
        <v>0.05638512575</v>
      </c>
      <c r="J24" s="3">
        <v>0.266447311</v>
      </c>
      <c r="K24" s="3">
        <v>0.3996637114</v>
      </c>
      <c r="L24" s="3">
        <v>-0.05638512575</v>
      </c>
      <c r="M24" s="3">
        <v>0.1851203102</v>
      </c>
      <c r="N24" s="3">
        <v>6909.698463</v>
      </c>
      <c r="O24" s="3">
        <v>307.815974</v>
      </c>
    </row>
    <row r="25">
      <c r="A25" s="2">
        <v>37936.0</v>
      </c>
      <c r="B25" s="1">
        <v>1.866780853</v>
      </c>
      <c r="C25" s="1">
        <v>0.0</v>
      </c>
      <c r="D25" s="1">
        <v>20.239663696289</v>
      </c>
      <c r="E25" s="1">
        <v>0.00747051107464358</v>
      </c>
      <c r="F25" s="1">
        <v>19.9196972846985</v>
      </c>
      <c r="G25" s="1">
        <v>0.0</v>
      </c>
      <c r="H25" s="3">
        <v>0.2590701329</v>
      </c>
      <c r="I25" s="3">
        <v>-0.03829085654</v>
      </c>
      <c r="J25" s="3">
        <v>0.1501120341</v>
      </c>
      <c r="K25" s="3">
        <v>0.2251638367</v>
      </c>
      <c r="L25" s="3">
        <v>0.03829085654</v>
      </c>
      <c r="M25" s="3">
        <v>0.03828420153</v>
      </c>
      <c r="N25" s="3">
        <v>7024.274039</v>
      </c>
      <c r="O25" s="3">
        <v>308.6972156</v>
      </c>
    </row>
    <row r="26">
      <c r="A26" s="2">
        <v>37952.0</v>
      </c>
      <c r="B26" s="1">
        <v>3.705970001</v>
      </c>
      <c r="C26" s="1">
        <v>0.0</v>
      </c>
      <c r="D26" s="1">
        <v>19.9019371032714</v>
      </c>
      <c r="E26" s="1">
        <v>0.00824106956133619</v>
      </c>
      <c r="F26" s="1">
        <v>18.0913219451904</v>
      </c>
      <c r="G26" s="1">
        <v>0.0</v>
      </c>
      <c r="H26" s="3">
        <v>0.2591535489</v>
      </c>
      <c r="I26" s="3">
        <v>-0.02749328785</v>
      </c>
      <c r="J26" s="3">
        <v>0.148987569</v>
      </c>
      <c r="K26" s="3">
        <v>0.2234768462</v>
      </c>
      <c r="L26" s="3">
        <v>0.02749328785</v>
      </c>
      <c r="M26" s="3">
        <v>0.04573683586</v>
      </c>
      <c r="N26" s="3">
        <v>6882.763991</v>
      </c>
      <c r="O26" s="3">
        <v>302.2219894</v>
      </c>
    </row>
    <row r="27">
      <c r="A27" s="2">
        <v>37984.0</v>
      </c>
      <c r="B27" s="1">
        <v>0.0</v>
      </c>
      <c r="C27" s="1">
        <v>0.0</v>
      </c>
      <c r="D27" s="1">
        <v>14.6863647460937</v>
      </c>
      <c r="E27" s="1">
        <v>0.00652815902139991</v>
      </c>
      <c r="F27" s="1">
        <v>19.4364423751831</v>
      </c>
      <c r="G27" s="1">
        <v>0.0</v>
      </c>
      <c r="H27" s="3">
        <v>-1.0</v>
      </c>
      <c r="I27" s="3">
        <v>-1.0</v>
      </c>
      <c r="J27" s="3">
        <v>-1.0</v>
      </c>
      <c r="K27" s="3">
        <v>-1.0</v>
      </c>
      <c r="L27" s="3">
        <v>-1.0</v>
      </c>
      <c r="M27" s="3">
        <v>-1.0</v>
      </c>
      <c r="N27" s="3">
        <v>-1.0</v>
      </c>
      <c r="O27" s="3">
        <v>-1.0</v>
      </c>
    </row>
    <row r="28">
      <c r="A28" s="2">
        <v>38032.0</v>
      </c>
      <c r="B28" s="1">
        <v>22.99293976</v>
      </c>
      <c r="C28" s="1">
        <v>0.0</v>
      </c>
      <c r="D28" s="1">
        <v>20.6630683898925</v>
      </c>
      <c r="E28" s="1">
        <v>0.0065891096019186</v>
      </c>
      <c r="F28" s="1">
        <v>16.1137219667434</v>
      </c>
      <c r="G28" s="1">
        <v>0.0</v>
      </c>
      <c r="H28" s="3">
        <v>0.5427694293</v>
      </c>
      <c r="I28" s="3">
        <v>0.1841753021</v>
      </c>
      <c r="J28" s="3">
        <v>0.3730214127</v>
      </c>
      <c r="K28" s="3">
        <v>0.5595227101</v>
      </c>
      <c r="L28" s="3">
        <v>-0.1841753021</v>
      </c>
      <c r="M28" s="3">
        <v>0.3069620415</v>
      </c>
      <c r="N28" s="3">
        <v>6870.417408</v>
      </c>
      <c r="O28" s="3">
        <v>298.2194326</v>
      </c>
    </row>
    <row r="29">
      <c r="A29" s="2">
        <v>38096.0</v>
      </c>
      <c r="B29" s="1">
        <v>0.0</v>
      </c>
      <c r="C29" s="1">
        <v>0.0</v>
      </c>
      <c r="D29" s="1">
        <v>30.6493202209473</v>
      </c>
      <c r="E29" s="1">
        <v>0.00655168539378792</v>
      </c>
      <c r="F29" s="1">
        <v>14.2192457914352</v>
      </c>
      <c r="G29" s="1">
        <v>0.0</v>
      </c>
      <c r="H29" s="3">
        <v>-1.0</v>
      </c>
      <c r="I29" s="3">
        <v>-1.0</v>
      </c>
      <c r="J29" s="3">
        <v>-1.0</v>
      </c>
      <c r="K29" s="3">
        <v>-1.0</v>
      </c>
      <c r="L29" s="3">
        <v>-1.0</v>
      </c>
      <c r="M29" s="3">
        <v>-1.0</v>
      </c>
      <c r="N29" s="3">
        <v>-1.0</v>
      </c>
      <c r="O29" s="3">
        <v>-1.0</v>
      </c>
    </row>
    <row r="30">
      <c r="A30" s="2">
        <v>38128.0</v>
      </c>
      <c r="B30" s="1">
        <v>0.4607751846</v>
      </c>
      <c r="C30" s="1">
        <v>0.0</v>
      </c>
      <c r="D30" s="1">
        <v>33.9579025268554</v>
      </c>
      <c r="E30" s="1">
        <v>0.00896128010936082</v>
      </c>
      <c r="F30" s="1">
        <v>17.0900020599365</v>
      </c>
      <c r="G30" s="1">
        <v>0.0</v>
      </c>
      <c r="H30" s="3">
        <v>0.1374871058</v>
      </c>
      <c r="I30" s="3">
        <v>-0.0679815226</v>
      </c>
      <c r="J30" s="3">
        <v>0.07387041633</v>
      </c>
      <c r="K30" s="3">
        <v>0.110803767</v>
      </c>
      <c r="L30" s="3">
        <v>0.0679815226</v>
      </c>
      <c r="M30" s="3">
        <v>-0.009865216049</v>
      </c>
      <c r="N30" s="3">
        <v>8196.869862</v>
      </c>
      <c r="O30" s="3">
        <v>321.4470727</v>
      </c>
    </row>
    <row r="31">
      <c r="A31" s="2">
        <v>38144.0</v>
      </c>
      <c r="B31" s="1">
        <v>0.0</v>
      </c>
      <c r="C31" s="1">
        <v>0.0</v>
      </c>
      <c r="D31" s="1">
        <v>31.0123497009277</v>
      </c>
      <c r="E31" s="1">
        <v>0.0138444056501612</v>
      </c>
      <c r="F31" s="1">
        <v>19.1646555662155</v>
      </c>
      <c r="G31" s="1">
        <v>13.8465539377648</v>
      </c>
      <c r="H31" s="3">
        <v>0.1073354515</v>
      </c>
      <c r="I31" s="3">
        <v>-0.02172399853</v>
      </c>
      <c r="J31" s="3">
        <v>0.05671525139</v>
      </c>
      <c r="K31" s="3">
        <v>0.08507097747</v>
      </c>
      <c r="L31" s="3">
        <v>0.02172399853</v>
      </c>
      <c r="M31" s="3">
        <v>0.0297055737</v>
      </c>
      <c r="N31" s="3">
        <v>6664.20888</v>
      </c>
      <c r="O31" s="3">
        <v>305.2727606</v>
      </c>
    </row>
    <row r="32">
      <c r="A32" s="2">
        <v>38160.0</v>
      </c>
      <c r="B32" s="1">
        <v>0.0</v>
      </c>
      <c r="C32" s="1">
        <v>0.0</v>
      </c>
      <c r="D32" s="1">
        <v>30.7171989440918</v>
      </c>
      <c r="E32" s="1">
        <v>0.0138127543032169</v>
      </c>
      <c r="F32" s="1">
        <v>23.9576938152313</v>
      </c>
      <c r="G32" s="1">
        <v>0.0</v>
      </c>
      <c r="H32" s="3">
        <v>-1.0</v>
      </c>
      <c r="I32" s="3">
        <v>-1.0</v>
      </c>
      <c r="J32" s="3">
        <v>-1.0</v>
      </c>
      <c r="K32" s="3">
        <v>-1.0</v>
      </c>
      <c r="L32" s="3">
        <v>-1.0</v>
      </c>
      <c r="M32" s="3">
        <v>-1.0</v>
      </c>
      <c r="N32" s="3">
        <v>-1.0</v>
      </c>
      <c r="O32" s="3">
        <v>-1.0</v>
      </c>
    </row>
    <row r="33">
      <c r="A33" s="2">
        <v>38240.0</v>
      </c>
      <c r="B33" s="1">
        <v>26.48430176</v>
      </c>
      <c r="C33" s="1">
        <v>0.0</v>
      </c>
      <c r="D33" s="1">
        <v>26.3942504882812</v>
      </c>
      <c r="E33" s="1">
        <v>0.0167238562135026</v>
      </c>
      <c r="F33" s="1">
        <v>36.2907657623291</v>
      </c>
      <c r="G33" s="1">
        <v>28.8479146445752</v>
      </c>
      <c r="H33" s="3">
        <v>0.6003562611</v>
      </c>
      <c r="I33" s="3">
        <v>0.1706658653</v>
      </c>
      <c r="J33" s="3">
        <v>0.428962936</v>
      </c>
      <c r="K33" s="3">
        <v>0.643434809</v>
      </c>
      <c r="L33" s="3">
        <v>-0.1706658653</v>
      </c>
      <c r="M33" s="3">
        <v>0.3469559595</v>
      </c>
      <c r="N33" s="3">
        <v>7421.854235</v>
      </c>
      <c r="O33" s="3">
        <v>307.8604432</v>
      </c>
    </row>
    <row r="34">
      <c r="A34" s="2">
        <v>38256.0</v>
      </c>
      <c r="B34" s="1">
        <v>19.33845215</v>
      </c>
      <c r="C34" s="1">
        <v>0.0</v>
      </c>
      <c r="D34" s="1">
        <v>26.8794532775879</v>
      </c>
      <c r="E34" s="1">
        <v>0.0189016119111329</v>
      </c>
      <c r="F34" s="1">
        <v>37.9974279403686</v>
      </c>
      <c r="G34" s="1">
        <v>45.7459106866735</v>
      </c>
      <c r="H34" s="3">
        <v>0.2634901024</v>
      </c>
      <c r="I34" s="3">
        <v>0.06870896036</v>
      </c>
      <c r="J34" s="3">
        <v>0.1517897631</v>
      </c>
      <c r="K34" s="3">
        <v>0.2276808053</v>
      </c>
      <c r="L34" s="3">
        <v>-0.06870896036</v>
      </c>
      <c r="M34" s="3">
        <v>0.15272574</v>
      </c>
      <c r="N34" s="3">
        <v>8364.341431</v>
      </c>
      <c r="O34" s="3">
        <v>256.4371672</v>
      </c>
    </row>
    <row r="35">
      <c r="A35" s="2">
        <v>38272.0</v>
      </c>
      <c r="B35" s="1">
        <v>14.2991272</v>
      </c>
      <c r="C35" s="1">
        <v>0.0</v>
      </c>
      <c r="D35" s="1">
        <v>21.560090637207</v>
      </c>
      <c r="E35" s="1">
        <v>0.0114394086413085</v>
      </c>
      <c r="F35" s="1">
        <v>36.7669038772583</v>
      </c>
      <c r="G35" s="1">
        <v>0.0</v>
      </c>
      <c r="H35" s="3">
        <v>0.2522587237</v>
      </c>
      <c r="I35" s="3">
        <v>-0.0465573084</v>
      </c>
      <c r="J35" s="3">
        <v>0.145068047</v>
      </c>
      <c r="K35" s="3">
        <v>0.2175979165</v>
      </c>
      <c r="L35" s="3">
        <v>0.0465573084</v>
      </c>
      <c r="M35" s="3">
        <v>0.03825736678</v>
      </c>
      <c r="N35" s="3">
        <v>7013.404967</v>
      </c>
      <c r="O35" s="3">
        <v>314.8409579</v>
      </c>
    </row>
    <row r="36">
      <c r="A36" s="2">
        <v>38288.0</v>
      </c>
      <c r="B36" s="1">
        <v>0.0</v>
      </c>
      <c r="C36" s="1">
        <v>0.0</v>
      </c>
      <c r="D36" s="1">
        <v>20.969644165039</v>
      </c>
      <c r="E36" s="1">
        <v>0.00723941373871639</v>
      </c>
      <c r="F36" s="1">
        <v>26.1964972019195</v>
      </c>
      <c r="G36" s="1">
        <v>0.0</v>
      </c>
      <c r="H36" s="3">
        <v>-1.0</v>
      </c>
      <c r="I36" s="3">
        <v>-1.0</v>
      </c>
      <c r="J36" s="3">
        <v>-1.0</v>
      </c>
      <c r="K36" s="3">
        <v>-1.0</v>
      </c>
      <c r="L36" s="3">
        <v>-1.0</v>
      </c>
      <c r="M36" s="3">
        <v>-1.0</v>
      </c>
      <c r="N36" s="3">
        <v>-1.0</v>
      </c>
      <c r="O36" s="3">
        <v>-1.0</v>
      </c>
    </row>
    <row r="37">
      <c r="A37" s="2">
        <v>38304.0</v>
      </c>
      <c r="B37" s="1">
        <v>3.417444229</v>
      </c>
      <c r="C37" s="1">
        <v>0.0</v>
      </c>
      <c r="D37" s="1">
        <v>21.3621803283691</v>
      </c>
      <c r="E37" s="1">
        <v>0.0070929733919911</v>
      </c>
      <c r="F37" s="1">
        <v>20.4132091999054</v>
      </c>
      <c r="G37" s="1">
        <v>0.0</v>
      </c>
      <c r="H37" s="3">
        <v>0.1886389083</v>
      </c>
      <c r="I37" s="3">
        <v>-0.07561062254</v>
      </c>
      <c r="J37" s="3">
        <v>0.1043960347</v>
      </c>
      <c r="K37" s="3">
        <v>0.1565909388</v>
      </c>
      <c r="L37" s="3">
        <v>0.07561062254</v>
      </c>
      <c r="M37" s="3">
        <v>-0.008535827706</v>
      </c>
      <c r="N37" s="3">
        <v>6988.428364</v>
      </c>
      <c r="O37" s="3">
        <v>304.9542608</v>
      </c>
    </row>
    <row r="38">
      <c r="A38" s="2">
        <v>38320.0</v>
      </c>
      <c r="B38" s="1">
        <v>1.458707809</v>
      </c>
      <c r="C38" s="1">
        <v>0.0</v>
      </c>
      <c r="D38" s="1">
        <v>18.0450035095215</v>
      </c>
      <c r="E38" s="1">
        <v>0.00678764277836307</v>
      </c>
      <c r="F38" s="1">
        <v>18.2849934101104</v>
      </c>
      <c r="G38" s="1">
        <v>0.0</v>
      </c>
      <c r="H38" s="3">
        <v>0.1625280472</v>
      </c>
      <c r="I38" s="3">
        <v>-0.06484018697</v>
      </c>
      <c r="J38" s="3">
        <v>0.08873594102</v>
      </c>
      <c r="K38" s="3">
        <v>0.1331011974</v>
      </c>
      <c r="L38" s="3">
        <v>0.06484018697</v>
      </c>
      <c r="M38" s="3">
        <v>-0.02426873402</v>
      </c>
      <c r="N38" s="3">
        <v>7021.47762</v>
      </c>
      <c r="O38" s="3">
        <v>304.5812858</v>
      </c>
    </row>
    <row r="39">
      <c r="A39" s="2">
        <v>38336.0</v>
      </c>
      <c r="B39" s="1">
        <v>0.0</v>
      </c>
      <c r="C39" s="1">
        <v>0.0</v>
      </c>
      <c r="D39" s="1">
        <v>17.4479537963867</v>
      </c>
      <c r="E39" s="1">
        <v>0.00657009659335017</v>
      </c>
      <c r="F39" s="1">
        <v>17.3316867351532</v>
      </c>
      <c r="G39" s="1">
        <v>0.0</v>
      </c>
      <c r="H39" s="3">
        <v>-1.0</v>
      </c>
      <c r="I39" s="3">
        <v>-1.0</v>
      </c>
      <c r="J39" s="3">
        <v>-1.0</v>
      </c>
      <c r="K39" s="3">
        <v>-1.0</v>
      </c>
      <c r="L39" s="3">
        <v>-1.0</v>
      </c>
      <c r="M39" s="3">
        <v>-1.0</v>
      </c>
      <c r="N39" s="3">
        <v>-1.0</v>
      </c>
      <c r="O39" s="3">
        <v>-1.0</v>
      </c>
    </row>
    <row r="40">
      <c r="A40" s="2">
        <v>38400.0</v>
      </c>
      <c r="B40" s="1">
        <v>19.60109253</v>
      </c>
      <c r="C40" s="1">
        <v>54.5999999999999</v>
      </c>
      <c r="D40" s="1">
        <v>17.8563362121582</v>
      </c>
      <c r="E40" s="1">
        <v>0.00509311980567872</v>
      </c>
      <c r="F40" s="1">
        <v>17.5837910175323</v>
      </c>
      <c r="G40" s="1">
        <v>0.0</v>
      </c>
      <c r="H40" s="3">
        <v>0.5132610498</v>
      </c>
      <c r="I40" s="3">
        <v>0.1744463623</v>
      </c>
      <c r="J40" s="3">
        <v>0.3464381645</v>
      </c>
      <c r="K40" s="3">
        <v>0.5196481707</v>
      </c>
      <c r="L40" s="3">
        <v>-0.1744463623</v>
      </c>
      <c r="M40" s="3">
        <v>0.2788743728</v>
      </c>
      <c r="N40" s="3">
        <v>6709.619223</v>
      </c>
      <c r="O40" s="3">
        <v>300.3495191</v>
      </c>
    </row>
    <row r="41">
      <c r="A41" s="2">
        <v>38416.0</v>
      </c>
      <c r="B41" s="1">
        <v>8.546336365</v>
      </c>
      <c r="C41" s="1">
        <v>26.8</v>
      </c>
      <c r="D41" s="1">
        <v>22.9130760192871</v>
      </c>
      <c r="E41" s="1">
        <v>0.0100555103272199</v>
      </c>
      <c r="F41" s="1">
        <v>24.2090189456939</v>
      </c>
      <c r="G41" s="1">
        <v>0.0</v>
      </c>
      <c r="H41" s="3">
        <v>0.3818207668</v>
      </c>
      <c r="I41" s="3">
        <v>0.1181085038</v>
      </c>
      <c r="J41" s="3">
        <v>0.2364212801</v>
      </c>
      <c r="K41" s="3">
        <v>0.3546254927</v>
      </c>
      <c r="L41" s="3">
        <v>-0.1181085038</v>
      </c>
      <c r="M41" s="3">
        <v>0.2203087459</v>
      </c>
      <c r="N41" s="3">
        <v>7079.357703</v>
      </c>
      <c r="O41" s="3">
        <v>303.67732</v>
      </c>
    </row>
    <row r="42">
      <c r="A42" s="2">
        <v>38432.0</v>
      </c>
      <c r="B42" s="1">
        <v>1.952188683</v>
      </c>
      <c r="C42" s="1">
        <v>7.5</v>
      </c>
      <c r="D42" s="1">
        <v>26.2191596984863</v>
      </c>
      <c r="E42" s="1">
        <v>0.00571092416066676</v>
      </c>
      <c r="F42" s="1">
        <v>17.4102969169616</v>
      </c>
      <c r="G42" s="1">
        <v>0.0</v>
      </c>
      <c r="H42" s="3">
        <v>0.2188912448</v>
      </c>
      <c r="I42" s="3">
        <v>-0.01137715078</v>
      </c>
      <c r="J42" s="3">
        <v>0.1230014164</v>
      </c>
      <c r="K42" s="3">
        <v>0.1844986775</v>
      </c>
      <c r="L42" s="3">
        <v>0.01137715078</v>
      </c>
      <c r="M42" s="3">
        <v>0.07952888059</v>
      </c>
      <c r="N42" s="3">
        <v>7285.484355</v>
      </c>
      <c r="O42" s="3">
        <v>311.1496537</v>
      </c>
    </row>
    <row r="43">
      <c r="A43" s="2">
        <v>38448.0</v>
      </c>
      <c r="B43" s="1">
        <v>0.3415490866</v>
      </c>
      <c r="C43" s="1">
        <v>4.0</v>
      </c>
      <c r="D43" s="1">
        <v>26.7686630249023</v>
      </c>
      <c r="E43" s="1">
        <v>0.00388641087920404</v>
      </c>
      <c r="F43" s="1">
        <v>15.6186172962188</v>
      </c>
      <c r="G43" s="1">
        <v>0.0</v>
      </c>
      <c r="H43" s="3">
        <v>0.1791272522</v>
      </c>
      <c r="I43" s="3">
        <v>-0.08213355002</v>
      </c>
      <c r="J43" s="3">
        <v>0.09842944824</v>
      </c>
      <c r="K43" s="3">
        <v>0.147641846</v>
      </c>
      <c r="L43" s="3">
        <v>0.08213355002</v>
      </c>
      <c r="M43" s="3">
        <v>0.001038947067</v>
      </c>
      <c r="N43" s="3">
        <v>8361.049775</v>
      </c>
      <c r="O43" s="3">
        <v>321.513829</v>
      </c>
    </row>
    <row r="44">
      <c r="A44" s="2">
        <v>38464.0</v>
      </c>
      <c r="B44" s="1">
        <v>0.2785501242</v>
      </c>
      <c r="C44" s="1">
        <v>8.7</v>
      </c>
      <c r="D44" s="1">
        <v>31.4333015441895</v>
      </c>
      <c r="E44" s="1">
        <v>0.00654056761413812</v>
      </c>
      <c r="F44" s="1">
        <v>15.1125557422637</v>
      </c>
      <c r="G44" s="1">
        <v>0.0</v>
      </c>
      <c r="H44" s="3">
        <v>0.1355064164</v>
      </c>
      <c r="I44" s="3">
        <v>-0.08683840323</v>
      </c>
      <c r="J44" s="3">
        <v>0.07275866678</v>
      </c>
      <c r="K44" s="3">
        <v>0.1091360725</v>
      </c>
      <c r="L44" s="3">
        <v>0.08683840323</v>
      </c>
      <c r="M44" s="3">
        <v>-0.05442710602</v>
      </c>
      <c r="N44" s="3">
        <v>7858.727861</v>
      </c>
      <c r="O44" s="3">
        <v>324.9750988</v>
      </c>
    </row>
    <row r="45">
      <c r="A45" s="2">
        <v>38480.0</v>
      </c>
      <c r="B45" s="1">
        <v>0.3415490866</v>
      </c>
      <c r="C45" s="1">
        <v>2.9</v>
      </c>
      <c r="D45" s="1">
        <v>31.9547248840332</v>
      </c>
      <c r="E45" s="1">
        <v>0.00529225429636426</v>
      </c>
      <c r="F45" s="1">
        <v>15.8166116476058</v>
      </c>
      <c r="G45" s="1">
        <v>0.0</v>
      </c>
      <c r="H45" s="3">
        <v>0.1201788272</v>
      </c>
      <c r="I45" s="3">
        <v>-0.07759104324</v>
      </c>
      <c r="J45" s="3">
        <v>0.06400102346</v>
      </c>
      <c r="K45" s="3">
        <v>0.09599985909</v>
      </c>
      <c r="L45" s="3">
        <v>0.07759104324</v>
      </c>
      <c r="M45" s="3">
        <v>-0.03167843819</v>
      </c>
      <c r="N45" s="3">
        <v>7991.862675</v>
      </c>
      <c r="O45" s="3">
        <v>322.8094946</v>
      </c>
    </row>
    <row r="46">
      <c r="A46" s="2">
        <v>38496.0</v>
      </c>
      <c r="B46" s="1">
        <v>0.8724210739</v>
      </c>
      <c r="C46" s="1">
        <v>3.9</v>
      </c>
      <c r="D46" s="1">
        <v>34.6573539733886</v>
      </c>
      <c r="E46" s="1">
        <v>0.00727111072046682</v>
      </c>
      <c r="F46" s="1">
        <v>15.0955432653427</v>
      </c>
      <c r="G46" s="1">
        <v>0.0</v>
      </c>
      <c r="H46" s="3">
        <v>0.112910828</v>
      </c>
      <c r="I46" s="3">
        <v>-0.07469868073</v>
      </c>
      <c r="J46" s="3">
        <v>0.05987913501</v>
      </c>
      <c r="K46" s="3">
        <v>0.0898171577</v>
      </c>
      <c r="L46" s="3">
        <v>0.07469868073</v>
      </c>
      <c r="M46" s="3">
        <v>-0.03148067468</v>
      </c>
      <c r="N46" s="3">
        <v>8144.657466</v>
      </c>
      <c r="O46" s="3">
        <v>326.7779645</v>
      </c>
    </row>
    <row r="47">
      <c r="A47" s="2">
        <v>38512.0</v>
      </c>
      <c r="B47" s="1">
        <v>0.0</v>
      </c>
      <c r="C47" s="1">
        <v>1.9</v>
      </c>
      <c r="D47" s="1">
        <v>36.1868263244629</v>
      </c>
      <c r="E47" s="1">
        <v>0.00859411561395973</v>
      </c>
      <c r="F47" s="1">
        <v>14.7888320684433</v>
      </c>
      <c r="G47" s="1">
        <v>0.0</v>
      </c>
      <c r="H47" s="3">
        <v>-1.0</v>
      </c>
      <c r="I47" s="3">
        <v>-1.0</v>
      </c>
      <c r="J47" s="3">
        <v>-1.0</v>
      </c>
      <c r="K47" s="3">
        <v>-1.0</v>
      </c>
      <c r="L47" s="3">
        <v>-1.0</v>
      </c>
      <c r="M47" s="3">
        <v>-1.0</v>
      </c>
      <c r="N47" s="3">
        <v>-1.0</v>
      </c>
      <c r="O47" s="3">
        <v>-1.0</v>
      </c>
    </row>
    <row r="48">
      <c r="A48" s="2">
        <v>38576.0</v>
      </c>
      <c r="B48" s="1">
        <v>0.0</v>
      </c>
      <c r="C48" s="1">
        <v>0.0</v>
      </c>
      <c r="D48" s="1">
        <v>26.0153060913086</v>
      </c>
      <c r="E48" s="1">
        <v>0.017542183632031</v>
      </c>
      <c r="F48" s="1">
        <v>41.022843837738</v>
      </c>
      <c r="G48" s="1">
        <v>29.5643032915904</v>
      </c>
      <c r="H48" s="3">
        <v>-1.0</v>
      </c>
      <c r="I48" s="3">
        <v>-1.0</v>
      </c>
      <c r="J48" s="3">
        <v>-1.0</v>
      </c>
      <c r="K48" s="3">
        <v>-1.0</v>
      </c>
      <c r="L48" s="3">
        <v>-1.0</v>
      </c>
      <c r="M48" s="3">
        <v>-1.0</v>
      </c>
      <c r="N48" s="3">
        <v>-1.0</v>
      </c>
      <c r="O48" s="3">
        <v>-1.0</v>
      </c>
    </row>
    <row r="49">
      <c r="A49" s="2">
        <v>38592.0</v>
      </c>
      <c r="B49" s="1">
        <v>0.0</v>
      </c>
      <c r="C49" s="1">
        <v>0.0</v>
      </c>
      <c r="D49" s="1">
        <v>29.6940361022949</v>
      </c>
      <c r="E49" s="1">
        <v>0.0144087704829871</v>
      </c>
      <c r="F49" s="1">
        <v>37.1257162094116</v>
      </c>
      <c r="G49" s="1">
        <v>0.0</v>
      </c>
      <c r="H49" s="3">
        <v>0.4032565899</v>
      </c>
      <c r="I49" s="3">
        <v>0.1084797555</v>
      </c>
      <c r="J49" s="3">
        <v>0.2525537364</v>
      </c>
      <c r="K49" s="3">
        <v>0.3788251543</v>
      </c>
      <c r="L49" s="3">
        <v>-0.1084797555</v>
      </c>
      <c r="M49" s="3">
        <v>0.2036166565</v>
      </c>
      <c r="N49" s="3">
        <v>8808.162402</v>
      </c>
      <c r="O49" s="3">
        <v>264.9118942</v>
      </c>
    </row>
    <row r="50">
      <c r="A50" s="2">
        <v>38624.0</v>
      </c>
      <c r="B50" s="1">
        <v>16.00590668</v>
      </c>
      <c r="C50" s="1">
        <v>0.0</v>
      </c>
      <c r="D50" s="1">
        <v>25.7203536987304</v>
      </c>
      <c r="E50" s="1">
        <v>0.0102900852216407</v>
      </c>
      <c r="F50" s="1">
        <v>35.9241967201233</v>
      </c>
      <c r="G50" s="1">
        <v>0.0</v>
      </c>
      <c r="H50" s="3">
        <v>0.4678304011</v>
      </c>
      <c r="I50" s="3">
        <v>0.09847634787</v>
      </c>
      <c r="J50" s="3">
        <v>0.3056807301</v>
      </c>
      <c r="K50" s="3">
        <v>0.458512909</v>
      </c>
      <c r="L50" s="3">
        <v>-0.09847634787</v>
      </c>
      <c r="M50" s="3">
        <v>0.2218695231</v>
      </c>
      <c r="N50" s="3">
        <v>6902.56085</v>
      </c>
      <c r="O50" s="3">
        <v>308.855817</v>
      </c>
    </row>
    <row r="51">
      <c r="A51" s="2">
        <v>38656.0</v>
      </c>
      <c r="B51" s="1">
        <v>1.458707809</v>
      </c>
      <c r="C51" s="1">
        <v>29.9</v>
      </c>
      <c r="D51" s="1">
        <v>21.5027404785156</v>
      </c>
      <c r="E51" s="1">
        <v>0.00562582566635683</v>
      </c>
      <c r="F51" s="1">
        <v>20.1193857192993</v>
      </c>
      <c r="G51" s="1">
        <v>0.0</v>
      </c>
      <c r="H51" s="3">
        <v>0.1757455835</v>
      </c>
      <c r="I51" s="3">
        <v>-0.06760577549</v>
      </c>
      <c r="J51" s="3">
        <v>0.09638108757</v>
      </c>
      <c r="K51" s="3">
        <v>0.1445690429</v>
      </c>
      <c r="L51" s="3">
        <v>0.06760577549</v>
      </c>
      <c r="M51" s="3">
        <v>-0.01853982098</v>
      </c>
      <c r="N51" s="3">
        <v>7587.300629</v>
      </c>
      <c r="O51" s="3">
        <v>311.5202597</v>
      </c>
    </row>
    <row r="52">
      <c r="A52" s="2">
        <v>38672.0</v>
      </c>
      <c r="B52" s="1">
        <v>0.0</v>
      </c>
      <c r="C52" s="1">
        <v>25.7999999999999</v>
      </c>
      <c r="D52" s="1">
        <v>21.4787422180175</v>
      </c>
      <c r="E52" s="1">
        <v>0.00468504114542156</v>
      </c>
      <c r="F52" s="1">
        <v>17.9778573513031</v>
      </c>
      <c r="G52" s="1">
        <v>0.0</v>
      </c>
      <c r="H52" s="3">
        <v>-1.0</v>
      </c>
      <c r="I52" s="3">
        <v>-1.0</v>
      </c>
      <c r="J52" s="3">
        <v>-1.0</v>
      </c>
      <c r="K52" s="3">
        <v>-1.0</v>
      </c>
      <c r="L52" s="3">
        <v>-1.0</v>
      </c>
      <c r="M52" s="3">
        <v>-1.0</v>
      </c>
      <c r="N52" s="3">
        <v>-1.0</v>
      </c>
      <c r="O52" s="3">
        <v>-1.0</v>
      </c>
    </row>
    <row r="53">
      <c r="A53" s="2">
        <v>38704.0</v>
      </c>
      <c r="B53" s="1">
        <v>2.94438839</v>
      </c>
      <c r="C53" s="1">
        <v>28.3999999999999</v>
      </c>
      <c r="D53" s="1">
        <v>16.8298316955566</v>
      </c>
      <c r="E53" s="1">
        <v>0.00546330324141308</v>
      </c>
      <c r="F53" s="1">
        <v>16.5063552856445</v>
      </c>
      <c r="G53" s="1">
        <v>0.0</v>
      </c>
      <c r="H53" s="3">
        <v>0.2470871518</v>
      </c>
      <c r="I53" s="3">
        <v>0.0187920546</v>
      </c>
      <c r="J53" s="3">
        <v>0.1411044684</v>
      </c>
      <c r="K53" s="3">
        <v>0.2116525076</v>
      </c>
      <c r="L53" s="3">
        <v>-0.0187920546</v>
      </c>
      <c r="M53" s="3">
        <v>0.1059190608</v>
      </c>
      <c r="N53" s="3">
        <v>6961.980216</v>
      </c>
      <c r="O53" s="3">
        <v>294.3957872</v>
      </c>
    </row>
    <row r="54">
      <c r="A54" s="2">
        <v>38736.0</v>
      </c>
      <c r="B54" s="1">
        <v>15.6758667</v>
      </c>
      <c r="C54" s="1">
        <v>33.5</v>
      </c>
      <c r="D54" s="1">
        <v>16.9869667053222</v>
      </c>
      <c r="E54" s="1">
        <v>0.00472927087685093</v>
      </c>
      <c r="F54" s="1">
        <v>15.6358585357666</v>
      </c>
      <c r="G54" s="1">
        <v>0.0</v>
      </c>
      <c r="H54" s="3">
        <v>0.5622718769</v>
      </c>
      <c r="I54" s="3">
        <v>0.1824567253</v>
      </c>
      <c r="J54" s="3">
        <v>0.3912180419</v>
      </c>
      <c r="K54" s="3">
        <v>0.5868173675</v>
      </c>
      <c r="L54" s="3">
        <v>-0.1824567253</v>
      </c>
      <c r="M54" s="3">
        <v>0.3176902103</v>
      </c>
      <c r="N54" s="3">
        <v>6948.10736</v>
      </c>
      <c r="O54" s="3">
        <v>296.8718411</v>
      </c>
    </row>
    <row r="55">
      <c r="A55" s="2">
        <v>38752.0</v>
      </c>
      <c r="B55" s="1">
        <v>0.0</v>
      </c>
      <c r="C55" s="1">
        <v>18.5</v>
      </c>
      <c r="D55" s="1">
        <v>21.1679283142089</v>
      </c>
      <c r="E55" s="1">
        <v>0.00425740782520733</v>
      </c>
      <c r="F55" s="1">
        <v>14.8644026517868</v>
      </c>
      <c r="G55" s="1">
        <v>0.0</v>
      </c>
      <c r="H55" s="3">
        <v>-1.0</v>
      </c>
      <c r="I55" s="3">
        <v>-1.0</v>
      </c>
      <c r="J55" s="3">
        <v>-1.0</v>
      </c>
      <c r="K55" s="3">
        <v>-1.0</v>
      </c>
      <c r="L55" s="3">
        <v>-1.0</v>
      </c>
      <c r="M55" s="3">
        <v>-1.0</v>
      </c>
      <c r="N55" s="3">
        <v>-1.0</v>
      </c>
      <c r="O55" s="3">
        <v>-1.0</v>
      </c>
    </row>
    <row r="56">
      <c r="A56" s="2">
        <v>38768.0</v>
      </c>
      <c r="B56" s="1">
        <v>22.99293976</v>
      </c>
      <c r="C56" s="1">
        <v>25.9</v>
      </c>
      <c r="D56" s="1">
        <v>26.7275215148925</v>
      </c>
      <c r="E56" s="1">
        <v>0.00486883727717213</v>
      </c>
      <c r="F56" s="1">
        <v>14.3037600517273</v>
      </c>
      <c r="G56" s="1">
        <v>0.0</v>
      </c>
      <c r="H56" s="3">
        <v>0.5618335917</v>
      </c>
      <c r="I56" s="3">
        <v>0.2175806338</v>
      </c>
      <c r="J56" s="3">
        <v>0.3909146082</v>
      </c>
      <c r="K56" s="3">
        <v>0.5863626927</v>
      </c>
      <c r="L56" s="3">
        <v>-0.2175806338</v>
      </c>
      <c r="M56" s="3">
        <v>0.3451322877</v>
      </c>
      <c r="N56" s="3">
        <v>7199.095426</v>
      </c>
      <c r="O56" s="3">
        <v>304.0967399</v>
      </c>
    </row>
    <row r="57">
      <c r="A57" s="2">
        <v>38848.0</v>
      </c>
      <c r="B57" s="1">
        <v>0.3415490866</v>
      </c>
      <c r="C57" s="1">
        <v>1.2</v>
      </c>
      <c r="D57" s="1">
        <v>35.7655387878418</v>
      </c>
      <c r="E57" s="1">
        <v>0.00787762779509649</v>
      </c>
      <c r="F57" s="1">
        <v>15.0747462511062</v>
      </c>
      <c r="G57" s="1">
        <v>0.0</v>
      </c>
      <c r="H57" s="3">
        <v>0.1257419903</v>
      </c>
      <c r="I57" s="3">
        <v>-0.07184136946</v>
      </c>
      <c r="J57" s="3">
        <v>0.06711392084</v>
      </c>
      <c r="K57" s="3">
        <v>0.1006691242</v>
      </c>
      <c r="L57" s="3">
        <v>0.07184136946</v>
      </c>
      <c r="M57" s="3">
        <v>-0.03625714298</v>
      </c>
      <c r="N57" s="3">
        <v>8040.868829</v>
      </c>
      <c r="O57" s="3">
        <v>323.2342208</v>
      </c>
    </row>
    <row r="58">
      <c r="A58" s="2">
        <v>38880.0</v>
      </c>
      <c r="B58" s="1">
        <v>0.4607751846</v>
      </c>
      <c r="C58" s="1">
        <v>12.3</v>
      </c>
      <c r="D58" s="1">
        <v>33.2291313171386</v>
      </c>
      <c r="E58" s="1">
        <v>0.00902561959810555</v>
      </c>
      <c r="F58" s="1">
        <v>18.413494348526</v>
      </c>
      <c r="G58" s="1">
        <v>0.0</v>
      </c>
      <c r="H58" s="3">
        <v>0.1616919275</v>
      </c>
      <c r="I58" s="3">
        <v>-0.07857331335</v>
      </c>
      <c r="J58" s="3">
        <v>0.08805490609</v>
      </c>
      <c r="K58" s="3">
        <v>0.1320800324</v>
      </c>
      <c r="L58" s="3">
        <v>0.07857331335</v>
      </c>
      <c r="M58" s="3">
        <v>-0.04263225802</v>
      </c>
      <c r="N58" s="3">
        <v>7725.804636</v>
      </c>
      <c r="O58" s="3">
        <v>323.7855273</v>
      </c>
    </row>
    <row r="59">
      <c r="A59" s="2">
        <v>38976.0</v>
      </c>
      <c r="B59" s="1">
        <v>20.14402771</v>
      </c>
      <c r="C59" s="1">
        <v>0.0</v>
      </c>
      <c r="D59" s="1">
        <v>27.0367027282714</v>
      </c>
      <c r="E59" s="1">
        <v>0.0172593831084668</v>
      </c>
      <c r="F59" s="1">
        <v>39.7516407966613</v>
      </c>
      <c r="G59" s="1">
        <v>36.871656421863</v>
      </c>
      <c r="H59" s="3">
        <v>0.5284903179</v>
      </c>
      <c r="I59" s="3">
        <v>0.1351480345</v>
      </c>
      <c r="J59" s="3">
        <v>0.3602506136</v>
      </c>
      <c r="K59" s="3">
        <v>0.5403668998</v>
      </c>
      <c r="L59" s="3">
        <v>-0.1351480345</v>
      </c>
      <c r="M59" s="3">
        <v>0.2794753887</v>
      </c>
      <c r="N59" s="3">
        <v>7047.892231</v>
      </c>
      <c r="O59" s="3">
        <v>306.6701243</v>
      </c>
    </row>
    <row r="60">
      <c r="A60" s="2">
        <v>38992.0</v>
      </c>
      <c r="B60" s="1">
        <v>9.348258209</v>
      </c>
      <c r="C60" s="1">
        <v>0.0</v>
      </c>
      <c r="D60" s="1">
        <v>26.8413444519042</v>
      </c>
      <c r="E60" s="1">
        <v>0.0118781545897945</v>
      </c>
      <c r="F60" s="1">
        <v>35.0285944938659</v>
      </c>
      <c r="G60" s="1">
        <v>0.0</v>
      </c>
      <c r="H60" s="3">
        <v>0.3654605589</v>
      </c>
      <c r="I60" s="3">
        <v>-0.02126264265</v>
      </c>
      <c r="J60" s="3">
        <v>0.22396746</v>
      </c>
      <c r="K60" s="3">
        <v>0.3359452108</v>
      </c>
      <c r="L60" s="3">
        <v>0.02126264265</v>
      </c>
      <c r="M60" s="3">
        <v>0.09463196784</v>
      </c>
      <c r="N60" s="3">
        <v>7171.757699</v>
      </c>
      <c r="O60" s="3">
        <v>320.3440532</v>
      </c>
    </row>
    <row r="61">
      <c r="A61" s="2">
        <v>39008.0</v>
      </c>
      <c r="B61" s="1">
        <v>3.25443573</v>
      </c>
      <c r="C61" s="1">
        <v>20.8</v>
      </c>
      <c r="D61" s="1">
        <v>25.3985572814941</v>
      </c>
      <c r="E61" s="1">
        <v>0.00849898636806756</v>
      </c>
      <c r="F61" s="1">
        <v>25.0205364227295</v>
      </c>
      <c r="G61" s="1">
        <v>0.0</v>
      </c>
      <c r="H61" s="3">
        <v>0.05692860572</v>
      </c>
      <c r="I61" s="3">
        <v>0.02243319335</v>
      </c>
      <c r="J61" s="3">
        <v>0.02930191087</v>
      </c>
      <c r="K61" s="3">
        <v>0.04395244559</v>
      </c>
      <c r="L61" s="3">
        <v>-0.02243319335</v>
      </c>
      <c r="M61" s="3">
        <v>0.05207291184</v>
      </c>
      <c r="N61" s="3">
        <v>16270.28315</v>
      </c>
      <c r="O61" s="3">
        <v>262.233185</v>
      </c>
    </row>
    <row r="62">
      <c r="A62" s="2">
        <v>39024.0</v>
      </c>
      <c r="B62" s="1">
        <v>5.034075546</v>
      </c>
      <c r="C62" s="1">
        <v>4.4</v>
      </c>
      <c r="D62" s="1">
        <v>22.4819313049316</v>
      </c>
      <c r="E62" s="1">
        <v>0.00756577966967597</v>
      </c>
      <c r="F62" s="1">
        <v>22.9500510692596</v>
      </c>
      <c r="G62" s="1">
        <v>0.0</v>
      </c>
      <c r="H62" s="3">
        <v>0.1692091952</v>
      </c>
      <c r="I62" s="3">
        <v>-0.0520793658</v>
      </c>
      <c r="J62" s="3">
        <v>0.09244457062</v>
      </c>
      <c r="K62" s="3">
        <v>0.1386641914</v>
      </c>
      <c r="L62" s="3">
        <v>0.0520793658</v>
      </c>
      <c r="M62" s="3">
        <v>0.003978720663</v>
      </c>
      <c r="N62" s="3">
        <v>7237.880029</v>
      </c>
      <c r="O62" s="3">
        <v>312.1012821</v>
      </c>
    </row>
    <row r="63">
      <c r="A63" s="2">
        <v>39040.0</v>
      </c>
      <c r="B63" s="1">
        <v>1.458707809</v>
      </c>
      <c r="C63" s="1">
        <v>24.5999999999999</v>
      </c>
      <c r="D63" s="1">
        <v>20.5791641235351</v>
      </c>
      <c r="E63" s="1">
        <v>0.00629977631615475</v>
      </c>
      <c r="F63" s="1">
        <v>19.3028934001922</v>
      </c>
      <c r="G63" s="1">
        <v>0.0</v>
      </c>
      <c r="H63" s="3">
        <v>0.184364664</v>
      </c>
      <c r="I63" s="3">
        <v>-0.06201754267</v>
      </c>
      <c r="J63" s="3">
        <v>0.1016387932</v>
      </c>
      <c r="K63" s="3">
        <v>0.1524551169</v>
      </c>
      <c r="L63" s="3">
        <v>0.06201754267</v>
      </c>
      <c r="M63" s="3">
        <v>-0.01405273096</v>
      </c>
      <c r="N63" s="3">
        <v>6959.284505</v>
      </c>
      <c r="O63" s="3">
        <v>307.7867678</v>
      </c>
    </row>
    <row r="64">
      <c r="A64" s="2">
        <v>39056.0</v>
      </c>
      <c r="B64" s="1">
        <v>4.942490005</v>
      </c>
      <c r="C64" s="1">
        <v>68.5</v>
      </c>
      <c r="D64" s="1">
        <v>19.9555488586425</v>
      </c>
      <c r="E64" s="1">
        <v>0.00701901770662516</v>
      </c>
      <c r="F64" s="1">
        <v>18.195333957672</v>
      </c>
      <c r="G64" s="1">
        <v>0.0</v>
      </c>
      <c r="H64" s="3">
        <v>0.3136229499</v>
      </c>
      <c r="I64" s="3">
        <v>0.01244441934</v>
      </c>
      <c r="J64" s="3">
        <v>0.1859987066</v>
      </c>
      <c r="K64" s="3">
        <v>0.2789925671</v>
      </c>
      <c r="L64" s="3">
        <v>-0.01244441934</v>
      </c>
      <c r="M64" s="3">
        <v>0.09977958772</v>
      </c>
      <c r="N64" s="3">
        <v>6963.27298</v>
      </c>
      <c r="O64" s="3">
        <v>302.3114276</v>
      </c>
    </row>
    <row r="65">
      <c r="A65" s="2">
        <v>39072.0</v>
      </c>
      <c r="B65" s="1">
        <v>8.546336365</v>
      </c>
      <c r="C65" s="1">
        <v>27.5</v>
      </c>
      <c r="D65" s="1">
        <v>18.1295867919921</v>
      </c>
      <c r="E65" s="1">
        <v>0.00642806506948545</v>
      </c>
      <c r="F65" s="1">
        <v>17.3171660900116</v>
      </c>
      <c r="G65" s="1">
        <v>0.0</v>
      </c>
      <c r="H65" s="3">
        <v>0.4455752015</v>
      </c>
      <c r="I65" s="3">
        <v>0.139608944</v>
      </c>
      <c r="J65" s="3">
        <v>0.2870276066</v>
      </c>
      <c r="K65" s="3">
        <v>0.4305334734</v>
      </c>
      <c r="L65" s="3">
        <v>-0.139608944</v>
      </c>
      <c r="M65" s="3">
        <v>0.2539032117</v>
      </c>
      <c r="N65" s="3">
        <v>6899.875508</v>
      </c>
      <c r="O65" s="3">
        <v>295.8839066</v>
      </c>
    </row>
    <row r="66">
      <c r="A66" s="2">
        <v>39088.0</v>
      </c>
      <c r="B66" s="1">
        <v>0.0</v>
      </c>
      <c r="C66" s="1">
        <v>40.0</v>
      </c>
      <c r="D66" s="1">
        <v>16.502099609375</v>
      </c>
      <c r="E66" s="1">
        <v>0.00547311731497757</v>
      </c>
      <c r="F66" s="1">
        <v>16.8050875663757</v>
      </c>
      <c r="G66" s="1">
        <v>0.0</v>
      </c>
      <c r="H66" s="3">
        <v>-1.0</v>
      </c>
      <c r="I66" s="3">
        <v>-1.0</v>
      </c>
      <c r="J66" s="3">
        <v>-1.0</v>
      </c>
      <c r="K66" s="3">
        <v>-1.0</v>
      </c>
      <c r="L66" s="3">
        <v>-1.0</v>
      </c>
      <c r="M66" s="3">
        <v>-1.0</v>
      </c>
      <c r="N66" s="3">
        <v>-1.0</v>
      </c>
      <c r="O66" s="3">
        <v>-1.0</v>
      </c>
    </row>
    <row r="67">
      <c r="A67" s="2">
        <v>39104.0</v>
      </c>
      <c r="B67" s="1">
        <v>20.62657928</v>
      </c>
      <c r="C67" s="1">
        <v>58.5</v>
      </c>
      <c r="D67" s="1">
        <v>18.6575790405273</v>
      </c>
      <c r="E67" s="1">
        <v>0.00444117010920308</v>
      </c>
      <c r="F67" s="1">
        <v>16.0413388013839</v>
      </c>
      <c r="G67" s="1">
        <v>0.0</v>
      </c>
      <c r="H67" s="3">
        <v>0.5544312794</v>
      </c>
      <c r="I67" s="3">
        <v>0.2423552767</v>
      </c>
      <c r="J67" s="3">
        <v>0.3837381763</v>
      </c>
      <c r="K67" s="3">
        <v>0.575597118</v>
      </c>
      <c r="L67" s="3">
        <v>-0.2423552767</v>
      </c>
      <c r="M67" s="3">
        <v>0.3439006513</v>
      </c>
      <c r="N67" s="3">
        <v>6562.486961</v>
      </c>
      <c r="O67" s="3">
        <v>292.33591</v>
      </c>
    </row>
    <row r="68">
      <c r="A68" s="2">
        <v>39120.0</v>
      </c>
      <c r="B68" s="1">
        <v>10.62907867</v>
      </c>
      <c r="C68" s="1">
        <v>34.1999999999999</v>
      </c>
      <c r="D68" s="1">
        <v>20.4706970214843</v>
      </c>
      <c r="E68" s="1">
        <v>0.00760652153985575</v>
      </c>
      <c r="F68" s="1">
        <v>17.327985048294</v>
      </c>
      <c r="G68" s="1">
        <v>0.0</v>
      </c>
      <c r="H68" s="3">
        <v>0.5103129184</v>
      </c>
      <c r="I68" s="3">
        <v>0.2038385198</v>
      </c>
      <c r="J68" s="3">
        <v>0.3429244112</v>
      </c>
      <c r="K68" s="3">
        <v>0.5143773046</v>
      </c>
      <c r="L68" s="3">
        <v>-0.2038385198</v>
      </c>
      <c r="M68" s="3">
        <v>0.3050586685</v>
      </c>
      <c r="N68" s="3">
        <v>6572.355645</v>
      </c>
      <c r="O68" s="3">
        <v>300.9703443</v>
      </c>
    </row>
    <row r="69">
      <c r="A69" s="2">
        <v>39136.0</v>
      </c>
      <c r="B69" s="1">
        <v>0.0</v>
      </c>
      <c r="C69" s="1">
        <v>9.4</v>
      </c>
      <c r="D69" s="1">
        <v>23.5290504455566</v>
      </c>
      <c r="E69" s="1">
        <v>0.00625783577561378</v>
      </c>
      <c r="F69" s="1">
        <v>15.8683522939681</v>
      </c>
      <c r="G69" s="1">
        <v>0.0</v>
      </c>
      <c r="H69" s="3">
        <v>-1.0</v>
      </c>
      <c r="I69" s="3">
        <v>-1.0</v>
      </c>
      <c r="J69" s="3">
        <v>-1.0</v>
      </c>
      <c r="K69" s="3">
        <v>-1.0</v>
      </c>
      <c r="L69" s="3">
        <v>-1.0</v>
      </c>
      <c r="M69" s="3">
        <v>-1.0</v>
      </c>
      <c r="N69" s="3">
        <v>-1.0</v>
      </c>
      <c r="O69" s="3">
        <v>-1.0</v>
      </c>
    </row>
    <row r="70">
      <c r="A70" s="2">
        <v>39152.0</v>
      </c>
      <c r="B70" s="1">
        <v>2.714770699</v>
      </c>
      <c r="C70" s="1">
        <v>1.9</v>
      </c>
      <c r="D70" s="1">
        <v>24.6604591369628</v>
      </c>
      <c r="E70" s="1">
        <v>0.00582156056771054</v>
      </c>
      <c r="F70" s="1">
        <v>14.8337891101837</v>
      </c>
      <c r="G70" s="1">
        <v>0.0</v>
      </c>
      <c r="H70" s="3">
        <v>0.2268272902</v>
      </c>
      <c r="I70" s="3">
        <v>0.0139114857</v>
      </c>
      <c r="J70" s="3">
        <v>0.1281928292</v>
      </c>
      <c r="K70" s="3">
        <v>0.1922857605</v>
      </c>
      <c r="L70" s="3">
        <v>-0.0139114857</v>
      </c>
      <c r="M70" s="3">
        <v>0.09977112836</v>
      </c>
      <c r="N70" s="3">
        <v>7435.269652</v>
      </c>
      <c r="O70" s="3">
        <v>308.6851913</v>
      </c>
    </row>
    <row r="71">
      <c r="A71" s="2">
        <v>39168.0</v>
      </c>
      <c r="B71" s="1">
        <v>0.5714374065</v>
      </c>
      <c r="C71" s="1">
        <v>2.5</v>
      </c>
      <c r="D71" s="1">
        <v>31.1677261352539</v>
      </c>
      <c r="E71" s="1">
        <v>0.00429256525239907</v>
      </c>
      <c r="F71" s="1">
        <v>14.4672092199325</v>
      </c>
      <c r="G71" s="1">
        <v>0.0</v>
      </c>
      <c r="H71" s="3">
        <v>0.1655991745</v>
      </c>
      <c r="I71" s="3">
        <v>-0.07226341227</v>
      </c>
      <c r="J71" s="3">
        <v>0.09033900525</v>
      </c>
      <c r="K71" s="3">
        <v>0.1355063538</v>
      </c>
      <c r="L71" s="3">
        <v>0.07226341227</v>
      </c>
      <c r="M71" s="3">
        <v>-0.00570745308</v>
      </c>
      <c r="N71" s="3">
        <v>8405.951576</v>
      </c>
      <c r="O71" s="3">
        <v>318.1281654</v>
      </c>
    </row>
    <row r="72">
      <c r="A72" s="2">
        <v>39184.0</v>
      </c>
      <c r="B72" s="1">
        <v>0.0</v>
      </c>
      <c r="C72" s="1">
        <v>2.19999999999999</v>
      </c>
      <c r="D72" s="1">
        <v>33.1456047058105</v>
      </c>
      <c r="E72" s="1">
        <v>0.00629165989812463</v>
      </c>
      <c r="F72" s="1">
        <v>14.6057109832763</v>
      </c>
      <c r="G72" s="1">
        <v>0.0</v>
      </c>
      <c r="H72" s="3">
        <v>-1.0</v>
      </c>
      <c r="I72" s="3">
        <v>-1.0</v>
      </c>
      <c r="J72" s="3">
        <v>-1.0</v>
      </c>
      <c r="K72" s="3">
        <v>-1.0</v>
      </c>
      <c r="L72" s="3">
        <v>-1.0</v>
      </c>
      <c r="M72" s="3">
        <v>-1.0</v>
      </c>
      <c r="N72" s="3">
        <v>-1.0</v>
      </c>
      <c r="O72" s="3">
        <v>-1.0</v>
      </c>
    </row>
    <row r="73">
      <c r="A73" s="2">
        <v>39200.0</v>
      </c>
      <c r="B73" s="1">
        <v>0.2785501242</v>
      </c>
      <c r="C73" s="1">
        <v>2.6</v>
      </c>
      <c r="D73" s="1">
        <v>35.9642120361328</v>
      </c>
      <c r="E73" s="1">
        <v>0.00561610196018591</v>
      </c>
      <c r="F73" s="1">
        <v>14.9829981327057</v>
      </c>
      <c r="G73" s="1">
        <v>0.0</v>
      </c>
      <c r="H73" s="3">
        <v>0.1269356791</v>
      </c>
      <c r="I73" s="3">
        <v>-0.1032356112</v>
      </c>
      <c r="J73" s="3">
        <v>0.06778934203</v>
      </c>
      <c r="K73" s="3">
        <v>0.1016822129</v>
      </c>
      <c r="L73" s="3">
        <v>0.1032356112</v>
      </c>
      <c r="M73" s="3">
        <v>-0.07669807211</v>
      </c>
      <c r="N73" s="3">
        <v>7825.311097</v>
      </c>
      <c r="O73" s="3">
        <v>329.6467628</v>
      </c>
    </row>
    <row r="74">
      <c r="A74" s="2">
        <v>39216.0</v>
      </c>
      <c r="B74" s="1">
        <v>0.2785501242</v>
      </c>
      <c r="C74" s="1">
        <v>9.5</v>
      </c>
      <c r="D74" s="1">
        <v>35.5507255554199</v>
      </c>
      <c r="E74" s="1">
        <v>0.00739721825812011</v>
      </c>
      <c r="F74" s="1">
        <v>14.6834217309952</v>
      </c>
      <c r="G74" s="1">
        <v>0.0</v>
      </c>
      <c r="H74" s="3">
        <v>0.128623609</v>
      </c>
      <c r="I74" s="3">
        <v>-0.09479230511</v>
      </c>
      <c r="J74" s="3">
        <v>0.06875623613</v>
      </c>
      <c r="K74" s="3">
        <v>0.1031326413</v>
      </c>
      <c r="L74" s="3">
        <v>0.09479230511</v>
      </c>
      <c r="M74" s="3">
        <v>-0.06096018255</v>
      </c>
      <c r="N74" s="3">
        <v>8234.081148</v>
      </c>
      <c r="O74" s="3">
        <v>330.253103</v>
      </c>
    </row>
    <row r="75">
      <c r="A75" s="2">
        <v>39232.0</v>
      </c>
      <c r="B75" s="1">
        <v>9.667208099</v>
      </c>
      <c r="C75" s="1">
        <v>4.2</v>
      </c>
      <c r="D75" s="1">
        <v>35.415486907959</v>
      </c>
      <c r="E75" s="1">
        <v>0.00793968245852739</v>
      </c>
      <c r="F75" s="1">
        <v>15.5571408271789</v>
      </c>
      <c r="G75" s="1">
        <v>0.0</v>
      </c>
      <c r="H75" s="3">
        <v>0.1258026397</v>
      </c>
      <c r="I75" s="3">
        <v>-0.08844177047</v>
      </c>
      <c r="J75" s="3">
        <v>0.0671871042</v>
      </c>
      <c r="K75" s="3">
        <v>0.1007789157</v>
      </c>
      <c r="L75" s="3">
        <v>0.08844177047</v>
      </c>
      <c r="M75" s="3">
        <v>-0.04853249833</v>
      </c>
      <c r="N75" s="3">
        <v>7927.417147</v>
      </c>
      <c r="O75" s="3">
        <v>323.2420919</v>
      </c>
    </row>
    <row r="76">
      <c r="A76" s="2">
        <v>39344.0</v>
      </c>
      <c r="B76" s="1">
        <v>20.26176453</v>
      </c>
      <c r="C76" s="1">
        <v>33.5</v>
      </c>
      <c r="D76" s="1">
        <v>25.6083618164062</v>
      </c>
      <c r="E76" s="1">
        <v>0.0181753789074719</v>
      </c>
      <c r="F76" s="1">
        <v>41.4564690589904</v>
      </c>
      <c r="G76" s="1">
        <v>52.3853746624808</v>
      </c>
      <c r="H76" s="3">
        <v>0.4345388797</v>
      </c>
      <c r="I76" s="3">
        <v>0.04056852848</v>
      </c>
      <c r="J76" s="3">
        <v>0.2776968802</v>
      </c>
      <c r="K76" s="3">
        <v>0.4165376248</v>
      </c>
      <c r="L76" s="3">
        <v>-0.04056852848</v>
      </c>
      <c r="M76" s="3">
        <v>0.1736557897</v>
      </c>
      <c r="N76" s="3">
        <v>6808.316312</v>
      </c>
      <c r="O76" s="3">
        <v>313.4845504</v>
      </c>
    </row>
    <row r="77">
      <c r="A77" s="2">
        <v>39376.0</v>
      </c>
      <c r="B77" s="1">
        <v>0.0</v>
      </c>
      <c r="C77" s="1">
        <v>6.0</v>
      </c>
      <c r="D77" s="1">
        <v>23.6178565979003</v>
      </c>
      <c r="E77" s="1">
        <v>0.00605856499169022</v>
      </c>
      <c r="F77" s="1">
        <v>22.1415090560913</v>
      </c>
      <c r="G77" s="1">
        <v>0.0</v>
      </c>
      <c r="H77" s="3">
        <v>-1.0</v>
      </c>
      <c r="I77" s="3">
        <v>-1.0</v>
      </c>
      <c r="J77" s="3">
        <v>-1.0</v>
      </c>
      <c r="K77" s="3">
        <v>-1.0</v>
      </c>
      <c r="L77" s="3">
        <v>-1.0</v>
      </c>
      <c r="M77" s="3">
        <v>-1.0</v>
      </c>
      <c r="N77" s="3">
        <v>-1.0</v>
      </c>
      <c r="O77" s="3">
        <v>-1.0</v>
      </c>
    </row>
    <row r="78">
      <c r="A78" s="2">
        <v>39392.0</v>
      </c>
      <c r="B78" s="1">
        <v>1.458707809</v>
      </c>
      <c r="C78" s="1">
        <v>1.9</v>
      </c>
      <c r="D78" s="1">
        <v>24.1970458984375</v>
      </c>
      <c r="E78" s="1">
        <v>0.00646597979357466</v>
      </c>
      <c r="F78" s="1">
        <v>18.7399570941925</v>
      </c>
      <c r="G78" s="1">
        <v>0.0</v>
      </c>
      <c r="H78" s="3">
        <v>0.1436188979</v>
      </c>
      <c r="I78" s="3">
        <v>-0.07899272658</v>
      </c>
      <c r="J78" s="3">
        <v>0.07742617877</v>
      </c>
      <c r="K78" s="3">
        <v>0.1161369863</v>
      </c>
      <c r="L78" s="3">
        <v>0.07899272658</v>
      </c>
      <c r="M78" s="3">
        <v>-0.05137378198</v>
      </c>
      <c r="N78" s="3">
        <v>7197.970884</v>
      </c>
      <c r="O78" s="3">
        <v>311.5523288</v>
      </c>
    </row>
    <row r="79">
      <c r="A79" s="2">
        <v>39408.0</v>
      </c>
      <c r="B79" s="1">
        <v>0.0</v>
      </c>
      <c r="C79" s="1">
        <v>14.4</v>
      </c>
      <c r="D79" s="1">
        <v>19.1605545043945</v>
      </c>
      <c r="E79" s="1">
        <v>0.00511043710866943</v>
      </c>
      <c r="F79" s="1">
        <v>17.3567061424255</v>
      </c>
      <c r="G79" s="1">
        <v>0.0</v>
      </c>
      <c r="H79" s="3">
        <v>-1.0</v>
      </c>
      <c r="I79" s="3">
        <v>-1.0</v>
      </c>
      <c r="J79" s="3">
        <v>-1.0</v>
      </c>
      <c r="K79" s="3">
        <v>-1.0</v>
      </c>
      <c r="L79" s="3">
        <v>-1.0</v>
      </c>
      <c r="M79" s="3">
        <v>-1.0</v>
      </c>
      <c r="N79" s="3">
        <v>-1.0</v>
      </c>
      <c r="O79" s="3">
        <v>-1.0</v>
      </c>
    </row>
    <row r="80">
      <c r="A80" s="2">
        <v>39424.0</v>
      </c>
      <c r="B80" s="1">
        <v>2.94438839</v>
      </c>
      <c r="C80" s="1">
        <v>22.5999999999999</v>
      </c>
      <c r="D80" s="1">
        <v>19.0362754821777</v>
      </c>
      <c r="E80" s="1">
        <v>0.0067786814761348</v>
      </c>
      <c r="F80" s="1">
        <v>16.8701784610748</v>
      </c>
      <c r="G80" s="1">
        <v>0.0</v>
      </c>
      <c r="H80" s="3">
        <v>0.2540254703</v>
      </c>
      <c r="I80" s="4">
        <v>5.32E-4</v>
      </c>
      <c r="J80" s="3">
        <v>0.1456801601</v>
      </c>
      <c r="K80" s="3">
        <v>0.2185159277</v>
      </c>
      <c r="L80" s="4">
        <v>-5.32E-4</v>
      </c>
      <c r="M80" s="3">
        <v>0.08196679954</v>
      </c>
      <c r="N80" s="3">
        <v>7056.921722</v>
      </c>
      <c r="O80" s="3">
        <v>297.6343087</v>
      </c>
    </row>
    <row r="81">
      <c r="A81" s="2">
        <v>39440.0</v>
      </c>
      <c r="B81" s="1">
        <v>8.546336365</v>
      </c>
      <c r="C81" s="1">
        <v>10.0999999999999</v>
      </c>
      <c r="D81" s="1">
        <v>19.7853790283203</v>
      </c>
      <c r="E81" s="1">
        <v>0.00575557188130915</v>
      </c>
      <c r="F81" s="1">
        <v>16.5909132957458</v>
      </c>
      <c r="G81" s="1">
        <v>0.0</v>
      </c>
      <c r="H81" s="3">
        <v>0.4495973552</v>
      </c>
      <c r="I81" s="3">
        <v>0.08528582611</v>
      </c>
      <c r="J81" s="3">
        <v>0.2903784663</v>
      </c>
      <c r="K81" s="3">
        <v>0.4355598553</v>
      </c>
      <c r="L81" s="3">
        <v>-0.08528582611</v>
      </c>
      <c r="M81" s="3">
        <v>0.1934670218</v>
      </c>
      <c r="N81" s="3">
        <v>6827.507148</v>
      </c>
      <c r="O81" s="3">
        <v>299.2963712</v>
      </c>
    </row>
    <row r="82">
      <c r="A82" s="2">
        <v>39456.0</v>
      </c>
      <c r="B82" s="1">
        <v>12.12922668</v>
      </c>
      <c r="C82" s="1">
        <v>37.2</v>
      </c>
      <c r="D82" s="1">
        <v>18.373769378662</v>
      </c>
      <c r="E82" s="1">
        <v>0.00500775524415075</v>
      </c>
      <c r="F82" s="1">
        <v>16.1497654914856</v>
      </c>
      <c r="G82" s="1">
        <v>0.0</v>
      </c>
      <c r="H82" s="3">
        <v>0.5054293435</v>
      </c>
      <c r="I82" s="3">
        <v>0.145070062</v>
      </c>
      <c r="J82" s="3">
        <v>0.338521426</v>
      </c>
      <c r="K82" s="3">
        <v>0.5077737152</v>
      </c>
      <c r="L82" s="3">
        <v>-0.145070062</v>
      </c>
      <c r="M82" s="3">
        <v>0.2736279368</v>
      </c>
      <c r="N82" s="3">
        <v>7235.470644</v>
      </c>
      <c r="O82" s="3">
        <v>295.2022476</v>
      </c>
    </row>
    <row r="83">
      <c r="A83" s="2">
        <v>39488.0</v>
      </c>
      <c r="B83" s="1">
        <v>14.23163452</v>
      </c>
      <c r="C83" s="1">
        <v>48.0</v>
      </c>
      <c r="D83" s="1">
        <v>17.4694114685058</v>
      </c>
      <c r="E83" s="1">
        <v>0.00283346616197377</v>
      </c>
      <c r="F83" s="1">
        <v>14.8173474073409</v>
      </c>
      <c r="G83" s="1">
        <v>0.0</v>
      </c>
      <c r="H83" s="3">
        <v>0.5189688726</v>
      </c>
      <c r="I83" s="3">
        <v>0.1975376962</v>
      </c>
      <c r="J83" s="3">
        <v>0.3506393889</v>
      </c>
      <c r="K83" s="3">
        <v>0.5259502816</v>
      </c>
      <c r="L83" s="3">
        <v>-0.1975376962</v>
      </c>
      <c r="M83" s="3">
        <v>0.3060362711</v>
      </c>
      <c r="N83" s="3">
        <v>6874.801583</v>
      </c>
      <c r="O83" s="3">
        <v>295.2701284</v>
      </c>
    </row>
    <row r="84">
      <c r="A84" s="2">
        <v>39504.0</v>
      </c>
      <c r="B84" s="1">
        <v>0.0</v>
      </c>
      <c r="C84" s="1">
        <v>14.2</v>
      </c>
      <c r="D84" s="1">
        <v>23.388776397705</v>
      </c>
      <c r="E84" s="1">
        <v>0.00260989196249284</v>
      </c>
      <c r="F84" s="1">
        <v>14.301332950592</v>
      </c>
      <c r="G84" s="1">
        <v>0.0</v>
      </c>
      <c r="H84" s="3">
        <v>-1.0</v>
      </c>
      <c r="I84" s="3">
        <v>-1.0</v>
      </c>
      <c r="J84" s="3">
        <v>-1.0</v>
      </c>
      <c r="K84" s="3">
        <v>-1.0</v>
      </c>
      <c r="L84" s="3">
        <v>-1.0</v>
      </c>
      <c r="M84" s="3">
        <v>-1.0</v>
      </c>
      <c r="N84" s="3">
        <v>-1.0</v>
      </c>
      <c r="O84" s="3">
        <v>-1.0</v>
      </c>
    </row>
    <row r="85">
      <c r="A85" s="2">
        <v>39520.0</v>
      </c>
      <c r="B85" s="1">
        <v>0.0</v>
      </c>
      <c r="C85" s="1">
        <v>4.6</v>
      </c>
      <c r="D85" s="1">
        <v>28.8903938293457</v>
      </c>
      <c r="E85" s="1">
        <v>0.00466036575380713</v>
      </c>
      <c r="F85" s="1">
        <v>14.0964217185974</v>
      </c>
      <c r="G85" s="1">
        <v>0.0</v>
      </c>
      <c r="H85" s="3">
        <v>-1.0</v>
      </c>
      <c r="I85" s="3">
        <v>-1.0</v>
      </c>
      <c r="J85" s="3">
        <v>-1.0</v>
      </c>
      <c r="K85" s="3">
        <v>-1.0</v>
      </c>
      <c r="L85" s="3">
        <v>-1.0</v>
      </c>
      <c r="M85" s="3">
        <v>-1.0</v>
      </c>
      <c r="N85" s="3">
        <v>-1.0</v>
      </c>
      <c r="O85" s="3">
        <v>-1.0</v>
      </c>
    </row>
    <row r="86">
      <c r="A86" s="2">
        <v>39552.0</v>
      </c>
      <c r="B86" s="1">
        <v>0.3276300192</v>
      </c>
      <c r="C86" s="1">
        <v>3.7</v>
      </c>
      <c r="D86" s="1">
        <v>32.941178894043</v>
      </c>
      <c r="E86" s="1">
        <v>0.00348047877196222</v>
      </c>
      <c r="F86" s="1">
        <v>14.5058344602584</v>
      </c>
      <c r="G86" s="1">
        <v>0.0</v>
      </c>
      <c r="H86" s="3">
        <v>0.1560655805</v>
      </c>
      <c r="I86" s="3">
        <v>-0.07016205975</v>
      </c>
      <c r="J86" s="3">
        <v>0.08464881382</v>
      </c>
      <c r="K86" s="3">
        <v>0.126971131</v>
      </c>
      <c r="L86" s="3">
        <v>0.07016205975</v>
      </c>
      <c r="M86" s="3">
        <v>-0.0321983065</v>
      </c>
      <c r="N86" s="3">
        <v>8143.452134</v>
      </c>
      <c r="O86" s="3">
        <v>327.8637453</v>
      </c>
    </row>
    <row r="87">
      <c r="A87" s="2">
        <v>39568.0</v>
      </c>
      <c r="B87" s="1">
        <v>0.0</v>
      </c>
      <c r="C87" s="1">
        <v>4.0</v>
      </c>
      <c r="D87" s="1">
        <v>34.512826538086</v>
      </c>
      <c r="E87" s="1">
        <v>0.00548272166633978</v>
      </c>
      <c r="F87" s="1">
        <v>14.3557740449905</v>
      </c>
      <c r="G87" s="1">
        <v>0.0</v>
      </c>
      <c r="H87" s="3">
        <v>0.155049332</v>
      </c>
      <c r="I87" s="3">
        <v>-0.0978332239</v>
      </c>
      <c r="J87" s="3">
        <v>0.08404226125</v>
      </c>
      <c r="K87" s="3">
        <v>0.1260612297</v>
      </c>
      <c r="L87" s="3">
        <v>0.0978332239</v>
      </c>
      <c r="M87" s="3">
        <v>-0.05535959825</v>
      </c>
      <c r="N87" s="3">
        <v>7925.382874</v>
      </c>
      <c r="O87" s="3">
        <v>325.9167152</v>
      </c>
    </row>
    <row r="88">
      <c r="A88" s="2">
        <v>39584.0</v>
      </c>
      <c r="B88" s="1">
        <v>0.2785501242</v>
      </c>
      <c r="C88" s="1">
        <v>6.1</v>
      </c>
      <c r="D88" s="1">
        <v>34.6802536010742</v>
      </c>
      <c r="E88" s="1">
        <v>0.00821240805089473</v>
      </c>
      <c r="F88" s="1">
        <v>14.355938911438</v>
      </c>
      <c r="G88" s="1">
        <v>0.0</v>
      </c>
      <c r="H88" s="3">
        <v>0.1247647104</v>
      </c>
      <c r="I88" s="3">
        <v>-0.0817050513</v>
      </c>
      <c r="J88" s="3">
        <v>0.06658106099</v>
      </c>
      <c r="K88" s="3">
        <v>0.09986989507</v>
      </c>
      <c r="L88" s="3">
        <v>0.0817050513</v>
      </c>
      <c r="M88" s="3">
        <v>-0.04587783966</v>
      </c>
      <c r="N88" s="3">
        <v>8177.549588</v>
      </c>
      <c r="O88" s="3">
        <v>324.8426483</v>
      </c>
    </row>
    <row r="89">
      <c r="A89" s="2">
        <v>39600.0</v>
      </c>
      <c r="B89" s="1">
        <v>0.6264727116</v>
      </c>
      <c r="C89" s="1">
        <v>0.0</v>
      </c>
      <c r="D89" s="1">
        <v>32.5295692443847</v>
      </c>
      <c r="E89" s="1">
        <v>0.0139154343632981</v>
      </c>
      <c r="F89" s="1">
        <v>19.4871031045913</v>
      </c>
      <c r="G89" s="1">
        <v>40.0746337421878</v>
      </c>
      <c r="H89" s="3">
        <v>0.1090570895</v>
      </c>
      <c r="I89" s="3">
        <v>-0.08146224454</v>
      </c>
      <c r="J89" s="3">
        <v>0.05771187379</v>
      </c>
      <c r="K89" s="3">
        <v>0.08656632797</v>
      </c>
      <c r="L89" s="3">
        <v>0.08146224454</v>
      </c>
      <c r="M89" s="3">
        <v>-0.03250422634</v>
      </c>
      <c r="N89" s="3">
        <v>8150.035926</v>
      </c>
      <c r="O89" s="3">
        <v>318.2297062</v>
      </c>
    </row>
    <row r="90">
      <c r="A90" s="2">
        <v>39712.0</v>
      </c>
      <c r="B90" s="1">
        <v>15.0218338</v>
      </c>
      <c r="C90" s="1">
        <v>33.9</v>
      </c>
      <c r="D90" s="1">
        <v>24.5042053222656</v>
      </c>
      <c r="E90" s="1">
        <v>0.0158854495966807</v>
      </c>
      <c r="F90" s="1">
        <v>41.0380005836486</v>
      </c>
      <c r="G90" s="1">
        <v>0.0</v>
      </c>
      <c r="H90" s="3">
        <v>0.461720474</v>
      </c>
      <c r="I90" s="3">
        <v>0.08467109636</v>
      </c>
      <c r="J90" s="3">
        <v>0.3003216421</v>
      </c>
      <c r="K90" s="3">
        <v>0.4504745958</v>
      </c>
      <c r="L90" s="3">
        <v>-0.08467109636</v>
      </c>
      <c r="M90" s="3">
        <v>0.213755186</v>
      </c>
      <c r="N90" s="3">
        <v>7162.915352</v>
      </c>
      <c r="O90" s="3">
        <v>302.6196788</v>
      </c>
    </row>
    <row r="91">
      <c r="A91" s="2">
        <v>39728.0</v>
      </c>
      <c r="B91" s="1">
        <v>0.0</v>
      </c>
      <c r="C91" s="1">
        <v>8.6</v>
      </c>
      <c r="D91" s="1">
        <v>26.8925338745117</v>
      </c>
      <c r="E91" s="1">
        <v>0.0122669646516442</v>
      </c>
      <c r="F91" s="1">
        <v>35.2444829940796</v>
      </c>
      <c r="G91" s="1">
        <v>0.0</v>
      </c>
      <c r="H91" s="3">
        <v>0.2696160965</v>
      </c>
      <c r="I91" s="3">
        <v>-0.03662521329</v>
      </c>
      <c r="J91" s="3">
        <v>0.1558596858</v>
      </c>
      <c r="K91" s="3">
        <v>0.2337852925</v>
      </c>
      <c r="L91" s="3">
        <v>0.03662521329</v>
      </c>
      <c r="M91" s="3">
        <v>0.03383114173</v>
      </c>
      <c r="N91" s="3">
        <v>7318.049468</v>
      </c>
      <c r="O91" s="3">
        <v>320.3974991</v>
      </c>
    </row>
    <row r="92">
      <c r="A92" s="2">
        <v>39744.0</v>
      </c>
      <c r="B92" s="1">
        <v>2.35603981</v>
      </c>
      <c r="C92" s="1">
        <v>8.1</v>
      </c>
      <c r="D92" s="1">
        <v>23.6666809082031</v>
      </c>
      <c r="E92" s="1">
        <v>0.00641765241743996</v>
      </c>
      <c r="F92" s="1">
        <v>24.093820810318</v>
      </c>
      <c r="G92" s="1">
        <v>0.0</v>
      </c>
      <c r="H92" s="3">
        <v>0.2076080838</v>
      </c>
      <c r="I92" s="3">
        <v>-0.08132251882</v>
      </c>
      <c r="J92" s="3">
        <v>0.1158498608</v>
      </c>
      <c r="K92" s="3">
        <v>0.1737714044</v>
      </c>
      <c r="L92" s="3">
        <v>0.08132251882</v>
      </c>
      <c r="M92" s="3">
        <v>-0.01595776914</v>
      </c>
      <c r="N92" s="3">
        <v>7048.637219</v>
      </c>
      <c r="O92" s="3">
        <v>308.6844612</v>
      </c>
    </row>
    <row r="93">
      <c r="A93" s="2">
        <v>39760.0</v>
      </c>
      <c r="B93" s="1">
        <v>0.0</v>
      </c>
      <c r="C93" s="1">
        <v>8.2</v>
      </c>
      <c r="D93" s="1">
        <v>23.2515426635742</v>
      </c>
      <c r="E93" s="1">
        <v>0.00797567790141329</v>
      </c>
      <c r="F93" s="1">
        <v>19.4544186592101</v>
      </c>
      <c r="G93" s="1">
        <v>0.0</v>
      </c>
      <c r="H93" s="3">
        <v>-1.0</v>
      </c>
      <c r="I93" s="3">
        <v>-1.0</v>
      </c>
      <c r="J93" s="3">
        <v>-1.0</v>
      </c>
      <c r="K93" s="3">
        <v>-1.0</v>
      </c>
      <c r="L93" s="3">
        <v>-1.0</v>
      </c>
      <c r="M93" s="3">
        <v>-1.0</v>
      </c>
      <c r="N93" s="3">
        <v>-1.0</v>
      </c>
      <c r="O93" s="3">
        <v>-1.0</v>
      </c>
    </row>
    <row r="94">
      <c r="A94" s="2">
        <v>39776.0</v>
      </c>
      <c r="B94" s="1">
        <v>6.138123703</v>
      </c>
      <c r="C94" s="1">
        <v>22.2</v>
      </c>
      <c r="D94" s="1">
        <v>19.4388481140136</v>
      </c>
      <c r="E94" s="1">
        <v>0.005628862476442</v>
      </c>
      <c r="F94" s="1">
        <v>23.5567488670349</v>
      </c>
      <c r="G94" s="1">
        <v>0.0</v>
      </c>
      <c r="H94" s="3">
        <v>0.3628282099</v>
      </c>
      <c r="I94" s="3">
        <v>0.0207879321</v>
      </c>
      <c r="J94" s="3">
        <v>0.2216840187</v>
      </c>
      <c r="K94" s="3">
        <v>0.332519724</v>
      </c>
      <c r="L94" s="3">
        <v>-0.0207879321</v>
      </c>
      <c r="M94" s="3">
        <v>0.1109803212</v>
      </c>
      <c r="N94" s="3">
        <v>6865.044695</v>
      </c>
      <c r="O94" s="3">
        <v>301.620262</v>
      </c>
    </row>
    <row r="95">
      <c r="A95" s="2">
        <v>39792.0</v>
      </c>
      <c r="B95" s="1">
        <v>13.60956116</v>
      </c>
      <c r="C95" s="1">
        <v>46.3</v>
      </c>
      <c r="D95" s="1">
        <v>21.3535743713379</v>
      </c>
      <c r="E95" s="1">
        <v>0.00638862140476703</v>
      </c>
      <c r="F95" s="1">
        <v>19.8414785861969</v>
      </c>
      <c r="G95" s="1">
        <v>0.0</v>
      </c>
      <c r="H95" s="3">
        <v>0.5171962947</v>
      </c>
      <c r="I95" s="3">
        <v>0.1650949494</v>
      </c>
      <c r="J95" s="3">
        <v>0.3490010864</v>
      </c>
      <c r="K95" s="3">
        <v>0.5234922819</v>
      </c>
      <c r="L95" s="3">
        <v>-0.1650949494</v>
      </c>
      <c r="M95" s="3">
        <v>0.3002283624</v>
      </c>
      <c r="N95" s="3">
        <v>6700.703954</v>
      </c>
      <c r="O95" s="3">
        <v>299.4687146</v>
      </c>
    </row>
    <row r="96">
      <c r="A96" s="2">
        <v>39808.0</v>
      </c>
      <c r="B96" s="1">
        <v>20.79669037</v>
      </c>
      <c r="C96" s="1">
        <v>17.1</v>
      </c>
      <c r="D96" s="1">
        <v>17.206590270996</v>
      </c>
      <c r="E96" s="1">
        <v>0.00520130968652665</v>
      </c>
      <c r="F96" s="1">
        <v>18.3444249629974</v>
      </c>
      <c r="G96" s="1">
        <v>0.0</v>
      </c>
      <c r="H96" s="3">
        <v>0.570730319</v>
      </c>
      <c r="I96" s="3">
        <v>0.2426922436</v>
      </c>
      <c r="J96" s="3">
        <v>0.3997590588</v>
      </c>
      <c r="K96" s="3">
        <v>0.5996280007</v>
      </c>
      <c r="L96" s="3">
        <v>-0.2426922436</v>
      </c>
      <c r="M96" s="3">
        <v>0.3523242902</v>
      </c>
      <c r="N96" s="3">
        <v>6455.475272</v>
      </c>
      <c r="O96" s="3">
        <v>295.507107</v>
      </c>
    </row>
    <row r="97">
      <c r="A97" s="2">
        <v>39840.0</v>
      </c>
      <c r="B97" s="1">
        <v>15.1043396</v>
      </c>
      <c r="C97" s="1">
        <v>11.3999999999999</v>
      </c>
      <c r="D97" s="1">
        <v>20.55703125</v>
      </c>
      <c r="E97" s="1">
        <v>0.00508766924031078</v>
      </c>
      <c r="F97" s="1">
        <v>17.4770538806915</v>
      </c>
      <c r="G97" s="1">
        <v>0.0</v>
      </c>
      <c r="H97" s="3">
        <v>0.529626381</v>
      </c>
      <c r="I97" s="3">
        <v>0.211357703</v>
      </c>
      <c r="J97" s="3">
        <v>0.360321595</v>
      </c>
      <c r="K97" s="3">
        <v>0.5404722448</v>
      </c>
      <c r="L97" s="3">
        <v>-0.211357703</v>
      </c>
      <c r="M97" s="3">
        <v>0.3139061375</v>
      </c>
      <c r="N97" s="3">
        <v>6379.410428</v>
      </c>
      <c r="O97" s="3">
        <v>297.6404367</v>
      </c>
    </row>
    <row r="98">
      <c r="A98" s="2">
        <v>39856.0</v>
      </c>
      <c r="B98" s="1">
        <v>0.0</v>
      </c>
      <c r="C98" s="1">
        <v>3.5</v>
      </c>
      <c r="D98" s="1">
        <v>22.0720382690429</v>
      </c>
      <c r="E98" s="1">
        <v>0.00530695082852617</v>
      </c>
      <c r="F98" s="1">
        <v>15.5737967491149</v>
      </c>
      <c r="G98" s="1">
        <v>0.0</v>
      </c>
      <c r="H98" s="3">
        <v>-1.0</v>
      </c>
      <c r="I98" s="3">
        <v>-1.0</v>
      </c>
      <c r="J98" s="3">
        <v>-1.0</v>
      </c>
      <c r="K98" s="3">
        <v>-1.0</v>
      </c>
      <c r="L98" s="3">
        <v>-1.0</v>
      </c>
      <c r="M98" s="3">
        <v>-1.0</v>
      </c>
      <c r="N98" s="3">
        <v>-1.0</v>
      </c>
      <c r="O98" s="3">
        <v>-1.0</v>
      </c>
    </row>
    <row r="99">
      <c r="A99" s="2">
        <v>39872.0</v>
      </c>
      <c r="B99" s="1">
        <v>2.714770699</v>
      </c>
      <c r="C99" s="1">
        <v>1.9</v>
      </c>
      <c r="D99" s="1">
        <v>26.5441871643066</v>
      </c>
      <c r="E99" s="1">
        <v>0.00395345807191915</v>
      </c>
      <c r="F99" s="1">
        <v>14.6567240953445</v>
      </c>
      <c r="G99" s="1">
        <v>0.0</v>
      </c>
      <c r="H99" s="3">
        <v>0.2554584794</v>
      </c>
      <c r="I99" s="4">
        <v>-9.57E-4</v>
      </c>
      <c r="J99" s="3">
        <v>0.1465048446</v>
      </c>
      <c r="K99" s="3">
        <v>0.2197535855</v>
      </c>
      <c r="L99" s="4">
        <v>9.57E-4</v>
      </c>
      <c r="M99" s="3">
        <v>0.0885214244</v>
      </c>
      <c r="N99" s="3">
        <v>7710.197238</v>
      </c>
      <c r="O99" s="3">
        <v>308.5499173</v>
      </c>
    </row>
    <row r="100">
      <c r="A100" s="2">
        <v>39888.0</v>
      </c>
      <c r="B100" s="1">
        <v>0.0</v>
      </c>
      <c r="C100" s="1">
        <v>1.2</v>
      </c>
      <c r="D100" s="1">
        <v>28.3485771179199</v>
      </c>
      <c r="E100" s="1">
        <v>0.00396356519195251</v>
      </c>
      <c r="F100" s="1">
        <v>14.3171274662017</v>
      </c>
      <c r="G100" s="1">
        <v>0.0</v>
      </c>
      <c r="H100" s="3">
        <v>-1.0</v>
      </c>
      <c r="I100" s="3">
        <v>-1.0</v>
      </c>
      <c r="J100" s="3">
        <v>-1.0</v>
      </c>
      <c r="K100" s="3">
        <v>-1.0</v>
      </c>
      <c r="L100" s="3">
        <v>-1.0</v>
      </c>
      <c r="M100" s="3">
        <v>-1.0</v>
      </c>
      <c r="N100" s="3">
        <v>-1.0</v>
      </c>
      <c r="O100" s="3">
        <v>-1.0</v>
      </c>
    </row>
    <row r="101">
      <c r="A101" s="2">
        <v>39904.0</v>
      </c>
      <c r="B101" s="1">
        <v>0.2785501242</v>
      </c>
      <c r="C101" s="1">
        <v>1.7</v>
      </c>
      <c r="D101" s="1">
        <v>30.1607795715332</v>
      </c>
      <c r="E101" s="1">
        <v>0.00560416426742449</v>
      </c>
      <c r="F101" s="1">
        <v>15.9414331912994</v>
      </c>
      <c r="G101" s="1">
        <v>0.0</v>
      </c>
      <c r="H101" s="3">
        <v>0.1469301605</v>
      </c>
      <c r="I101" s="3">
        <v>-0.0781531034</v>
      </c>
      <c r="J101" s="3">
        <v>0.07939012735</v>
      </c>
      <c r="K101" s="3">
        <v>0.1190832949</v>
      </c>
      <c r="L101" s="3">
        <v>0.0781531034</v>
      </c>
      <c r="M101" s="3">
        <v>-0.01482710274</v>
      </c>
      <c r="N101" s="3">
        <v>8297.800664</v>
      </c>
      <c r="O101" s="3">
        <v>325.527804</v>
      </c>
    </row>
    <row r="102">
      <c r="A102" s="2">
        <v>39920.0</v>
      </c>
      <c r="B102" s="1">
        <v>0.4106994629</v>
      </c>
      <c r="C102" s="1">
        <v>2.99999999999999</v>
      </c>
      <c r="D102" s="1">
        <v>32.9154640197754</v>
      </c>
      <c r="E102" s="1">
        <v>0.00303664142847992</v>
      </c>
      <c r="F102" s="1">
        <v>16.4652395248413</v>
      </c>
      <c r="G102" s="1">
        <v>0.0</v>
      </c>
      <c r="H102" s="3">
        <v>-0.7482667938</v>
      </c>
      <c r="I102" s="3">
        <v>0.05533566663</v>
      </c>
      <c r="J102" s="3">
        <v>-0.2720035809</v>
      </c>
      <c r="K102" s="3">
        <v>-0.4080033905</v>
      </c>
      <c r="L102" s="3">
        <v>-0.05533566663</v>
      </c>
      <c r="M102" s="3">
        <v>0.118422942</v>
      </c>
      <c r="N102" s="3">
        <v>40586.59122</v>
      </c>
      <c r="O102" s="3">
        <v>250.2659801</v>
      </c>
    </row>
    <row r="103">
      <c r="A103" s="2">
        <v>39936.0</v>
      </c>
      <c r="B103" s="1">
        <v>0.2785501242</v>
      </c>
      <c r="C103" s="1">
        <v>1.3</v>
      </c>
      <c r="D103" s="1">
        <v>35.0200096130371</v>
      </c>
      <c r="E103" s="1">
        <v>0.00437411462189629</v>
      </c>
      <c r="F103" s="1">
        <v>15.3105360269546</v>
      </c>
      <c r="G103" s="1">
        <v>0.0</v>
      </c>
      <c r="H103" s="3">
        <v>0.1340464062</v>
      </c>
      <c r="I103" s="3">
        <v>-0.07764976872</v>
      </c>
      <c r="J103" s="3">
        <v>0.07187708549</v>
      </c>
      <c r="K103" s="3">
        <v>0.1078138063</v>
      </c>
      <c r="L103" s="3">
        <v>0.07764976872</v>
      </c>
      <c r="M103" s="3">
        <v>-0.03534403816</v>
      </c>
      <c r="N103" s="3">
        <v>8081.528828</v>
      </c>
      <c r="O103" s="3">
        <v>328.343234</v>
      </c>
    </row>
    <row r="104">
      <c r="A104" s="2">
        <v>39968.0</v>
      </c>
      <c r="B104" s="1">
        <v>0.0</v>
      </c>
      <c r="C104" s="1">
        <v>9.5</v>
      </c>
      <c r="D104" s="1">
        <v>36.2324806213379</v>
      </c>
      <c r="E104" s="1">
        <v>0.00885813665809109</v>
      </c>
      <c r="F104" s="1">
        <v>15.1588234901428</v>
      </c>
      <c r="G104" s="1">
        <v>0.0</v>
      </c>
      <c r="H104" s="3">
        <v>-1.0</v>
      </c>
      <c r="I104" s="3">
        <v>-1.0</v>
      </c>
      <c r="J104" s="3">
        <v>-1.0</v>
      </c>
      <c r="K104" s="3">
        <v>-1.0</v>
      </c>
      <c r="L104" s="3">
        <v>-1.0</v>
      </c>
      <c r="M104" s="3">
        <v>-1.0</v>
      </c>
      <c r="N104" s="3">
        <v>-1.0</v>
      </c>
      <c r="O104" s="3">
        <v>-1.0</v>
      </c>
    </row>
    <row r="105">
      <c r="A105" s="2">
        <v>39984.0</v>
      </c>
      <c r="B105" s="1">
        <v>0.2758072853</v>
      </c>
      <c r="C105" s="1">
        <v>10.5</v>
      </c>
      <c r="D105" s="1">
        <v>35.0424438476562</v>
      </c>
      <c r="E105" s="1">
        <v>0.01246106257895</v>
      </c>
      <c r="F105" s="1">
        <v>16.4570395946502</v>
      </c>
      <c r="G105" s="1">
        <v>8.88173165585613</v>
      </c>
      <c r="H105" s="3">
        <v>0.04278153241</v>
      </c>
      <c r="I105" s="3">
        <v>0.0124921461</v>
      </c>
      <c r="J105" s="3">
        <v>0.02186319163</v>
      </c>
      <c r="K105" s="3">
        <v>0.0327944507</v>
      </c>
      <c r="L105" s="3">
        <v>-0.0124921461</v>
      </c>
      <c r="M105" s="3">
        <v>0.05417098332</v>
      </c>
      <c r="N105" s="3">
        <v>15151.80339</v>
      </c>
      <c r="O105" s="3">
        <v>259.9468312</v>
      </c>
    </row>
    <row r="106">
      <c r="A106" s="2">
        <v>40000.0</v>
      </c>
      <c r="B106" s="1">
        <v>13.41910095</v>
      </c>
      <c r="C106" s="1">
        <v>21.4</v>
      </c>
      <c r="D106" s="1">
        <v>29.0195823669433</v>
      </c>
      <c r="E106" s="1">
        <v>0.0190111608244478</v>
      </c>
      <c r="F106" s="1">
        <v>32.3888220787048</v>
      </c>
      <c r="G106" s="1">
        <v>98.3360679206497</v>
      </c>
      <c r="H106" s="3">
        <v>0.1018773647</v>
      </c>
      <c r="I106" s="3">
        <v>0.04630021878</v>
      </c>
      <c r="J106" s="3">
        <v>0.05370891489</v>
      </c>
      <c r="K106" s="3">
        <v>0.08056217476</v>
      </c>
      <c r="L106" s="3">
        <v>-0.04630021878</v>
      </c>
      <c r="M106" s="3">
        <v>0.1038381777</v>
      </c>
      <c r="N106" s="3">
        <v>10464.84067</v>
      </c>
      <c r="O106" s="3">
        <v>259.4119154</v>
      </c>
    </row>
    <row r="107">
      <c r="A107" s="2">
        <v>40080.0</v>
      </c>
      <c r="B107" s="1">
        <v>0.0</v>
      </c>
      <c r="C107" s="1">
        <v>8.9</v>
      </c>
      <c r="D107" s="1">
        <v>28.154874420166</v>
      </c>
      <c r="E107" s="1">
        <v>0.0156235983595252</v>
      </c>
      <c r="F107" s="1">
        <v>36.7496738433838</v>
      </c>
      <c r="G107" s="1">
        <v>0.0</v>
      </c>
      <c r="H107" s="3">
        <v>-1.0</v>
      </c>
      <c r="I107" s="3">
        <v>-1.0</v>
      </c>
      <c r="J107" s="3">
        <v>-1.0</v>
      </c>
      <c r="K107" s="3">
        <v>-1.0</v>
      </c>
      <c r="L107" s="3">
        <v>-1.0</v>
      </c>
      <c r="M107" s="3">
        <v>-1.0</v>
      </c>
      <c r="N107" s="3">
        <v>-1.0</v>
      </c>
      <c r="O107" s="3">
        <v>-1.0</v>
      </c>
    </row>
    <row r="108">
      <c r="A108" s="2">
        <v>40096.0</v>
      </c>
      <c r="B108" s="1">
        <v>14.47758636</v>
      </c>
      <c r="C108" s="1">
        <v>7.8</v>
      </c>
      <c r="D108" s="1">
        <v>25.3789001464843</v>
      </c>
      <c r="E108" s="1">
        <v>0.0105631436454132</v>
      </c>
      <c r="F108" s="1">
        <v>37.8223156929016</v>
      </c>
      <c r="G108" s="1">
        <v>0.0</v>
      </c>
      <c r="H108" s="3">
        <v>0.4267398829</v>
      </c>
      <c r="I108" s="3">
        <v>0.0412762174</v>
      </c>
      <c r="J108" s="3">
        <v>0.2720974546</v>
      </c>
      <c r="K108" s="3">
        <v>0.4081387142</v>
      </c>
      <c r="L108" s="3">
        <v>-0.0412762174</v>
      </c>
      <c r="M108" s="3">
        <v>0.168962171</v>
      </c>
      <c r="N108" s="3">
        <v>6877.825595</v>
      </c>
      <c r="O108" s="3">
        <v>304.5432373</v>
      </c>
    </row>
    <row r="109">
      <c r="A109" s="2">
        <v>40112.0</v>
      </c>
      <c r="B109" s="1">
        <v>11.59995422</v>
      </c>
      <c r="C109" s="1">
        <v>5.9</v>
      </c>
      <c r="D109" s="1">
        <v>23.2910552978515</v>
      </c>
      <c r="E109" s="1">
        <v>0.00570020556915551</v>
      </c>
      <c r="F109" s="1">
        <v>28.8356573581695</v>
      </c>
      <c r="G109" s="1">
        <v>0.0</v>
      </c>
      <c r="H109" s="3">
        <v>0.4463184589</v>
      </c>
      <c r="I109" s="3">
        <v>0.06684512911</v>
      </c>
      <c r="J109" s="3">
        <v>0.2897124197</v>
      </c>
      <c r="K109" s="3">
        <v>0.4345609119</v>
      </c>
      <c r="L109" s="3">
        <v>-0.06684512911</v>
      </c>
      <c r="M109" s="3">
        <v>0.1860430589</v>
      </c>
      <c r="N109" s="3">
        <v>6876.50206</v>
      </c>
      <c r="O109" s="3">
        <v>307.686299</v>
      </c>
    </row>
    <row r="110">
      <c r="A110" s="2">
        <v>40192.0</v>
      </c>
      <c r="B110" s="1">
        <v>0.0</v>
      </c>
      <c r="C110" s="1">
        <v>0.0</v>
      </c>
      <c r="D110" s="1">
        <v>15.1457496643066</v>
      </c>
      <c r="E110" s="1">
        <v>0.00486998632550239</v>
      </c>
      <c r="F110" s="1">
        <v>24.8268663883209</v>
      </c>
      <c r="G110" s="1">
        <v>0.0</v>
      </c>
      <c r="H110" s="3">
        <v>-1.0</v>
      </c>
      <c r="I110" s="3">
        <v>-1.0</v>
      </c>
      <c r="J110" s="3">
        <v>-1.0</v>
      </c>
      <c r="K110" s="3">
        <v>-1.0</v>
      </c>
      <c r="L110" s="3">
        <v>-1.0</v>
      </c>
      <c r="M110" s="3">
        <v>-1.0</v>
      </c>
      <c r="N110" s="3">
        <v>-1.0</v>
      </c>
      <c r="O110" s="3">
        <v>-1.0</v>
      </c>
    </row>
    <row r="111">
      <c r="A111" s="2">
        <v>40224.0</v>
      </c>
      <c r="B111" s="1">
        <v>4.308697891</v>
      </c>
      <c r="C111" s="1">
        <v>18.4</v>
      </c>
      <c r="D111" s="1">
        <v>21.4732528686523</v>
      </c>
      <c r="E111" s="1">
        <v>0.00457821512827649</v>
      </c>
      <c r="F111" s="1">
        <v>19.5810558795929</v>
      </c>
      <c r="G111" s="1">
        <v>0.0</v>
      </c>
      <c r="H111" s="3">
        <v>0.3800252998</v>
      </c>
      <c r="I111" s="3">
        <v>-0.008425736761</v>
      </c>
      <c r="J111" s="3">
        <v>0.2353183388</v>
      </c>
      <c r="K111" s="3">
        <v>0.3529706916</v>
      </c>
      <c r="L111" s="3">
        <v>0.008425736761</v>
      </c>
      <c r="M111" s="3">
        <v>0.07645678202</v>
      </c>
      <c r="N111" s="3">
        <v>6630.377035</v>
      </c>
      <c r="O111" s="3">
        <v>299.2867946</v>
      </c>
    </row>
    <row r="112">
      <c r="A112" s="2">
        <v>40256.0</v>
      </c>
      <c r="B112" s="1">
        <v>0.447111845</v>
      </c>
      <c r="C112" s="1">
        <v>0.0</v>
      </c>
      <c r="D112" s="1">
        <v>30.8602958679199</v>
      </c>
      <c r="E112" s="1">
        <v>0.00405810348456725</v>
      </c>
      <c r="F112" s="1">
        <v>16.1231689453125</v>
      </c>
      <c r="G112" s="1">
        <v>0.0</v>
      </c>
      <c r="H112" s="3">
        <v>0.272714481</v>
      </c>
      <c r="I112" s="3">
        <v>-0.04729499171</v>
      </c>
      <c r="J112" s="3">
        <v>0.1579962746</v>
      </c>
      <c r="K112" s="3">
        <v>0.2369901403</v>
      </c>
      <c r="L112" s="3">
        <v>0.04729499171</v>
      </c>
      <c r="M112" s="3">
        <v>0.03618334289</v>
      </c>
      <c r="N112" s="3">
        <v>7413.355656</v>
      </c>
      <c r="O112" s="3">
        <v>315.9760597</v>
      </c>
    </row>
    <row r="113">
      <c r="A113" s="2">
        <v>40272.0</v>
      </c>
      <c r="B113" s="1">
        <v>0.3088237762</v>
      </c>
      <c r="C113" s="1">
        <v>0.0</v>
      </c>
      <c r="D113" s="1">
        <v>32.5686965942383</v>
      </c>
      <c r="E113" s="1">
        <v>0.00364905945025384</v>
      </c>
      <c r="F113" s="1">
        <v>15.3198281526565</v>
      </c>
      <c r="G113" s="1">
        <v>0.0</v>
      </c>
      <c r="H113" s="3">
        <v>0.1922361099</v>
      </c>
      <c r="I113" s="3">
        <v>-0.0709565097</v>
      </c>
      <c r="J113" s="3">
        <v>0.1063939162</v>
      </c>
      <c r="K113" s="3">
        <v>0.1595881086</v>
      </c>
      <c r="L113" s="3">
        <v>0.0709565097</v>
      </c>
      <c r="M113" s="3">
        <v>-0.02227791772</v>
      </c>
      <c r="N113" s="3">
        <v>7701.177746</v>
      </c>
      <c r="O113" s="3">
        <v>323.7185306</v>
      </c>
    </row>
    <row r="114">
      <c r="A114" s="2">
        <v>40288.0</v>
      </c>
      <c r="B114" s="1">
        <v>0.4507759571</v>
      </c>
      <c r="C114" s="1">
        <v>0.0</v>
      </c>
      <c r="D114" s="1">
        <v>34.0432411193848</v>
      </c>
      <c r="E114" s="1">
        <v>0.00484828726621344</v>
      </c>
      <c r="F114" s="1">
        <v>14.8898867368698</v>
      </c>
      <c r="G114" s="1">
        <v>0.0</v>
      </c>
      <c r="H114" s="3">
        <v>0.1565541332</v>
      </c>
      <c r="I114" s="3">
        <v>-0.09569123278</v>
      </c>
      <c r="J114" s="3">
        <v>0.08495718217</v>
      </c>
      <c r="K114" s="3">
        <v>0.1274335435</v>
      </c>
      <c r="L114" s="3">
        <v>0.09569123278</v>
      </c>
      <c r="M114" s="3">
        <v>-0.05166782556</v>
      </c>
      <c r="N114" s="3">
        <v>7701.093793</v>
      </c>
      <c r="O114" s="3">
        <v>323.0790156</v>
      </c>
    </row>
    <row r="115">
      <c r="A115" s="2">
        <v>40304.0</v>
      </c>
      <c r="B115" s="1">
        <v>0.2785501242</v>
      </c>
      <c r="C115" s="1">
        <v>0.0</v>
      </c>
      <c r="D115" s="1">
        <v>35.9866195678711</v>
      </c>
      <c r="E115" s="1">
        <v>0.00521344470325857</v>
      </c>
      <c r="F115" s="1">
        <v>14.6656610965728</v>
      </c>
      <c r="G115" s="1">
        <v>0.0</v>
      </c>
      <c r="H115" s="3">
        <v>0.1411970747</v>
      </c>
      <c r="I115" s="3">
        <v>-0.08234604919</v>
      </c>
      <c r="J115" s="3">
        <v>0.0760105112</v>
      </c>
      <c r="K115" s="3">
        <v>0.1140138223</v>
      </c>
      <c r="L115" s="3">
        <v>0.08234604919</v>
      </c>
      <c r="M115" s="3">
        <v>-0.04057415075</v>
      </c>
      <c r="N115" s="3">
        <v>8042.385846</v>
      </c>
      <c r="O115" s="3">
        <v>327.9291947</v>
      </c>
    </row>
    <row r="116">
      <c r="A116" s="2">
        <v>40320.0</v>
      </c>
      <c r="B116" s="1">
        <v>0.4151518345</v>
      </c>
      <c r="C116" s="1">
        <v>0.0</v>
      </c>
      <c r="D116" s="1">
        <v>37.6341186523438</v>
      </c>
      <c r="E116" s="1">
        <v>0.00831121444934979</v>
      </c>
      <c r="F116" s="1">
        <v>14.4993973970413</v>
      </c>
      <c r="G116" s="1">
        <v>0.0</v>
      </c>
      <c r="H116" s="3">
        <v>0.1314752677</v>
      </c>
      <c r="I116" s="3">
        <v>-0.07998129468</v>
      </c>
      <c r="J116" s="3">
        <v>0.07038075917</v>
      </c>
      <c r="K116" s="3">
        <v>0.1055692928</v>
      </c>
      <c r="L116" s="3">
        <v>0.07998129468</v>
      </c>
      <c r="M116" s="3">
        <v>-0.03962390361</v>
      </c>
      <c r="N116" s="3">
        <v>7862.713082</v>
      </c>
      <c r="O116" s="3">
        <v>326.5708858</v>
      </c>
    </row>
    <row r="117">
      <c r="A117" s="2">
        <v>40448.0</v>
      </c>
      <c r="B117" s="1">
        <v>30.70185242</v>
      </c>
      <c r="C117" s="1">
        <v>0.0</v>
      </c>
      <c r="D117" s="1">
        <v>25.4561630249023</v>
      </c>
      <c r="E117" s="1">
        <v>0.0107731822645291</v>
      </c>
      <c r="F117" s="1">
        <v>37.3310551643371</v>
      </c>
      <c r="G117" s="1">
        <v>0.0</v>
      </c>
      <c r="H117" s="3">
        <v>0.5526959762</v>
      </c>
      <c r="I117" s="3">
        <v>0.1124459647</v>
      </c>
      <c r="J117" s="3">
        <v>0.3821611671</v>
      </c>
      <c r="K117" s="3">
        <v>0.5732320693</v>
      </c>
      <c r="L117" s="3">
        <v>-0.1124459647</v>
      </c>
      <c r="M117" s="3">
        <v>0.2661166132</v>
      </c>
      <c r="N117" s="3">
        <v>6764.789342</v>
      </c>
      <c r="O117" s="3">
        <v>306.6182945</v>
      </c>
    </row>
    <row r="118">
      <c r="A118" s="2">
        <v>40464.0</v>
      </c>
      <c r="B118" s="1">
        <v>19.2474411</v>
      </c>
      <c r="C118" s="1">
        <v>0.0</v>
      </c>
      <c r="D118" s="1">
        <v>26.2727638244628</v>
      </c>
      <c r="E118" s="1">
        <v>0.0136227302718907</v>
      </c>
      <c r="F118" s="1">
        <v>29.0996031761169</v>
      </c>
      <c r="G118" s="1">
        <v>0.0</v>
      </c>
      <c r="H118" s="3">
        <v>0.4936936315</v>
      </c>
      <c r="I118" s="3">
        <v>0.08155963788</v>
      </c>
      <c r="J118" s="3">
        <v>0.3278943002</v>
      </c>
      <c r="K118" s="3">
        <v>0.4918330933</v>
      </c>
      <c r="L118" s="3">
        <v>-0.08155963788</v>
      </c>
      <c r="M118" s="3">
        <v>0.2363226689</v>
      </c>
      <c r="N118" s="3">
        <v>7037.746511</v>
      </c>
      <c r="O118" s="3">
        <v>310.0041668</v>
      </c>
    </row>
    <row r="119">
      <c r="A119" s="2">
        <v>40480.0</v>
      </c>
      <c r="B119" s="1">
        <v>8.546336365</v>
      </c>
      <c r="C119" s="1">
        <v>0.0</v>
      </c>
      <c r="D119" s="1">
        <v>22.4236808776855</v>
      </c>
      <c r="E119" s="1">
        <v>0.00786784524098038</v>
      </c>
      <c r="F119" s="1">
        <v>24.2121849060058</v>
      </c>
      <c r="G119" s="1">
        <v>0.0</v>
      </c>
      <c r="H119" s="3">
        <v>0.424976548</v>
      </c>
      <c r="I119" s="3">
        <v>0.04626103144</v>
      </c>
      <c r="J119" s="3">
        <v>0.2700115601</v>
      </c>
      <c r="K119" s="3">
        <v>0.405009964</v>
      </c>
      <c r="L119" s="3">
        <v>-0.04626103144</v>
      </c>
      <c r="M119" s="3">
        <v>0.1752258132</v>
      </c>
      <c r="N119" s="3">
        <v>6910.111064</v>
      </c>
      <c r="O119" s="3">
        <v>306.9213051</v>
      </c>
    </row>
    <row r="120">
      <c r="A120" s="2">
        <v>40624.0</v>
      </c>
      <c r="B120" s="1">
        <v>0.4752378464</v>
      </c>
      <c r="C120" s="1">
        <v>0.0</v>
      </c>
      <c r="D120" s="1">
        <v>28.3906188964843</v>
      </c>
      <c r="E120" s="1">
        <v>0.0032535100763198</v>
      </c>
      <c r="F120" s="1">
        <v>14.7067329883575</v>
      </c>
      <c r="G120" s="1">
        <v>0.0</v>
      </c>
      <c r="H120" s="3">
        <v>0.1893010374</v>
      </c>
      <c r="I120" s="3">
        <v>-0.09098007547</v>
      </c>
      <c r="J120" s="3">
        <v>0.1046042811</v>
      </c>
      <c r="K120" s="3">
        <v>0.1569036583</v>
      </c>
      <c r="L120" s="3">
        <v>0.09098007547</v>
      </c>
      <c r="M120" s="3">
        <v>-0.03389328776</v>
      </c>
      <c r="N120" s="3">
        <v>7591.570247</v>
      </c>
      <c r="O120" s="3">
        <v>319.4612599</v>
      </c>
    </row>
    <row r="121">
      <c r="A121" s="2">
        <v>40640.0</v>
      </c>
      <c r="B121" s="1">
        <v>0.3415490866</v>
      </c>
      <c r="C121" s="1">
        <v>0.0</v>
      </c>
      <c r="D121" s="1">
        <v>31.5384078979492</v>
      </c>
      <c r="E121" s="1">
        <v>0.00571717543061822</v>
      </c>
      <c r="F121" s="1">
        <v>14.5007432699203</v>
      </c>
      <c r="G121" s="1">
        <v>0.0</v>
      </c>
      <c r="H121" s="3">
        <v>0.1760355145</v>
      </c>
      <c r="I121" s="3">
        <v>-0.09333872672</v>
      </c>
      <c r="J121" s="3">
        <v>0.09656518862</v>
      </c>
      <c r="K121" s="3">
        <v>0.1448454358</v>
      </c>
      <c r="L121" s="3">
        <v>0.09333872672</v>
      </c>
      <c r="M121" s="3">
        <v>-0.02995763505</v>
      </c>
      <c r="N121" s="3">
        <v>8355.573427</v>
      </c>
      <c r="O121" s="3">
        <v>320.8110325</v>
      </c>
    </row>
    <row r="122">
      <c r="A122" s="2">
        <v>40656.0</v>
      </c>
      <c r="B122" s="1">
        <v>0.2785501242</v>
      </c>
      <c r="C122" s="1">
        <v>0.0</v>
      </c>
      <c r="D122" s="1">
        <v>33.1554695129394</v>
      </c>
      <c r="E122" s="1">
        <v>0.00421522677061147</v>
      </c>
      <c r="F122" s="1">
        <v>14.4679496288299</v>
      </c>
      <c r="G122" s="1">
        <v>0.0</v>
      </c>
      <c r="H122" s="3">
        <v>0.1653924993</v>
      </c>
      <c r="I122" s="3">
        <v>-0.09998174082</v>
      </c>
      <c r="J122" s="3">
        <v>0.09017616145</v>
      </c>
      <c r="K122" s="3">
        <v>0.1352619306</v>
      </c>
      <c r="L122" s="3">
        <v>0.09998174082</v>
      </c>
      <c r="M122" s="3">
        <v>-0.0418486249</v>
      </c>
      <c r="N122" s="3">
        <v>7892.412578</v>
      </c>
      <c r="O122" s="3">
        <v>325.6025677</v>
      </c>
    </row>
    <row r="123">
      <c r="A123" s="2">
        <v>40672.0</v>
      </c>
      <c r="B123" s="1">
        <v>0.2785501242</v>
      </c>
      <c r="C123" s="1">
        <v>0.0</v>
      </c>
      <c r="D123" s="1">
        <v>36.3276725769043</v>
      </c>
      <c r="E123" s="1">
        <v>0.00594415311934426</v>
      </c>
      <c r="F123" s="1">
        <v>14.6275267601013</v>
      </c>
      <c r="G123" s="1">
        <v>0.0</v>
      </c>
      <c r="H123" s="3">
        <v>0.1405143893</v>
      </c>
      <c r="I123" s="3">
        <v>-0.08885423938</v>
      </c>
      <c r="J123" s="3">
        <v>0.07560895511</v>
      </c>
      <c r="K123" s="3">
        <v>0.1134115282</v>
      </c>
      <c r="L123" s="3">
        <v>0.08885423938</v>
      </c>
      <c r="M123" s="3">
        <v>-0.04664883343</v>
      </c>
      <c r="N123" s="3">
        <v>8152.283877</v>
      </c>
      <c r="O123" s="3">
        <v>330.7526977</v>
      </c>
    </row>
    <row r="124">
      <c r="A124" s="2">
        <v>40688.0</v>
      </c>
      <c r="B124" s="1">
        <v>0.514224577</v>
      </c>
      <c r="C124" s="1">
        <v>0.0</v>
      </c>
      <c r="D124" s="1">
        <v>37.0746704101563</v>
      </c>
      <c r="E124" s="1">
        <v>0.00882316246861592</v>
      </c>
      <c r="F124" s="1">
        <v>17.5057377815246</v>
      </c>
      <c r="G124" s="1">
        <v>1.33411143815465</v>
      </c>
      <c r="H124" s="3">
        <v>0.1324501194</v>
      </c>
      <c r="I124" s="3">
        <v>-0.09148842731</v>
      </c>
      <c r="J124" s="3">
        <v>0.07095245977</v>
      </c>
      <c r="K124" s="3">
        <v>0.1064269092</v>
      </c>
      <c r="L124" s="3">
        <v>0.09148842731</v>
      </c>
      <c r="M124" s="3">
        <v>-0.03873836213</v>
      </c>
      <c r="N124" s="3">
        <v>8156.867831</v>
      </c>
      <c r="O124" s="3">
        <v>326.4587467</v>
      </c>
    </row>
    <row r="125">
      <c r="A125" s="2">
        <v>40704.0</v>
      </c>
      <c r="B125" s="1">
        <v>1.08720293</v>
      </c>
      <c r="C125" s="1">
        <v>63.5999999999999</v>
      </c>
      <c r="D125" s="1">
        <v>34.2915168762207</v>
      </c>
      <c r="E125" s="1">
        <v>0.014577253954485</v>
      </c>
      <c r="F125" s="1">
        <v>24.595419883728</v>
      </c>
      <c r="G125" s="1">
        <v>23.0872963147021</v>
      </c>
      <c r="H125" s="3">
        <v>0.1492606642</v>
      </c>
      <c r="I125" s="3">
        <v>-0.09967025018</v>
      </c>
      <c r="J125" s="3">
        <v>0.08073097215</v>
      </c>
      <c r="K125" s="3">
        <v>0.1210943922</v>
      </c>
      <c r="L125" s="3">
        <v>0.09967025018</v>
      </c>
      <c r="M125" s="3">
        <v>-0.05295288745</v>
      </c>
      <c r="N125" s="3">
        <v>8004.544648</v>
      </c>
      <c r="O125" s="3">
        <v>326.7586671</v>
      </c>
    </row>
    <row r="126">
      <c r="A126" s="2">
        <v>40816.0</v>
      </c>
      <c r="B126" s="1">
        <v>16.88017426</v>
      </c>
      <c r="C126" s="1">
        <v>0.0</v>
      </c>
      <c r="D126" s="1">
        <v>25.2587944030761</v>
      </c>
      <c r="E126" s="1">
        <v>0.0125256250612437</v>
      </c>
      <c r="F126" s="1">
        <v>35.4079594612121</v>
      </c>
      <c r="G126" s="1">
        <v>0.0</v>
      </c>
      <c r="H126" s="3">
        <v>0.3952015025</v>
      </c>
      <c r="I126" s="3">
        <v>0.01368693104</v>
      </c>
      <c r="J126" s="3">
        <v>0.2465936407</v>
      </c>
      <c r="K126" s="3">
        <v>0.3698837522</v>
      </c>
      <c r="L126" s="3">
        <v>-0.01368693104</v>
      </c>
      <c r="M126" s="3">
        <v>0.1341105091</v>
      </c>
      <c r="N126" s="3">
        <v>7006.184036</v>
      </c>
      <c r="O126" s="3">
        <v>310.0037778</v>
      </c>
    </row>
    <row r="127">
      <c r="A127" s="2">
        <v>40832.0</v>
      </c>
      <c r="B127" s="1">
        <v>0.0</v>
      </c>
      <c r="C127" s="1">
        <v>0.0</v>
      </c>
      <c r="D127" s="1">
        <v>24.8224769592285</v>
      </c>
      <c r="E127" s="1">
        <v>0.00714656017953529</v>
      </c>
      <c r="F127" s="1">
        <v>23.7894873619079</v>
      </c>
      <c r="G127" s="1">
        <v>0.0</v>
      </c>
      <c r="H127" s="3">
        <v>-1.0</v>
      </c>
      <c r="I127" s="3">
        <v>-1.0</v>
      </c>
      <c r="J127" s="3">
        <v>-1.0</v>
      </c>
      <c r="K127" s="3">
        <v>-1.0</v>
      </c>
      <c r="L127" s="3">
        <v>-1.0</v>
      </c>
      <c r="M127" s="3">
        <v>-1.0</v>
      </c>
      <c r="N127" s="3">
        <v>-1.0</v>
      </c>
      <c r="O127" s="3">
        <v>-1.0</v>
      </c>
    </row>
    <row r="128">
      <c r="A128" s="2">
        <v>40848.0</v>
      </c>
      <c r="B128" s="1">
        <v>4.228603363</v>
      </c>
      <c r="C128" s="1">
        <v>0.0</v>
      </c>
      <c r="D128" s="1">
        <v>23.1772323608398</v>
      </c>
      <c r="E128" s="1">
        <v>0.00601247261511162</v>
      </c>
      <c r="F128" s="1">
        <v>19.2842452526092</v>
      </c>
      <c r="G128" s="1">
        <v>0.0</v>
      </c>
      <c r="H128" s="3">
        <v>0.3140868683</v>
      </c>
      <c r="I128" s="3">
        <v>-0.007607434143</v>
      </c>
      <c r="J128" s="3">
        <v>0.1865009252</v>
      </c>
      <c r="K128" s="3">
        <v>0.2797465721</v>
      </c>
      <c r="L128" s="3">
        <v>0.007607434143</v>
      </c>
      <c r="M128" s="3">
        <v>0.09221175591</v>
      </c>
      <c r="N128" s="3">
        <v>7537.695733</v>
      </c>
      <c r="O128" s="3">
        <v>309.238491</v>
      </c>
    </row>
    <row r="129">
      <c r="A129" s="2">
        <v>40864.0</v>
      </c>
      <c r="B129" s="1">
        <v>0.0</v>
      </c>
      <c r="C129" s="1">
        <v>0.0</v>
      </c>
      <c r="D129" s="1">
        <v>21.5786186218261</v>
      </c>
      <c r="E129" s="1">
        <v>0.0069227953790687</v>
      </c>
      <c r="F129" s="1">
        <v>17.5902833938598</v>
      </c>
      <c r="G129" s="1">
        <v>0.0</v>
      </c>
      <c r="H129" s="3">
        <v>-1.0</v>
      </c>
      <c r="I129" s="3">
        <v>-1.0</v>
      </c>
      <c r="J129" s="3">
        <v>-1.0</v>
      </c>
      <c r="K129" s="3">
        <v>-1.0</v>
      </c>
      <c r="L129" s="3">
        <v>-1.0</v>
      </c>
      <c r="M129" s="3">
        <v>-1.0</v>
      </c>
      <c r="N129" s="3">
        <v>-1.0</v>
      </c>
      <c r="O129" s="3">
        <v>-1.0</v>
      </c>
    </row>
    <row r="130">
      <c r="A130" s="2">
        <v>40896.0</v>
      </c>
      <c r="B130" s="1">
        <v>1.928668213</v>
      </c>
      <c r="C130" s="1">
        <v>0.0</v>
      </c>
      <c r="D130" s="1">
        <v>16.8405357360839</v>
      </c>
      <c r="E130" s="1">
        <v>0.00519203918520361</v>
      </c>
      <c r="F130" s="1">
        <v>16.3720688819885</v>
      </c>
      <c r="G130" s="1">
        <v>0.0</v>
      </c>
      <c r="H130" s="3">
        <v>0.2058246094</v>
      </c>
      <c r="I130" s="3">
        <v>-0.04593478196</v>
      </c>
      <c r="J130" s="3">
        <v>0.1147910584</v>
      </c>
      <c r="K130" s="3">
        <v>0.172183258</v>
      </c>
      <c r="L130" s="3">
        <v>0.04593478196</v>
      </c>
      <c r="M130" s="3">
        <v>0.02489160775</v>
      </c>
      <c r="N130" s="3">
        <v>7076.161324</v>
      </c>
      <c r="O130" s="3">
        <v>296.504841</v>
      </c>
    </row>
    <row r="131">
      <c r="A131" s="2">
        <v>40912.0</v>
      </c>
      <c r="B131" s="1">
        <v>0.0</v>
      </c>
      <c r="C131" s="1">
        <v>0.0</v>
      </c>
      <c r="D131" s="1">
        <v>15.5040222167968</v>
      </c>
      <c r="E131" s="1">
        <v>0.00651161244604736</v>
      </c>
      <c r="F131" s="1">
        <v>24.770516872406</v>
      </c>
      <c r="G131" s="1">
        <v>0.0</v>
      </c>
      <c r="H131" s="3">
        <v>0.2391267116</v>
      </c>
      <c r="I131" s="3">
        <v>-0.04304423191</v>
      </c>
      <c r="J131" s="3">
        <v>0.1358043135</v>
      </c>
      <c r="K131" s="3">
        <v>0.2037023595</v>
      </c>
      <c r="L131" s="3">
        <v>0.04304423191</v>
      </c>
      <c r="M131" s="3">
        <v>0.01425618414</v>
      </c>
      <c r="N131" s="3">
        <v>6660.845071</v>
      </c>
      <c r="O131" s="3">
        <v>299.0547492</v>
      </c>
    </row>
    <row r="132">
      <c r="A132" s="2">
        <v>40928.0</v>
      </c>
      <c r="B132" s="1">
        <v>8.44901123</v>
      </c>
      <c r="C132" s="1">
        <v>0.0</v>
      </c>
      <c r="D132" s="1">
        <v>15.6826568603515</v>
      </c>
      <c r="E132" s="1">
        <v>0.00567735978984274</v>
      </c>
      <c r="F132" s="1">
        <v>19.2468786239624</v>
      </c>
      <c r="G132" s="1">
        <v>0.0</v>
      </c>
      <c r="H132" s="3">
        <v>0.3573984324</v>
      </c>
      <c r="I132" s="3">
        <v>0.04768833233</v>
      </c>
      <c r="J132" s="3">
        <v>0.2183021795</v>
      </c>
      <c r="K132" s="3">
        <v>0.327447107</v>
      </c>
      <c r="L132" s="3">
        <v>-0.04768833233</v>
      </c>
      <c r="M132" s="3">
        <v>0.1129008491</v>
      </c>
      <c r="N132" s="3">
        <v>6791.900158</v>
      </c>
      <c r="O132" s="3">
        <v>293.2594966</v>
      </c>
    </row>
    <row r="133">
      <c r="A133" s="2">
        <v>40944.0</v>
      </c>
      <c r="B133" s="1">
        <v>9.646031952</v>
      </c>
      <c r="C133" s="1">
        <v>0.0</v>
      </c>
      <c r="D133" s="1">
        <v>17.3114524841308</v>
      </c>
      <c r="E133" s="1">
        <v>0.00517893434152938</v>
      </c>
      <c r="F133" s="1">
        <v>17.075537443161</v>
      </c>
      <c r="G133" s="1">
        <v>0.0</v>
      </c>
      <c r="H133" s="3">
        <v>0.4469975306</v>
      </c>
      <c r="I133" s="3">
        <v>0.08813546928</v>
      </c>
      <c r="J133" s="3">
        <v>0.2888557787</v>
      </c>
      <c r="K133" s="3">
        <v>0.4332761554</v>
      </c>
      <c r="L133" s="3">
        <v>-0.08813546928</v>
      </c>
      <c r="M133" s="3">
        <v>0.1805969338</v>
      </c>
      <c r="N133" s="3">
        <v>7096.069748</v>
      </c>
      <c r="O133" s="3">
        <v>300.0702424</v>
      </c>
    </row>
    <row r="134">
      <c r="A134" s="2">
        <v>40960.0</v>
      </c>
      <c r="B134" s="1">
        <v>0.0</v>
      </c>
      <c r="C134" s="1">
        <v>0.0</v>
      </c>
      <c r="D134" s="1">
        <v>23.1690383911132</v>
      </c>
      <c r="E134" s="1">
        <v>0.00461696131969802</v>
      </c>
      <c r="F134" s="1">
        <v>15.3960211277007</v>
      </c>
      <c r="G134" s="1">
        <v>0.0</v>
      </c>
      <c r="H134" s="3">
        <v>-1.0</v>
      </c>
      <c r="I134" s="3">
        <v>-1.0</v>
      </c>
      <c r="J134" s="3">
        <v>-1.0</v>
      </c>
      <c r="K134" s="3">
        <v>-1.0</v>
      </c>
      <c r="L134" s="3">
        <v>-1.0</v>
      </c>
      <c r="M134" s="3">
        <v>-1.0</v>
      </c>
      <c r="N134" s="3">
        <v>-1.0</v>
      </c>
      <c r="O134" s="3">
        <v>-1.0</v>
      </c>
    </row>
    <row r="135">
      <c r="A135" s="2">
        <v>40976.0</v>
      </c>
      <c r="B135" s="1">
        <v>9.086721039</v>
      </c>
      <c r="C135" s="1">
        <v>0.0</v>
      </c>
      <c r="D135" s="1">
        <v>22.7415634155273</v>
      </c>
      <c r="E135" s="1">
        <v>0.00308433482132386</v>
      </c>
      <c r="F135" s="1">
        <v>14.6527369022369</v>
      </c>
      <c r="G135" s="1">
        <v>0.0</v>
      </c>
      <c r="H135" s="3">
        <v>0.4642223136</v>
      </c>
      <c r="I135" s="3">
        <v>0.1621750668</v>
      </c>
      <c r="J135" s="3">
        <v>0.3026311262</v>
      </c>
      <c r="K135" s="3">
        <v>0.4539390868</v>
      </c>
      <c r="L135" s="3">
        <v>-0.1621750668</v>
      </c>
      <c r="M135" s="3">
        <v>0.2740813974</v>
      </c>
      <c r="N135" s="3">
        <v>7333.450806</v>
      </c>
      <c r="O135" s="3">
        <v>299.1067367</v>
      </c>
    </row>
    <row r="136">
      <c r="A136" s="2">
        <v>40992.0</v>
      </c>
      <c r="B136" s="1">
        <v>5.159285736</v>
      </c>
      <c r="C136" s="1">
        <v>0.0</v>
      </c>
      <c r="D136" s="1">
        <v>30.1250511169434</v>
      </c>
      <c r="E136" s="1">
        <v>0.00351036849315278</v>
      </c>
      <c r="F136" s="1">
        <v>14.3541555404663</v>
      </c>
      <c r="G136" s="1">
        <v>0.0</v>
      </c>
      <c r="H136" s="3">
        <v>0.3824496869</v>
      </c>
      <c r="I136" s="3">
        <v>0.09466031135</v>
      </c>
      <c r="J136" s="3">
        <v>0.2372076917</v>
      </c>
      <c r="K136" s="3">
        <v>0.3558056992</v>
      </c>
      <c r="L136" s="3">
        <v>-0.09466031135</v>
      </c>
      <c r="M136" s="3">
        <v>0.1941215714</v>
      </c>
      <c r="N136" s="3">
        <v>7630.581927</v>
      </c>
      <c r="O136" s="3">
        <v>310.5632447</v>
      </c>
    </row>
    <row r="137">
      <c r="A137" s="2">
        <v>41008.0</v>
      </c>
      <c r="B137" s="1">
        <v>0.4600890636</v>
      </c>
      <c r="C137" s="1">
        <v>0.0</v>
      </c>
      <c r="D137" s="1">
        <v>32.6275611877441</v>
      </c>
      <c r="E137" s="1">
        <v>0.00551092124078422</v>
      </c>
      <c r="F137" s="1">
        <v>16.7021000385284</v>
      </c>
      <c r="G137" s="1">
        <v>0.0</v>
      </c>
      <c r="H137" s="3">
        <v>0.2030753762</v>
      </c>
      <c r="I137" s="3">
        <v>-0.04138768256</v>
      </c>
      <c r="J137" s="3">
        <v>0.1131604026</v>
      </c>
      <c r="K137" s="3">
        <v>0.1697381223</v>
      </c>
      <c r="L137" s="3">
        <v>0.04138768256</v>
      </c>
      <c r="M137" s="3">
        <v>0.05440398029</v>
      </c>
      <c r="N137" s="3">
        <v>8765.316799</v>
      </c>
      <c r="O137" s="3">
        <v>322.9762957</v>
      </c>
    </row>
    <row r="138">
      <c r="A138" s="2">
        <v>41024.0</v>
      </c>
      <c r="B138" s="1">
        <v>0.2785501242</v>
      </c>
      <c r="C138" s="1">
        <v>0.0</v>
      </c>
      <c r="D138" s="1">
        <v>33.1319404602051</v>
      </c>
      <c r="E138" s="1">
        <v>0.00435962088522501</v>
      </c>
      <c r="F138" s="1">
        <v>16.1193416118622</v>
      </c>
      <c r="G138" s="1">
        <v>0.0</v>
      </c>
      <c r="H138" s="3">
        <v>0.1502445912</v>
      </c>
      <c r="I138" s="3">
        <v>-0.08500561418</v>
      </c>
      <c r="J138" s="3">
        <v>0.08131804996</v>
      </c>
      <c r="K138" s="3">
        <v>0.1219749666</v>
      </c>
      <c r="L138" s="3">
        <v>0.08500561418</v>
      </c>
      <c r="M138" s="3">
        <v>-0.03691604007</v>
      </c>
      <c r="N138" s="3">
        <v>7867.641269</v>
      </c>
      <c r="O138" s="3">
        <v>325.4822377</v>
      </c>
    </row>
    <row r="139">
      <c r="A139" s="2">
        <v>41040.0</v>
      </c>
      <c r="B139" s="1">
        <v>0.514224577</v>
      </c>
      <c r="C139" s="1">
        <v>0.0</v>
      </c>
      <c r="D139" s="1">
        <v>35.5290733337402</v>
      </c>
      <c r="E139" s="1">
        <v>0.00694109132746234</v>
      </c>
      <c r="F139" s="1">
        <v>19.0565876960754</v>
      </c>
      <c r="G139" s="1">
        <v>0.0</v>
      </c>
      <c r="H139" s="3">
        <v>0.1520609926</v>
      </c>
      <c r="I139" s="3">
        <v>-0.0941275912</v>
      </c>
      <c r="J139" s="3">
        <v>0.08236980384</v>
      </c>
      <c r="K139" s="3">
        <v>0.1235526103</v>
      </c>
      <c r="L139" s="3">
        <v>0.0941275912</v>
      </c>
      <c r="M139" s="3">
        <v>-0.04914482636</v>
      </c>
      <c r="N139" s="3">
        <v>7976.345489</v>
      </c>
      <c r="O139" s="3">
        <v>338.1011391</v>
      </c>
    </row>
    <row r="140">
      <c r="A140" s="2">
        <v>41056.0</v>
      </c>
      <c r="B140" s="1">
        <v>0.3877769709</v>
      </c>
      <c r="C140" s="1">
        <v>0.0</v>
      </c>
      <c r="D140" s="1">
        <v>37.7376113891602</v>
      </c>
      <c r="E140" s="1">
        <v>0.00833938142750413</v>
      </c>
      <c r="F140" s="1">
        <v>15.9600179195403</v>
      </c>
      <c r="G140" s="1">
        <v>0.0</v>
      </c>
      <c r="H140" s="3">
        <v>0.1401392333</v>
      </c>
      <c r="I140" s="3">
        <v>-0.08620234787</v>
      </c>
      <c r="J140" s="3">
        <v>0.07536542689</v>
      </c>
      <c r="K140" s="3">
        <v>0.1130462266</v>
      </c>
      <c r="L140" s="3">
        <v>0.08620234787</v>
      </c>
      <c r="M140" s="3">
        <v>-0.04988008624</v>
      </c>
      <c r="N140" s="3">
        <v>8144.569625</v>
      </c>
      <c r="O140" s="3">
        <v>325.5237995</v>
      </c>
    </row>
    <row r="141">
      <c r="A141" s="2">
        <v>41072.0</v>
      </c>
      <c r="B141" s="1">
        <v>0.0</v>
      </c>
      <c r="C141" s="1">
        <v>0.0</v>
      </c>
      <c r="D141" s="1">
        <v>31.7470603942871</v>
      </c>
      <c r="E141" s="1">
        <v>0.016957058920525</v>
      </c>
      <c r="F141" s="1">
        <v>28.5310630798339</v>
      </c>
      <c r="G141" s="1">
        <v>60.129534585576</v>
      </c>
      <c r="H141" s="3">
        <v>-1.0</v>
      </c>
      <c r="I141" s="3">
        <v>-1.0</v>
      </c>
      <c r="J141" s="3">
        <v>-1.0</v>
      </c>
      <c r="K141" s="3">
        <v>-1.0</v>
      </c>
      <c r="L141" s="3">
        <v>-1.0</v>
      </c>
      <c r="M141" s="3">
        <v>-1.0</v>
      </c>
      <c r="N141" s="3">
        <v>-1.0</v>
      </c>
      <c r="O141" s="3">
        <v>-1.0</v>
      </c>
    </row>
    <row r="142">
      <c r="A142" s="2">
        <v>41152.0</v>
      </c>
      <c r="B142" s="1">
        <v>24.1934433</v>
      </c>
      <c r="C142" s="1">
        <v>0.0</v>
      </c>
      <c r="D142" s="1">
        <v>27.2633682250976</v>
      </c>
      <c r="E142" s="1">
        <v>0.0191621694248169</v>
      </c>
      <c r="F142" s="1">
        <v>41.4394855499267</v>
      </c>
      <c r="G142" s="1">
        <v>53.3620367801631</v>
      </c>
      <c r="H142" s="3">
        <v>0.3347723306</v>
      </c>
      <c r="I142" s="3">
        <v>0.1079514864</v>
      </c>
      <c r="J142" s="3">
        <v>0.2010446266</v>
      </c>
      <c r="K142" s="3">
        <v>0.3015630645</v>
      </c>
      <c r="L142" s="3">
        <v>-0.1079514864</v>
      </c>
      <c r="M142" s="3">
        <v>0.1940636722</v>
      </c>
      <c r="N142" s="3">
        <v>10794.15916</v>
      </c>
      <c r="O142" s="3">
        <v>281.484492</v>
      </c>
    </row>
    <row r="143">
      <c r="A143" s="2">
        <v>41200.0</v>
      </c>
      <c r="B143" s="1">
        <v>1.512129879</v>
      </c>
      <c r="C143" s="1">
        <v>0.0</v>
      </c>
      <c r="D143" s="1">
        <v>25.7367301940918</v>
      </c>
      <c r="E143" s="1">
        <v>0.00764782988699153</v>
      </c>
      <c r="F143" s="1">
        <v>22.3950946331024</v>
      </c>
      <c r="G143" s="1">
        <v>0.0</v>
      </c>
      <c r="H143" s="3">
        <v>0.2163454017</v>
      </c>
      <c r="I143" s="3">
        <v>-0.06355994547</v>
      </c>
      <c r="J143" s="3">
        <v>0.1215393074</v>
      </c>
      <c r="K143" s="3">
        <v>0.182305651</v>
      </c>
      <c r="L143" s="3">
        <v>0.06355994547</v>
      </c>
      <c r="M143" s="3">
        <v>-0.007025708113</v>
      </c>
      <c r="N143" s="3">
        <v>7462.408898</v>
      </c>
      <c r="O143" s="3">
        <v>316.9831648</v>
      </c>
    </row>
    <row r="144">
      <c r="A144" s="2">
        <v>41216.0</v>
      </c>
      <c r="B144" s="1">
        <v>0.0</v>
      </c>
      <c r="C144" s="1">
        <v>0.0</v>
      </c>
      <c r="D144" s="1">
        <v>21.5692726135253</v>
      </c>
      <c r="E144" s="1">
        <v>0.0054852885659784</v>
      </c>
      <c r="F144" s="1">
        <v>18.6417949199676</v>
      </c>
      <c r="G144" s="1">
        <v>0.0</v>
      </c>
      <c r="H144" s="3">
        <v>-1.0</v>
      </c>
      <c r="I144" s="3">
        <v>-1.0</v>
      </c>
      <c r="J144" s="3">
        <v>-1.0</v>
      </c>
      <c r="K144" s="3">
        <v>-1.0</v>
      </c>
      <c r="L144" s="3">
        <v>-1.0</v>
      </c>
      <c r="M144" s="3">
        <v>-1.0</v>
      </c>
      <c r="N144" s="3">
        <v>-1.0</v>
      </c>
      <c r="O144" s="3">
        <v>-1.0</v>
      </c>
    </row>
    <row r="145">
      <c r="A145" s="2">
        <v>41264.0</v>
      </c>
      <c r="B145" s="1">
        <v>13.06428528</v>
      </c>
      <c r="C145" s="1">
        <v>0.0</v>
      </c>
      <c r="D145" s="1">
        <v>15.3051696777343</v>
      </c>
      <c r="E145" s="1">
        <v>0.00340509769739583</v>
      </c>
      <c r="F145" s="1">
        <v>16.1304490566253</v>
      </c>
      <c r="G145" s="1">
        <v>0.0</v>
      </c>
      <c r="H145" s="3">
        <v>0.5013552844</v>
      </c>
      <c r="I145" s="3">
        <v>0.1429197177</v>
      </c>
      <c r="J145" s="3">
        <v>0.3357326927</v>
      </c>
      <c r="K145" s="3">
        <v>0.5035898769</v>
      </c>
      <c r="L145" s="3">
        <v>-0.1429197177</v>
      </c>
      <c r="M145" s="3">
        <v>0.2596697068</v>
      </c>
      <c r="N145" s="3">
        <v>6656.285509</v>
      </c>
      <c r="O145" s="3">
        <v>295.5867093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1" t="s">
        <v>1</v>
      </c>
      <c r="C1" s="1" t="s">
        <v>2</v>
      </c>
    </row>
    <row r="2">
      <c r="A2" s="5">
        <v>36560.0</v>
      </c>
      <c r="B2" s="1">
        <v>8.546336365</v>
      </c>
      <c r="C2" s="1">
        <v>51.6</v>
      </c>
    </row>
    <row r="3">
      <c r="A3" s="5">
        <v>36608.0</v>
      </c>
      <c r="B3" s="1">
        <v>2.714770699</v>
      </c>
      <c r="C3" s="1">
        <v>6.8</v>
      </c>
    </row>
    <row r="4">
      <c r="A4" s="5">
        <v>36672.0</v>
      </c>
      <c r="B4" s="1">
        <v>0.5100243568</v>
      </c>
      <c r="C4" s="1">
        <v>16.1</v>
      </c>
    </row>
    <row r="5">
      <c r="A5" s="5">
        <v>36800.0</v>
      </c>
      <c r="B5" s="1">
        <v>10.02521057</v>
      </c>
      <c r="C5" s="1">
        <v>18.2</v>
      </c>
    </row>
    <row r="6">
      <c r="A6" s="5">
        <v>36864.0</v>
      </c>
      <c r="B6" s="1">
        <v>5.996666336</v>
      </c>
      <c r="C6" s="1">
        <v>21.5999999999999</v>
      </c>
    </row>
    <row r="7">
      <c r="A7" s="5">
        <v>36912.0</v>
      </c>
      <c r="B7" s="1">
        <v>3.830023575</v>
      </c>
      <c r="C7" s="1">
        <v>0.0</v>
      </c>
    </row>
    <row r="8">
      <c r="A8" s="5">
        <v>36976.0</v>
      </c>
      <c r="B8" s="1">
        <v>0.3415490866</v>
      </c>
      <c r="C8" s="1">
        <v>0.0</v>
      </c>
    </row>
    <row r="9">
      <c r="A9" s="5">
        <v>37040.0</v>
      </c>
      <c r="B9" s="1">
        <v>6.42413559</v>
      </c>
      <c r="C9" s="1">
        <v>0.0</v>
      </c>
    </row>
    <row r="10">
      <c r="A10" s="5">
        <v>37104.0</v>
      </c>
      <c r="B10" s="1">
        <v>26.17252197</v>
      </c>
      <c r="C10" s="1">
        <v>0.0</v>
      </c>
    </row>
    <row r="11">
      <c r="A11" s="5">
        <v>37152.0</v>
      </c>
      <c r="B11" s="1">
        <v>11.96724091</v>
      </c>
      <c r="C11" s="1">
        <v>0.0</v>
      </c>
    </row>
    <row r="12">
      <c r="A12" s="5">
        <v>37216.0</v>
      </c>
      <c r="B12" s="1">
        <v>3.269376373</v>
      </c>
      <c r="C12" s="1">
        <v>0.0</v>
      </c>
    </row>
    <row r="13">
      <c r="A13" s="5">
        <v>37280.0</v>
      </c>
      <c r="B13" s="1">
        <v>15.61503601</v>
      </c>
      <c r="C13" s="1">
        <v>33.6999999999999</v>
      </c>
    </row>
    <row r="14">
      <c r="A14" s="5">
        <v>37344.0</v>
      </c>
      <c r="B14" s="1">
        <v>0.5500210285</v>
      </c>
      <c r="C14" s="1">
        <v>0.0</v>
      </c>
    </row>
    <row r="15">
      <c r="A15" s="5">
        <v>37408.0</v>
      </c>
      <c r="B15" s="1">
        <v>0.3276300192</v>
      </c>
      <c r="C15" s="1">
        <v>5.6</v>
      </c>
    </row>
    <row r="16">
      <c r="A16" s="5">
        <v>37520.0</v>
      </c>
      <c r="B16" s="1">
        <v>21.56357422</v>
      </c>
      <c r="C16" s="1">
        <v>57.6</v>
      </c>
    </row>
    <row r="17">
      <c r="A17" s="5">
        <v>37552.0</v>
      </c>
      <c r="B17" s="1">
        <v>1.980103683</v>
      </c>
      <c r="C17" s="1">
        <v>1.4</v>
      </c>
    </row>
    <row r="18">
      <c r="A18" s="5">
        <v>37600.0</v>
      </c>
      <c r="B18" s="1">
        <v>4.566283798</v>
      </c>
      <c r="C18" s="1">
        <v>29.3</v>
      </c>
    </row>
    <row r="19">
      <c r="A19" s="5">
        <v>37648.0</v>
      </c>
      <c r="B19" s="1">
        <v>19.60109253</v>
      </c>
      <c r="C19" s="1">
        <v>0.0</v>
      </c>
    </row>
    <row r="20">
      <c r="A20" s="5">
        <v>37680.0</v>
      </c>
      <c r="B20" s="1">
        <v>9.853456116</v>
      </c>
      <c r="C20" s="1">
        <v>0.0</v>
      </c>
    </row>
    <row r="21">
      <c r="A21" s="5">
        <v>37712.0</v>
      </c>
      <c r="B21" s="1">
        <v>0.3907982111</v>
      </c>
      <c r="C21" s="1">
        <v>0.0</v>
      </c>
    </row>
    <row r="22">
      <c r="A22" s="5">
        <v>37840.0</v>
      </c>
      <c r="B22" s="1">
        <v>22.28710785</v>
      </c>
      <c r="C22" s="1">
        <v>0.0</v>
      </c>
    </row>
    <row r="23">
      <c r="A23" s="5">
        <v>37888.0</v>
      </c>
      <c r="B23" s="1">
        <v>22.47622223</v>
      </c>
      <c r="C23" s="1">
        <v>0.0</v>
      </c>
    </row>
    <row r="24">
      <c r="A24" s="5">
        <v>37904.0</v>
      </c>
      <c r="B24" s="1">
        <v>13.35747833</v>
      </c>
      <c r="C24" s="1">
        <v>0.0</v>
      </c>
    </row>
    <row r="25">
      <c r="A25" s="5">
        <v>37936.0</v>
      </c>
      <c r="B25" s="1">
        <v>1.866780853</v>
      </c>
      <c r="C25" s="1">
        <v>0.0</v>
      </c>
    </row>
    <row r="26">
      <c r="A26" s="5">
        <v>37952.0</v>
      </c>
      <c r="B26" s="1">
        <v>3.705970001</v>
      </c>
      <c r="C26" s="1">
        <v>0.0</v>
      </c>
    </row>
    <row r="27">
      <c r="A27" s="5">
        <v>37984.0</v>
      </c>
      <c r="B27" s="1">
        <v>0.0</v>
      </c>
      <c r="C27" s="1">
        <v>0.0</v>
      </c>
    </row>
    <row r="28">
      <c r="A28" s="5">
        <v>38032.0</v>
      </c>
      <c r="B28" s="1">
        <v>22.99293976</v>
      </c>
      <c r="C28" s="1">
        <v>0.0</v>
      </c>
    </row>
    <row r="29">
      <c r="A29" s="5">
        <v>38096.0</v>
      </c>
      <c r="B29" s="1">
        <v>0.0</v>
      </c>
      <c r="C29" s="1">
        <v>0.0</v>
      </c>
    </row>
    <row r="30">
      <c r="A30" s="5">
        <v>38128.0</v>
      </c>
      <c r="B30" s="1">
        <v>0.4607751846</v>
      </c>
      <c r="C30" s="1">
        <v>0.0</v>
      </c>
    </row>
    <row r="31">
      <c r="A31" s="5">
        <v>38144.0</v>
      </c>
      <c r="B31" s="1">
        <v>0.0</v>
      </c>
      <c r="C31" s="1">
        <v>0.0</v>
      </c>
    </row>
    <row r="32">
      <c r="A32" s="5">
        <v>38160.0</v>
      </c>
      <c r="B32" s="1">
        <v>0.0</v>
      </c>
      <c r="C32" s="1">
        <v>0.0</v>
      </c>
    </row>
    <row r="33">
      <c r="A33" s="5">
        <v>38240.0</v>
      </c>
      <c r="B33" s="1">
        <v>26.48430176</v>
      </c>
      <c r="C33" s="1">
        <v>0.0</v>
      </c>
    </row>
    <row r="34">
      <c r="A34" s="5">
        <v>38256.0</v>
      </c>
      <c r="B34" s="1">
        <v>19.33845215</v>
      </c>
      <c r="C34" s="1">
        <v>0.0</v>
      </c>
    </row>
    <row r="35">
      <c r="A35" s="5">
        <v>38272.0</v>
      </c>
      <c r="B35" s="1">
        <v>14.2991272</v>
      </c>
      <c r="C35" s="1">
        <v>0.0</v>
      </c>
    </row>
    <row r="36">
      <c r="A36" s="5">
        <v>38288.0</v>
      </c>
      <c r="B36" s="1">
        <v>0.0</v>
      </c>
      <c r="C36" s="1">
        <v>0.0</v>
      </c>
    </row>
    <row r="37">
      <c r="A37" s="5">
        <v>38304.0</v>
      </c>
      <c r="B37" s="1">
        <v>3.417444229</v>
      </c>
      <c r="C37" s="1">
        <v>0.0</v>
      </c>
    </row>
    <row r="38">
      <c r="A38" s="5">
        <v>38320.0</v>
      </c>
      <c r="B38" s="1">
        <v>1.458707809</v>
      </c>
      <c r="C38" s="1">
        <v>0.0</v>
      </c>
    </row>
    <row r="39">
      <c r="A39" s="5">
        <v>38336.0</v>
      </c>
      <c r="B39" s="1">
        <v>0.0</v>
      </c>
      <c r="C39" s="1">
        <v>0.0</v>
      </c>
    </row>
    <row r="40">
      <c r="A40" s="5">
        <v>38400.0</v>
      </c>
      <c r="B40" s="1">
        <v>19.60109253</v>
      </c>
      <c r="C40" s="1">
        <v>54.5999999999999</v>
      </c>
    </row>
    <row r="41">
      <c r="A41" s="5">
        <v>38416.0</v>
      </c>
      <c r="B41" s="1">
        <v>8.546336365</v>
      </c>
      <c r="C41" s="1">
        <v>26.8</v>
      </c>
    </row>
    <row r="42">
      <c r="A42" s="5">
        <v>38432.0</v>
      </c>
      <c r="B42" s="1">
        <v>1.952188683</v>
      </c>
      <c r="C42" s="1">
        <v>7.5</v>
      </c>
    </row>
    <row r="43">
      <c r="A43" s="5">
        <v>38448.0</v>
      </c>
      <c r="B43" s="1">
        <v>0.3415490866</v>
      </c>
      <c r="C43" s="1">
        <v>4.0</v>
      </c>
    </row>
    <row r="44">
      <c r="A44" s="5">
        <v>38464.0</v>
      </c>
      <c r="B44" s="1">
        <v>0.2785501242</v>
      </c>
      <c r="C44" s="1">
        <v>8.7</v>
      </c>
    </row>
    <row r="45">
      <c r="A45" s="5">
        <v>38480.0</v>
      </c>
      <c r="B45" s="1">
        <v>0.3415490866</v>
      </c>
      <c r="C45" s="1">
        <v>2.9</v>
      </c>
    </row>
    <row r="46">
      <c r="A46" s="5">
        <v>38496.0</v>
      </c>
      <c r="B46" s="1">
        <v>0.8724210739</v>
      </c>
      <c r="C46" s="1">
        <v>3.9</v>
      </c>
    </row>
    <row r="47">
      <c r="A47" s="5">
        <v>38512.0</v>
      </c>
      <c r="B47" s="1">
        <v>0.0</v>
      </c>
      <c r="C47" s="1">
        <v>1.9</v>
      </c>
    </row>
    <row r="48">
      <c r="A48" s="5">
        <v>38576.0</v>
      </c>
      <c r="B48" s="1">
        <v>0.0</v>
      </c>
      <c r="C48" s="1">
        <v>0.0</v>
      </c>
    </row>
    <row r="49">
      <c r="A49" s="5">
        <v>38592.0</v>
      </c>
      <c r="B49" s="1">
        <v>0.0</v>
      </c>
      <c r="C49" s="1">
        <v>0.0</v>
      </c>
    </row>
    <row r="50">
      <c r="A50" s="5">
        <v>38624.0</v>
      </c>
      <c r="B50" s="1">
        <v>16.00590668</v>
      </c>
      <c r="C50" s="1">
        <v>0.0</v>
      </c>
    </row>
    <row r="51">
      <c r="A51" s="5">
        <v>38656.0</v>
      </c>
      <c r="B51" s="1">
        <v>1.458707809</v>
      </c>
      <c r="C51" s="1">
        <v>29.9</v>
      </c>
    </row>
    <row r="52">
      <c r="A52" s="5">
        <v>38672.0</v>
      </c>
      <c r="B52" s="1">
        <v>0.0</v>
      </c>
      <c r="C52" s="1">
        <v>25.7999999999999</v>
      </c>
    </row>
    <row r="53">
      <c r="A53" s="5">
        <v>38704.0</v>
      </c>
      <c r="B53" s="1">
        <v>2.94438839</v>
      </c>
      <c r="C53" s="1">
        <v>28.3999999999999</v>
      </c>
    </row>
    <row r="54">
      <c r="A54" s="5">
        <v>38736.0</v>
      </c>
      <c r="B54" s="1">
        <v>15.6758667</v>
      </c>
      <c r="C54" s="1">
        <v>33.5</v>
      </c>
    </row>
    <row r="55">
      <c r="A55" s="5">
        <v>38752.0</v>
      </c>
      <c r="B55" s="1">
        <v>0.0</v>
      </c>
      <c r="C55" s="1">
        <v>18.5</v>
      </c>
    </row>
    <row r="56">
      <c r="A56" s="5">
        <v>38768.0</v>
      </c>
      <c r="B56" s="1">
        <v>22.99293976</v>
      </c>
      <c r="C56" s="1">
        <v>25.9</v>
      </c>
    </row>
    <row r="57">
      <c r="A57" s="5">
        <v>38848.0</v>
      </c>
      <c r="B57" s="1">
        <v>0.3415490866</v>
      </c>
      <c r="C57" s="1">
        <v>1.2</v>
      </c>
    </row>
    <row r="58">
      <c r="A58" s="5">
        <v>38880.0</v>
      </c>
      <c r="B58" s="1">
        <v>0.4607751846</v>
      </c>
      <c r="C58" s="1">
        <v>12.3</v>
      </c>
    </row>
    <row r="59">
      <c r="A59" s="5">
        <v>38976.0</v>
      </c>
      <c r="B59" s="1">
        <v>20.14402771</v>
      </c>
      <c r="C59" s="1">
        <v>0.0</v>
      </c>
    </row>
    <row r="60">
      <c r="A60" s="5">
        <v>38992.0</v>
      </c>
      <c r="B60" s="1">
        <v>9.348258209</v>
      </c>
      <c r="C60" s="1">
        <v>0.0</v>
      </c>
    </row>
    <row r="61">
      <c r="A61" s="5">
        <v>39008.0</v>
      </c>
      <c r="B61" s="1">
        <v>3.25443573</v>
      </c>
      <c r="C61" s="1">
        <v>20.8</v>
      </c>
    </row>
    <row r="62">
      <c r="A62" s="5">
        <v>39024.0</v>
      </c>
      <c r="B62" s="1">
        <v>5.034075546</v>
      </c>
      <c r="C62" s="1">
        <v>4.4</v>
      </c>
    </row>
    <row r="63">
      <c r="A63" s="5">
        <v>39040.0</v>
      </c>
      <c r="B63" s="1">
        <v>1.458707809</v>
      </c>
      <c r="C63" s="1">
        <v>24.5999999999999</v>
      </c>
    </row>
    <row r="64">
      <c r="A64" s="5">
        <v>39056.0</v>
      </c>
      <c r="B64" s="1">
        <v>4.942490005</v>
      </c>
      <c r="C64" s="1">
        <v>68.5</v>
      </c>
    </row>
    <row r="65">
      <c r="A65" s="5">
        <v>39072.0</v>
      </c>
      <c r="B65" s="1">
        <v>8.546336365</v>
      </c>
      <c r="C65" s="1">
        <v>27.5</v>
      </c>
    </row>
    <row r="66">
      <c r="A66" s="5">
        <v>39088.0</v>
      </c>
      <c r="B66" s="1">
        <v>0.0</v>
      </c>
      <c r="C66" s="1">
        <v>40.0</v>
      </c>
    </row>
    <row r="67">
      <c r="A67" s="5">
        <v>39104.0</v>
      </c>
      <c r="B67" s="1">
        <v>20.62657928</v>
      </c>
      <c r="C67" s="1">
        <v>58.5</v>
      </c>
    </row>
    <row r="68">
      <c r="A68" s="5">
        <v>39120.0</v>
      </c>
      <c r="B68" s="1">
        <v>10.62907867</v>
      </c>
      <c r="C68" s="1">
        <v>34.1999999999999</v>
      </c>
    </row>
    <row r="69">
      <c r="A69" s="5">
        <v>39136.0</v>
      </c>
      <c r="B69" s="1">
        <v>0.0</v>
      </c>
      <c r="C69" s="1">
        <v>9.4</v>
      </c>
    </row>
    <row r="70">
      <c r="A70" s="5">
        <v>39152.0</v>
      </c>
      <c r="B70" s="1">
        <v>2.714770699</v>
      </c>
      <c r="C70" s="1">
        <v>1.9</v>
      </c>
    </row>
    <row r="71">
      <c r="A71" s="5">
        <v>39168.0</v>
      </c>
      <c r="B71" s="1">
        <v>0.5714374065</v>
      </c>
      <c r="C71" s="1">
        <v>2.5</v>
      </c>
    </row>
    <row r="72">
      <c r="A72" s="5">
        <v>39184.0</v>
      </c>
      <c r="B72" s="1">
        <v>0.0</v>
      </c>
      <c r="C72" s="1">
        <v>2.19999999999999</v>
      </c>
    </row>
    <row r="73">
      <c r="A73" s="5">
        <v>39200.0</v>
      </c>
      <c r="B73" s="1">
        <v>0.2785501242</v>
      </c>
      <c r="C73" s="1">
        <v>2.6</v>
      </c>
    </row>
    <row r="74">
      <c r="A74" s="5">
        <v>39216.0</v>
      </c>
      <c r="B74" s="1">
        <v>0.2785501242</v>
      </c>
      <c r="C74" s="1">
        <v>9.5</v>
      </c>
    </row>
    <row r="75">
      <c r="A75" s="5">
        <v>39232.0</v>
      </c>
      <c r="B75" s="1">
        <v>9.667208099</v>
      </c>
      <c r="C75" s="1">
        <v>4.2</v>
      </c>
    </row>
    <row r="76">
      <c r="A76" s="5">
        <v>39344.0</v>
      </c>
      <c r="B76" s="1">
        <v>20.26176453</v>
      </c>
      <c r="C76" s="1">
        <v>33.5</v>
      </c>
    </row>
    <row r="77">
      <c r="A77" s="5">
        <v>39376.0</v>
      </c>
      <c r="B77" s="1">
        <v>0.0</v>
      </c>
      <c r="C77" s="1">
        <v>6.0</v>
      </c>
    </row>
    <row r="78">
      <c r="A78" s="5">
        <v>39392.0</v>
      </c>
      <c r="B78" s="1">
        <v>1.458707809</v>
      </c>
      <c r="C78" s="1">
        <v>1.9</v>
      </c>
    </row>
    <row r="79">
      <c r="A79" s="5">
        <v>39408.0</v>
      </c>
      <c r="B79" s="1">
        <v>0.0</v>
      </c>
      <c r="C79" s="1">
        <v>14.4</v>
      </c>
    </row>
    <row r="80">
      <c r="A80" s="5">
        <v>39424.0</v>
      </c>
      <c r="B80" s="1">
        <v>2.94438839</v>
      </c>
      <c r="C80" s="1">
        <v>22.5999999999999</v>
      </c>
    </row>
    <row r="81">
      <c r="A81" s="5">
        <v>39440.0</v>
      </c>
      <c r="B81" s="1">
        <v>8.546336365</v>
      </c>
      <c r="C81" s="1">
        <v>10.0999999999999</v>
      </c>
    </row>
    <row r="82">
      <c r="A82" s="5">
        <v>39456.0</v>
      </c>
      <c r="B82" s="1">
        <v>12.12922668</v>
      </c>
      <c r="C82" s="1">
        <v>37.2</v>
      </c>
    </row>
    <row r="83">
      <c r="A83" s="5">
        <v>39488.0</v>
      </c>
      <c r="B83" s="1">
        <v>14.23163452</v>
      </c>
      <c r="C83" s="1">
        <v>48.0</v>
      </c>
    </row>
    <row r="84">
      <c r="A84" s="5">
        <v>39504.0</v>
      </c>
      <c r="B84" s="1">
        <v>0.0</v>
      </c>
      <c r="C84" s="1">
        <v>14.2</v>
      </c>
    </row>
    <row r="85">
      <c r="A85" s="5">
        <v>39520.0</v>
      </c>
      <c r="B85" s="1">
        <v>0.0</v>
      </c>
      <c r="C85" s="1">
        <v>4.6</v>
      </c>
    </row>
    <row r="86">
      <c r="A86" s="5">
        <v>39552.0</v>
      </c>
      <c r="B86" s="1">
        <v>0.3276300192</v>
      </c>
      <c r="C86" s="1">
        <v>3.7</v>
      </c>
    </row>
    <row r="87">
      <c r="A87" s="5">
        <v>39568.0</v>
      </c>
      <c r="B87" s="1">
        <v>0.0</v>
      </c>
      <c r="C87" s="1">
        <v>4.0</v>
      </c>
    </row>
    <row r="88">
      <c r="A88" s="5">
        <v>39584.0</v>
      </c>
      <c r="B88" s="1">
        <v>0.2785501242</v>
      </c>
      <c r="C88" s="1">
        <v>6.1</v>
      </c>
    </row>
    <row r="89">
      <c r="A89" s="5">
        <v>39600.0</v>
      </c>
      <c r="B89" s="1">
        <v>0.6264727116</v>
      </c>
      <c r="C89" s="1">
        <v>0.0</v>
      </c>
    </row>
    <row r="90">
      <c r="A90" s="5">
        <v>39712.0</v>
      </c>
      <c r="B90" s="1">
        <v>15.0218338</v>
      </c>
      <c r="C90" s="1">
        <v>33.9</v>
      </c>
    </row>
    <row r="91">
      <c r="A91" s="5">
        <v>39728.0</v>
      </c>
      <c r="B91" s="1">
        <v>0.0</v>
      </c>
      <c r="C91" s="1">
        <v>8.6</v>
      </c>
    </row>
    <row r="92">
      <c r="A92" s="5">
        <v>39744.0</v>
      </c>
      <c r="B92" s="1">
        <v>2.35603981</v>
      </c>
      <c r="C92" s="1">
        <v>8.1</v>
      </c>
    </row>
    <row r="93">
      <c r="A93" s="5">
        <v>39760.0</v>
      </c>
      <c r="B93" s="1">
        <v>0.0</v>
      </c>
      <c r="C93" s="1">
        <v>8.2</v>
      </c>
    </row>
    <row r="94">
      <c r="A94" s="5">
        <v>39776.0</v>
      </c>
      <c r="B94" s="1">
        <v>6.138123703</v>
      </c>
      <c r="C94" s="1">
        <v>22.2</v>
      </c>
    </row>
    <row r="95">
      <c r="A95" s="5">
        <v>39792.0</v>
      </c>
      <c r="B95" s="1">
        <v>13.60956116</v>
      </c>
      <c r="C95" s="1">
        <v>46.3</v>
      </c>
    </row>
    <row r="96">
      <c r="A96" s="5">
        <v>39808.0</v>
      </c>
      <c r="B96" s="1">
        <v>20.79669037</v>
      </c>
      <c r="C96" s="1">
        <v>17.1</v>
      </c>
    </row>
    <row r="97">
      <c r="A97" s="5">
        <v>39840.0</v>
      </c>
      <c r="B97" s="1">
        <v>15.1043396</v>
      </c>
      <c r="C97" s="1">
        <v>11.3999999999999</v>
      </c>
    </row>
    <row r="98">
      <c r="A98" s="5">
        <v>39856.0</v>
      </c>
      <c r="B98" s="1">
        <v>0.0</v>
      </c>
      <c r="C98" s="1">
        <v>3.5</v>
      </c>
    </row>
    <row r="99">
      <c r="A99" s="5">
        <v>39872.0</v>
      </c>
      <c r="B99" s="1">
        <v>2.714770699</v>
      </c>
      <c r="C99" s="1">
        <v>1.9</v>
      </c>
    </row>
    <row r="100">
      <c r="A100" s="5">
        <v>39888.0</v>
      </c>
      <c r="B100" s="1">
        <v>0.0</v>
      </c>
      <c r="C100" s="1">
        <v>1.2</v>
      </c>
    </row>
    <row r="101">
      <c r="A101" s="5">
        <v>39904.0</v>
      </c>
      <c r="B101" s="1">
        <v>0.2785501242</v>
      </c>
      <c r="C101" s="1">
        <v>1.7</v>
      </c>
    </row>
    <row r="102">
      <c r="A102" s="5">
        <v>39920.0</v>
      </c>
      <c r="B102" s="1">
        <v>0.4106994629</v>
      </c>
      <c r="C102" s="1">
        <v>2.99999999999999</v>
      </c>
    </row>
    <row r="103">
      <c r="A103" s="5">
        <v>39936.0</v>
      </c>
      <c r="B103" s="1">
        <v>0.2785501242</v>
      </c>
      <c r="C103" s="1">
        <v>1.3</v>
      </c>
    </row>
    <row r="104">
      <c r="A104" s="5">
        <v>39968.0</v>
      </c>
      <c r="B104" s="1">
        <v>0.0</v>
      </c>
      <c r="C104" s="1">
        <v>9.5</v>
      </c>
    </row>
    <row r="105">
      <c r="A105" s="5">
        <v>39984.0</v>
      </c>
      <c r="B105" s="1">
        <v>0.2758072853</v>
      </c>
      <c r="C105" s="1">
        <v>10.5</v>
      </c>
    </row>
    <row r="106">
      <c r="A106" s="5">
        <v>40000.0</v>
      </c>
      <c r="B106" s="1">
        <v>13.41910095</v>
      </c>
      <c r="C106" s="1">
        <v>21.4</v>
      </c>
    </row>
    <row r="107">
      <c r="A107" s="5">
        <v>40080.0</v>
      </c>
      <c r="B107" s="1">
        <v>0.0</v>
      </c>
      <c r="C107" s="1">
        <v>8.9</v>
      </c>
    </row>
    <row r="108">
      <c r="A108" s="5">
        <v>40096.0</v>
      </c>
      <c r="B108" s="1">
        <v>14.47758636</v>
      </c>
      <c r="C108" s="1">
        <v>7.8</v>
      </c>
    </row>
    <row r="109">
      <c r="A109" s="5">
        <v>40112.0</v>
      </c>
      <c r="B109" s="1">
        <v>11.59995422</v>
      </c>
      <c r="C109" s="1">
        <v>5.9</v>
      </c>
    </row>
    <row r="110">
      <c r="A110" s="5">
        <v>40192.0</v>
      </c>
      <c r="B110" s="1">
        <v>0.0</v>
      </c>
      <c r="C110" s="1">
        <v>0.0</v>
      </c>
    </row>
    <row r="111">
      <c r="A111" s="5">
        <v>40224.0</v>
      </c>
      <c r="B111" s="1">
        <v>4.308697891</v>
      </c>
      <c r="C111" s="1">
        <v>18.4</v>
      </c>
    </row>
    <row r="112">
      <c r="A112" s="5">
        <v>40256.0</v>
      </c>
      <c r="B112" s="1">
        <v>0.447111845</v>
      </c>
      <c r="C112" s="1">
        <v>0.0</v>
      </c>
    </row>
    <row r="113">
      <c r="A113" s="5">
        <v>40272.0</v>
      </c>
      <c r="B113" s="1">
        <v>0.3088237762</v>
      </c>
      <c r="C113" s="1">
        <v>0.0</v>
      </c>
    </row>
    <row r="114">
      <c r="A114" s="5">
        <v>40288.0</v>
      </c>
      <c r="B114" s="1">
        <v>0.4507759571</v>
      </c>
      <c r="C114" s="1">
        <v>0.0</v>
      </c>
    </row>
    <row r="115">
      <c r="A115" s="5">
        <v>40304.0</v>
      </c>
      <c r="B115" s="1">
        <v>0.2785501242</v>
      </c>
      <c r="C115" s="1">
        <v>0.0</v>
      </c>
    </row>
    <row r="116">
      <c r="A116" s="5">
        <v>40320.0</v>
      </c>
      <c r="B116" s="1">
        <v>0.4151518345</v>
      </c>
      <c r="C116" s="1">
        <v>0.0</v>
      </c>
    </row>
    <row r="117">
      <c r="A117" s="5">
        <v>40448.0</v>
      </c>
      <c r="B117" s="1">
        <v>30.70185242</v>
      </c>
      <c r="C117" s="1">
        <v>0.0</v>
      </c>
    </row>
    <row r="118">
      <c r="A118" s="5">
        <v>40464.0</v>
      </c>
      <c r="B118" s="1">
        <v>19.2474411</v>
      </c>
      <c r="C118" s="1">
        <v>0.0</v>
      </c>
    </row>
    <row r="119">
      <c r="A119" s="5">
        <v>40480.0</v>
      </c>
      <c r="B119" s="1">
        <v>8.546336365</v>
      </c>
      <c r="C119" s="1">
        <v>0.0</v>
      </c>
    </row>
    <row r="120">
      <c r="A120" s="5">
        <v>40624.0</v>
      </c>
      <c r="B120" s="1">
        <v>0.4752378464</v>
      </c>
      <c r="C120" s="1">
        <v>0.0</v>
      </c>
    </row>
    <row r="121">
      <c r="A121" s="5">
        <v>40640.0</v>
      </c>
      <c r="B121" s="1">
        <v>0.3415490866</v>
      </c>
      <c r="C121" s="1">
        <v>0.0</v>
      </c>
    </row>
    <row r="122">
      <c r="A122" s="5">
        <v>40656.0</v>
      </c>
      <c r="B122" s="1">
        <v>0.2785501242</v>
      </c>
      <c r="C122" s="1">
        <v>0.0</v>
      </c>
    </row>
    <row r="123">
      <c r="A123" s="5">
        <v>40672.0</v>
      </c>
      <c r="B123" s="1">
        <v>0.2785501242</v>
      </c>
      <c r="C123" s="1">
        <v>0.0</v>
      </c>
    </row>
    <row r="124">
      <c r="A124" s="5">
        <v>40688.0</v>
      </c>
      <c r="B124" s="1">
        <v>0.514224577</v>
      </c>
      <c r="C124" s="1">
        <v>0.0</v>
      </c>
    </row>
    <row r="125">
      <c r="A125" s="5">
        <v>40704.0</v>
      </c>
      <c r="B125" s="1">
        <v>1.08720293</v>
      </c>
      <c r="C125" s="1">
        <v>63.5999999999999</v>
      </c>
    </row>
    <row r="126">
      <c r="A126" s="5">
        <v>40816.0</v>
      </c>
      <c r="B126" s="1">
        <v>16.88017426</v>
      </c>
      <c r="C126" s="1">
        <v>0.0</v>
      </c>
    </row>
    <row r="127">
      <c r="A127" s="5">
        <v>40832.0</v>
      </c>
      <c r="B127" s="1">
        <v>0.0</v>
      </c>
      <c r="C127" s="1">
        <v>0.0</v>
      </c>
    </row>
    <row r="128">
      <c r="A128" s="5">
        <v>40848.0</v>
      </c>
      <c r="B128" s="1">
        <v>4.228603363</v>
      </c>
      <c r="C128" s="1">
        <v>0.0</v>
      </c>
    </row>
    <row r="129">
      <c r="A129" s="5">
        <v>40864.0</v>
      </c>
      <c r="B129" s="1">
        <v>0.0</v>
      </c>
      <c r="C129" s="1">
        <v>0.0</v>
      </c>
    </row>
    <row r="130">
      <c r="A130" s="5">
        <v>40896.0</v>
      </c>
      <c r="B130" s="1">
        <v>1.928668213</v>
      </c>
      <c r="C130" s="1">
        <v>0.0</v>
      </c>
    </row>
    <row r="131">
      <c r="A131" s="5">
        <v>40912.0</v>
      </c>
      <c r="B131" s="1">
        <v>0.0</v>
      </c>
      <c r="C131" s="1">
        <v>0.0</v>
      </c>
    </row>
    <row r="132">
      <c r="A132" s="5">
        <v>40928.0</v>
      </c>
      <c r="B132" s="1">
        <v>8.44901123</v>
      </c>
      <c r="C132" s="1">
        <v>0.0</v>
      </c>
    </row>
    <row r="133">
      <c r="A133" s="5">
        <v>40944.0</v>
      </c>
      <c r="B133" s="1">
        <v>9.646031952</v>
      </c>
      <c r="C133" s="1">
        <v>0.0</v>
      </c>
    </row>
    <row r="134">
      <c r="A134" s="5">
        <v>40960.0</v>
      </c>
      <c r="B134" s="1">
        <v>0.0</v>
      </c>
      <c r="C134" s="1">
        <v>0.0</v>
      </c>
    </row>
    <row r="135">
      <c r="A135" s="5">
        <v>40976.0</v>
      </c>
      <c r="B135" s="1">
        <v>9.086721039</v>
      </c>
      <c r="C135" s="1">
        <v>0.0</v>
      </c>
    </row>
    <row r="136">
      <c r="A136" s="5">
        <v>40992.0</v>
      </c>
      <c r="B136" s="1">
        <v>5.159285736</v>
      </c>
      <c r="C136" s="1">
        <v>0.0</v>
      </c>
    </row>
    <row r="137">
      <c r="A137" s="5">
        <v>41008.0</v>
      </c>
      <c r="B137" s="1">
        <v>0.4600890636</v>
      </c>
      <c r="C137" s="1">
        <v>0.0</v>
      </c>
    </row>
    <row r="138">
      <c r="A138" s="5">
        <v>41024.0</v>
      </c>
      <c r="B138" s="1">
        <v>0.2785501242</v>
      </c>
      <c r="C138" s="1">
        <v>0.0</v>
      </c>
    </row>
    <row r="139">
      <c r="A139" s="5">
        <v>41040.0</v>
      </c>
      <c r="B139" s="1">
        <v>0.514224577</v>
      </c>
      <c r="C139" s="1">
        <v>0.0</v>
      </c>
    </row>
    <row r="140">
      <c r="A140" s="5">
        <v>41056.0</v>
      </c>
      <c r="B140" s="1">
        <v>0.3877769709</v>
      </c>
      <c r="C140" s="1">
        <v>0.0</v>
      </c>
    </row>
    <row r="141">
      <c r="A141" s="5">
        <v>41072.0</v>
      </c>
      <c r="B141" s="1">
        <v>0.0</v>
      </c>
      <c r="C141" s="1">
        <v>0.0</v>
      </c>
    </row>
    <row r="142">
      <c r="A142" s="5">
        <v>41152.0</v>
      </c>
      <c r="B142" s="1">
        <v>24.1934433</v>
      </c>
      <c r="C142" s="1">
        <v>0.0</v>
      </c>
    </row>
    <row r="143">
      <c r="A143" s="5">
        <v>41200.0</v>
      </c>
      <c r="B143" s="1">
        <v>1.512129879</v>
      </c>
      <c r="C143" s="1">
        <v>0.0</v>
      </c>
    </row>
    <row r="144">
      <c r="A144" s="5">
        <v>41216.0</v>
      </c>
      <c r="B144" s="1">
        <v>0.0</v>
      </c>
      <c r="C144" s="1">
        <v>0.0</v>
      </c>
    </row>
    <row r="145">
      <c r="A145" s="5">
        <v>41264.0</v>
      </c>
      <c r="B145" s="1">
        <v>13.06428528</v>
      </c>
      <c r="C145" s="1">
        <v>0.0</v>
      </c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autoFilter ref="$C$1:$C$10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36560.0</v>
      </c>
      <c r="B2" s="1">
        <v>8.546336365</v>
      </c>
      <c r="C2" s="1">
        <v>51.6</v>
      </c>
      <c r="D2" s="1">
        <v>0.0</v>
      </c>
      <c r="E2" s="1">
        <v>0.0</v>
      </c>
      <c r="F2" s="1">
        <v>0.0</v>
      </c>
      <c r="G2" s="1">
        <v>0.0</v>
      </c>
      <c r="H2" s="3">
        <v>0.4241880005</v>
      </c>
      <c r="I2" s="3">
        <v>0.1160074758</v>
      </c>
      <c r="J2" s="3">
        <v>0.2692928392</v>
      </c>
      <c r="K2" s="3">
        <v>0.4039316467</v>
      </c>
      <c r="L2" s="3">
        <v>-0.1160074758</v>
      </c>
      <c r="M2" s="3">
        <v>0.2193538205</v>
      </c>
      <c r="N2" s="3">
        <v>6719.293702</v>
      </c>
      <c r="O2" s="3">
        <v>298.4194611</v>
      </c>
    </row>
    <row r="3">
      <c r="A3" s="2">
        <v>36608.0</v>
      </c>
      <c r="B3" s="1">
        <v>2.714770699</v>
      </c>
      <c r="C3" s="1">
        <v>6.8</v>
      </c>
      <c r="D3" s="1">
        <v>0.0</v>
      </c>
      <c r="E3" s="1">
        <v>0.0</v>
      </c>
      <c r="F3" s="1">
        <v>0.0</v>
      </c>
      <c r="G3" s="1">
        <v>0.0</v>
      </c>
      <c r="H3" s="3">
        <v>0.2389087784</v>
      </c>
      <c r="I3" s="3">
        <v>0.03083428304</v>
      </c>
      <c r="J3" s="3">
        <v>0.1358979941</v>
      </c>
      <c r="K3" s="3">
        <v>0.203843629</v>
      </c>
      <c r="L3" s="3">
        <v>-0.03083428304</v>
      </c>
      <c r="M3" s="3">
        <v>0.1326918577</v>
      </c>
      <c r="N3" s="3">
        <v>7912.79495</v>
      </c>
      <c r="O3" s="3">
        <v>310.1131675</v>
      </c>
    </row>
    <row r="4">
      <c r="A4" s="2">
        <v>36672.0</v>
      </c>
      <c r="B4" s="1">
        <v>0.5100243568</v>
      </c>
      <c r="C4" s="1">
        <v>16.1</v>
      </c>
      <c r="D4" s="1">
        <v>0.0</v>
      </c>
      <c r="E4" s="1">
        <v>0.0</v>
      </c>
      <c r="F4" s="1">
        <v>0.0</v>
      </c>
      <c r="G4" s="1">
        <v>0.0</v>
      </c>
      <c r="H4" s="3">
        <v>0.1718661071</v>
      </c>
      <c r="I4" s="3">
        <v>-0.07384188378</v>
      </c>
      <c r="J4" s="3">
        <v>0.09418596223</v>
      </c>
      <c r="K4" s="3">
        <v>0.1412765662</v>
      </c>
      <c r="L4" s="3">
        <v>0.07384188378</v>
      </c>
      <c r="M4" s="3">
        <v>-0.01805450598</v>
      </c>
      <c r="N4" s="3">
        <v>7985.982086</v>
      </c>
      <c r="O4" s="3">
        <v>320.2725895</v>
      </c>
    </row>
    <row r="5">
      <c r="A5" s="2">
        <v>36800.0</v>
      </c>
      <c r="B5" s="1">
        <v>10.02521057</v>
      </c>
      <c r="C5" s="1">
        <v>18.2</v>
      </c>
      <c r="D5" s="1">
        <v>25.8995796203613</v>
      </c>
      <c r="E5" s="1">
        <v>0.00918162928428501</v>
      </c>
      <c r="F5" s="1">
        <v>34.1620545387268</v>
      </c>
      <c r="G5" s="1">
        <v>0.0</v>
      </c>
      <c r="H5" s="3">
        <v>0.3694394911</v>
      </c>
      <c r="I5" s="3">
        <v>0.02551990164</v>
      </c>
      <c r="J5" s="3">
        <v>0.2271309934</v>
      </c>
      <c r="K5" s="3">
        <v>0.3406903427</v>
      </c>
      <c r="L5" s="3">
        <v>-0.02551990164</v>
      </c>
      <c r="M5" s="3">
        <v>0.1415353494</v>
      </c>
      <c r="N5" s="3">
        <v>7065.469536</v>
      </c>
      <c r="O5" s="3">
        <v>317.933877</v>
      </c>
    </row>
    <row r="6">
      <c r="A6" s="2">
        <v>36864.0</v>
      </c>
      <c r="B6" s="1">
        <v>5.996666336</v>
      </c>
      <c r="C6" s="1">
        <v>21.5999999999999</v>
      </c>
      <c r="D6" s="1">
        <v>15.7210823059082</v>
      </c>
      <c r="E6" s="1">
        <v>0.00516230426728725</v>
      </c>
      <c r="F6" s="1">
        <v>16.7361307144165</v>
      </c>
      <c r="G6" s="1">
        <v>0.0</v>
      </c>
      <c r="H6" s="3">
        <v>0.3371936481</v>
      </c>
      <c r="I6" s="3">
        <v>0.0153885973</v>
      </c>
      <c r="J6" s="3">
        <v>0.202976831</v>
      </c>
      <c r="K6" s="3">
        <v>0.3044599795</v>
      </c>
      <c r="L6" s="3">
        <v>-0.0153885973</v>
      </c>
      <c r="M6" s="3">
        <v>0.13905745</v>
      </c>
      <c r="N6" s="3">
        <v>7285.290094</v>
      </c>
      <c r="O6" s="3">
        <v>298.7291591</v>
      </c>
    </row>
    <row r="7">
      <c r="A7" s="2">
        <v>36912.0</v>
      </c>
      <c r="B7" s="1">
        <v>3.830023575</v>
      </c>
      <c r="C7" s="1">
        <v>0.0</v>
      </c>
      <c r="D7" s="1">
        <v>15.3207794189453</v>
      </c>
      <c r="E7" s="1">
        <v>0.00469329618499614</v>
      </c>
      <c r="F7" s="1">
        <v>15.764479637146</v>
      </c>
      <c r="G7" s="1">
        <v>0.0</v>
      </c>
      <c r="H7" s="3">
        <v>0.2918095406</v>
      </c>
      <c r="I7" s="3">
        <v>-0.04085021727</v>
      </c>
      <c r="J7" s="3">
        <v>0.1711590634</v>
      </c>
      <c r="K7" s="3">
        <v>0.2567341258</v>
      </c>
      <c r="L7" s="3">
        <v>0.04085021727</v>
      </c>
      <c r="M7" s="3">
        <v>0.05719156683</v>
      </c>
      <c r="N7" s="3">
        <v>7438.452516</v>
      </c>
      <c r="O7" s="3">
        <v>301.7442286</v>
      </c>
    </row>
    <row r="8">
      <c r="A8" s="2">
        <v>36976.0</v>
      </c>
      <c r="B8" s="1">
        <v>0.3415490866</v>
      </c>
      <c r="C8" s="1">
        <v>0.0</v>
      </c>
      <c r="D8" s="1">
        <v>24.9302307128906</v>
      </c>
      <c r="E8" s="1">
        <v>0.00464369126711972</v>
      </c>
      <c r="F8" s="1">
        <v>15.0268547534942</v>
      </c>
      <c r="G8" s="1">
        <v>0.0</v>
      </c>
      <c r="H8" s="3">
        <v>0.1422959907</v>
      </c>
      <c r="I8" s="3">
        <v>-0.07803610006</v>
      </c>
      <c r="J8" s="3">
        <v>0.07665792825</v>
      </c>
      <c r="K8" s="3">
        <v>0.1149849074</v>
      </c>
      <c r="L8" s="3">
        <v>0.07803610006</v>
      </c>
      <c r="M8" s="3">
        <v>-0.01345862609</v>
      </c>
      <c r="N8" s="3">
        <v>7904.686902</v>
      </c>
      <c r="O8" s="3">
        <v>321.2121166</v>
      </c>
    </row>
    <row r="9">
      <c r="A9" s="2">
        <v>37040.0</v>
      </c>
      <c r="B9" s="1">
        <v>6.42413559</v>
      </c>
      <c r="C9" s="1">
        <v>0.0</v>
      </c>
      <c r="D9" s="1">
        <v>28.2480102539062</v>
      </c>
      <c r="E9" s="1">
        <v>0.0168082518503069</v>
      </c>
      <c r="F9" s="1">
        <v>27.0593175888061</v>
      </c>
      <c r="G9" s="1">
        <v>15.0856063234115</v>
      </c>
      <c r="H9" s="3">
        <v>0.1440085354</v>
      </c>
      <c r="I9" s="3">
        <v>-0.09430933616</v>
      </c>
      <c r="J9" s="3">
        <v>0.07768378069</v>
      </c>
      <c r="K9" s="3">
        <v>0.1165237276</v>
      </c>
      <c r="L9" s="3">
        <v>0.09430933616</v>
      </c>
      <c r="M9" s="3">
        <v>-0.03823884642</v>
      </c>
      <c r="N9" s="3">
        <v>8247.937256</v>
      </c>
      <c r="O9" s="3">
        <v>325.5216498</v>
      </c>
    </row>
    <row r="10">
      <c r="A10" s="2">
        <v>37104.0</v>
      </c>
      <c r="B10" s="1">
        <v>26.17252197</v>
      </c>
      <c r="C10" s="1">
        <v>0.0</v>
      </c>
      <c r="D10" s="1">
        <v>26.84946975708</v>
      </c>
      <c r="E10" s="1">
        <v>0.0200355700217187</v>
      </c>
      <c r="F10" s="1">
        <v>34.9861190319061</v>
      </c>
      <c r="G10" s="1">
        <v>45.4464945942163</v>
      </c>
      <c r="H10" s="3">
        <v>0.3676613054</v>
      </c>
      <c r="I10" s="3">
        <v>0.1546386268</v>
      </c>
      <c r="J10" s="3">
        <v>0.2253229189</v>
      </c>
      <c r="K10" s="3">
        <v>0.3379802335</v>
      </c>
      <c r="L10" s="3">
        <v>-0.1546386268</v>
      </c>
      <c r="M10" s="3">
        <v>0.2702010864</v>
      </c>
      <c r="N10" s="3">
        <v>11092.05204</v>
      </c>
      <c r="O10" s="3">
        <v>242.6825739</v>
      </c>
    </row>
    <row r="11">
      <c r="A11" s="2">
        <v>37152.0</v>
      </c>
      <c r="B11" s="1">
        <v>11.96724091</v>
      </c>
      <c r="C11" s="1">
        <v>0.0</v>
      </c>
      <c r="D11" s="1">
        <v>28.3140502929687</v>
      </c>
      <c r="E11" s="1">
        <v>0.0141174222808331</v>
      </c>
      <c r="F11" s="1">
        <v>26.4614224433899</v>
      </c>
      <c r="G11" s="1">
        <v>0.0</v>
      </c>
      <c r="H11" s="3">
        <v>0.3223064795</v>
      </c>
      <c r="I11" s="3">
        <v>0.003461064618</v>
      </c>
      <c r="J11" s="3">
        <v>0.1932654409</v>
      </c>
      <c r="K11" s="3">
        <v>0.2898930057</v>
      </c>
      <c r="L11" s="3">
        <v>-0.003461064618</v>
      </c>
      <c r="M11" s="3">
        <v>0.08377641989</v>
      </c>
      <c r="N11" s="3">
        <v>7204.958632</v>
      </c>
      <c r="O11" s="3">
        <v>314.6827849</v>
      </c>
    </row>
    <row r="12">
      <c r="A12" s="2">
        <v>37216.0</v>
      </c>
      <c r="B12" s="1">
        <v>3.269376373</v>
      </c>
      <c r="C12" s="1">
        <v>0.0</v>
      </c>
      <c r="D12" s="1">
        <v>16.9699607849121</v>
      </c>
      <c r="E12" s="1">
        <v>0.00643146788934245</v>
      </c>
      <c r="F12" s="1">
        <v>19.24240899086</v>
      </c>
      <c r="G12" s="1">
        <v>0.0</v>
      </c>
      <c r="H12" s="3">
        <v>0.2757149534</v>
      </c>
      <c r="I12" s="3">
        <v>-0.01569790402</v>
      </c>
      <c r="J12" s="3">
        <v>0.1604705979</v>
      </c>
      <c r="K12" s="3">
        <v>0.240701357</v>
      </c>
      <c r="L12" s="3">
        <v>0.01569790402</v>
      </c>
      <c r="M12" s="3">
        <v>0.06610702146</v>
      </c>
      <c r="N12" s="3">
        <v>7057.041128</v>
      </c>
      <c r="O12" s="3">
        <v>304.7747579</v>
      </c>
    </row>
    <row r="13">
      <c r="A13" s="2">
        <v>37280.0</v>
      </c>
      <c r="B13" s="1">
        <v>15.61503601</v>
      </c>
      <c r="C13" s="1">
        <v>33.6999999999999</v>
      </c>
      <c r="D13" s="1">
        <v>14.3088165283203</v>
      </c>
      <c r="E13" s="1">
        <v>0.00506719696568325</v>
      </c>
      <c r="F13" s="1">
        <v>16.6707308292389</v>
      </c>
      <c r="G13" s="1">
        <v>0.0</v>
      </c>
      <c r="H13" s="3">
        <v>0.4895881485</v>
      </c>
      <c r="I13" s="3">
        <v>0.1324448038</v>
      </c>
      <c r="J13" s="3">
        <v>0.3247814728</v>
      </c>
      <c r="K13" s="3">
        <v>0.4871641003</v>
      </c>
      <c r="L13" s="3">
        <v>-0.1324448038</v>
      </c>
      <c r="M13" s="3">
        <v>0.2596623596</v>
      </c>
      <c r="N13" s="3">
        <v>7101.876778</v>
      </c>
      <c r="O13" s="3">
        <v>294.4759796</v>
      </c>
    </row>
    <row r="14">
      <c r="A14" s="2">
        <v>37344.0</v>
      </c>
      <c r="B14" s="1">
        <v>0.5500210285</v>
      </c>
      <c r="C14" s="1">
        <v>0.0</v>
      </c>
      <c r="D14" s="1">
        <v>27.8441101074218</v>
      </c>
      <c r="E14" s="1">
        <v>0.00531637034146115</v>
      </c>
      <c r="F14" s="1">
        <v>15.7840210199356</v>
      </c>
      <c r="G14" s="1">
        <v>0.0</v>
      </c>
      <c r="H14" s="3">
        <v>0.173620429</v>
      </c>
      <c r="I14" s="3">
        <v>-0.07341117482</v>
      </c>
      <c r="J14" s="3">
        <v>0.09510088325</v>
      </c>
      <c r="K14" s="3">
        <v>0.1426487275</v>
      </c>
      <c r="L14" s="3">
        <v>0.07341117482</v>
      </c>
      <c r="M14" s="3">
        <v>-0.02896666486</v>
      </c>
      <c r="N14" s="3">
        <v>7528.517455</v>
      </c>
      <c r="O14" s="3">
        <v>319.130136</v>
      </c>
    </row>
    <row r="15">
      <c r="A15" s="2">
        <v>37408.0</v>
      </c>
      <c r="B15" s="1">
        <v>0.3276300192</v>
      </c>
      <c r="C15" s="1">
        <v>5.6</v>
      </c>
      <c r="D15" s="1">
        <v>34.459619140625</v>
      </c>
      <c r="E15" s="1">
        <v>0.0104719119844958</v>
      </c>
      <c r="F15" s="1">
        <v>19.37437915802</v>
      </c>
      <c r="G15" s="1">
        <v>0.0</v>
      </c>
      <c r="H15" s="3">
        <v>0.1426570318</v>
      </c>
      <c r="I15" s="3">
        <v>-0.08605321414</v>
      </c>
      <c r="J15" s="3">
        <v>0.07695061477</v>
      </c>
      <c r="K15" s="3">
        <v>0.1154239339</v>
      </c>
      <c r="L15" s="3">
        <v>0.08605321414</v>
      </c>
      <c r="M15" s="3">
        <v>-0.04643934724</v>
      </c>
      <c r="N15" s="3">
        <v>7959.410125</v>
      </c>
      <c r="O15" s="3">
        <v>329.232588</v>
      </c>
    </row>
    <row r="16">
      <c r="A16" s="2">
        <v>37520.0</v>
      </c>
      <c r="B16" s="1">
        <v>21.56357422</v>
      </c>
      <c r="C16" s="1">
        <v>57.6</v>
      </c>
      <c r="D16" s="1">
        <v>27.4413772583007</v>
      </c>
      <c r="E16" s="1">
        <v>0.0138058855663985</v>
      </c>
      <c r="F16" s="1">
        <v>37.223958492279</v>
      </c>
      <c r="G16" s="1">
        <v>0.0</v>
      </c>
      <c r="H16" s="3">
        <v>0.4975474963</v>
      </c>
      <c r="I16" s="3">
        <v>0.1223813368</v>
      </c>
      <c r="J16" s="3">
        <v>0.3314918778</v>
      </c>
      <c r="K16" s="3">
        <v>0.4972292772</v>
      </c>
      <c r="L16" s="3">
        <v>-0.1223813368</v>
      </c>
      <c r="M16" s="3">
        <v>0.2620624194</v>
      </c>
      <c r="N16" s="3">
        <v>6991.136787</v>
      </c>
      <c r="O16" s="3">
        <v>308.0146781</v>
      </c>
    </row>
    <row r="17">
      <c r="A17" s="2">
        <v>37552.0</v>
      </c>
      <c r="B17" s="1">
        <v>1.980103683</v>
      </c>
      <c r="C17" s="1">
        <v>1.4</v>
      </c>
      <c r="D17" s="1">
        <v>22.4083152770996</v>
      </c>
      <c r="E17" s="1">
        <v>0.00789331481792032</v>
      </c>
      <c r="F17" s="1">
        <v>25.8375828266143</v>
      </c>
      <c r="G17" s="1">
        <v>0.0</v>
      </c>
      <c r="H17" s="3">
        <v>0.226889395</v>
      </c>
      <c r="I17" s="3">
        <v>-0.02335670556</v>
      </c>
      <c r="J17" s="3">
        <v>0.1283961412</v>
      </c>
      <c r="K17" s="3">
        <v>0.1925908508</v>
      </c>
      <c r="L17" s="3">
        <v>0.02335670556</v>
      </c>
      <c r="M17" s="3">
        <v>0.04972303719</v>
      </c>
      <c r="N17" s="3">
        <v>7721.270749</v>
      </c>
      <c r="O17" s="3">
        <v>312.3119422</v>
      </c>
    </row>
    <row r="18">
      <c r="A18" s="2">
        <v>37600.0</v>
      </c>
      <c r="B18" s="1">
        <v>4.566283798</v>
      </c>
      <c r="C18" s="1">
        <v>29.3</v>
      </c>
      <c r="D18" s="1">
        <v>19.6880126953124</v>
      </c>
      <c r="E18" s="1">
        <v>0.00772222480736673</v>
      </c>
      <c r="F18" s="1">
        <v>19.3867580890655</v>
      </c>
      <c r="G18" s="1">
        <v>0.0</v>
      </c>
      <c r="H18" s="3">
        <v>0.3053739154</v>
      </c>
      <c r="I18" s="3">
        <v>0.008127754438</v>
      </c>
      <c r="J18" s="3">
        <v>0.1804689838</v>
      </c>
      <c r="K18" s="3">
        <v>0.2706982128</v>
      </c>
      <c r="L18" s="3">
        <v>-0.008127754438</v>
      </c>
      <c r="M18" s="3">
        <v>0.09995286135</v>
      </c>
      <c r="N18" s="3">
        <v>6887.745368</v>
      </c>
      <c r="O18" s="3">
        <v>300.6794542</v>
      </c>
    </row>
    <row r="19">
      <c r="A19" s="2">
        <v>37648.0</v>
      </c>
      <c r="B19" s="1">
        <v>19.60109253</v>
      </c>
      <c r="C19" s="1">
        <v>0.0</v>
      </c>
      <c r="D19" s="1">
        <v>19.7816024780273</v>
      </c>
      <c r="E19" s="1">
        <v>0.0103770868154242</v>
      </c>
      <c r="F19" s="1">
        <v>25.2217774391174</v>
      </c>
      <c r="G19" s="1">
        <v>42.6576138124801</v>
      </c>
      <c r="H19" s="3">
        <v>0.5029037614</v>
      </c>
      <c r="I19" s="3">
        <v>0.1568913275</v>
      </c>
      <c r="J19" s="3">
        <v>0.3368284939</v>
      </c>
      <c r="K19" s="3">
        <v>0.5052341531</v>
      </c>
      <c r="L19" s="3">
        <v>-0.1568913275</v>
      </c>
      <c r="M19" s="3">
        <v>0.282810944</v>
      </c>
      <c r="N19" s="3">
        <v>6911.548835</v>
      </c>
      <c r="O19" s="3">
        <v>301.5948804</v>
      </c>
    </row>
    <row r="20">
      <c r="A20" s="2">
        <v>37680.0</v>
      </c>
      <c r="B20" s="1">
        <v>9.853456116</v>
      </c>
      <c r="C20" s="1">
        <v>0.0</v>
      </c>
      <c r="D20" s="1">
        <v>21.4528861999511</v>
      </c>
      <c r="E20" s="1">
        <v>0.00521236000349745</v>
      </c>
      <c r="F20" s="1">
        <v>18.8061583042144</v>
      </c>
      <c r="G20" s="1">
        <v>0.0</v>
      </c>
      <c r="H20" s="3">
        <v>0.4263931804</v>
      </c>
      <c r="I20" s="3">
        <v>0.1041605885</v>
      </c>
      <c r="J20" s="3">
        <v>0.2712533655</v>
      </c>
      <c r="K20" s="3">
        <v>0.406872819</v>
      </c>
      <c r="L20" s="3">
        <v>-0.1041605885</v>
      </c>
      <c r="M20" s="3">
        <v>0.2225198692</v>
      </c>
      <c r="N20" s="3">
        <v>6968.040772</v>
      </c>
      <c r="O20" s="3">
        <v>306.9708576</v>
      </c>
    </row>
    <row r="21">
      <c r="A21" s="2">
        <v>37712.0</v>
      </c>
      <c r="B21" s="1">
        <v>0.3907982111</v>
      </c>
      <c r="C21" s="1">
        <v>0.0</v>
      </c>
      <c r="D21" s="1">
        <v>29.4542404174805</v>
      </c>
      <c r="E21" s="1">
        <v>0.00819596607470884</v>
      </c>
      <c r="F21" s="1">
        <v>15.505674958229</v>
      </c>
      <c r="G21" s="1">
        <v>0.0</v>
      </c>
      <c r="H21" s="3">
        <v>0.1652704038</v>
      </c>
      <c r="I21" s="3">
        <v>-0.0531351669</v>
      </c>
      <c r="J21" s="3">
        <v>0.09010972704</v>
      </c>
      <c r="K21" s="3">
        <v>0.1351622607</v>
      </c>
      <c r="L21" s="3">
        <v>0.0531351669</v>
      </c>
      <c r="M21" s="3">
        <v>0.007379099104</v>
      </c>
      <c r="N21" s="3">
        <v>7923.19738</v>
      </c>
      <c r="O21" s="3">
        <v>319.6394778</v>
      </c>
    </row>
    <row r="22">
      <c r="A22" s="2">
        <v>37840.0</v>
      </c>
      <c r="B22" s="1">
        <v>22.28710785</v>
      </c>
      <c r="C22" s="1">
        <v>0.0</v>
      </c>
      <c r="D22" s="1">
        <v>26.5156227111816</v>
      </c>
      <c r="E22" s="1">
        <v>0.0219202002044767</v>
      </c>
      <c r="F22" s="1">
        <v>43.1079092025756</v>
      </c>
      <c r="G22" s="1">
        <v>105.245192383881</v>
      </c>
      <c r="H22" s="3">
        <v>0.6219477703</v>
      </c>
      <c r="I22" s="3">
        <v>0.2292472599</v>
      </c>
      <c r="J22" s="3">
        <v>0.4520578651</v>
      </c>
      <c r="K22" s="3">
        <v>0.6780760969</v>
      </c>
      <c r="L22" s="3">
        <v>-0.2292472599</v>
      </c>
      <c r="M22" s="3">
        <v>0.3973349763</v>
      </c>
      <c r="N22" s="3">
        <v>7000.25599</v>
      </c>
      <c r="O22" s="3">
        <v>310.8376829</v>
      </c>
    </row>
    <row r="23">
      <c r="A23" s="2">
        <v>37888.0</v>
      </c>
      <c r="B23" s="1">
        <v>22.47622223</v>
      </c>
      <c r="C23" s="1">
        <v>0.0</v>
      </c>
      <c r="D23" s="1">
        <v>24.9224143981933</v>
      </c>
      <c r="E23" s="1">
        <v>0.0194772060494869</v>
      </c>
      <c r="F23" s="1">
        <v>42.1991381645202</v>
      </c>
      <c r="G23" s="1">
        <v>72.9837713646702</v>
      </c>
      <c r="H23" s="3">
        <v>0.5178464692</v>
      </c>
      <c r="I23" s="3">
        <v>0.1427988758</v>
      </c>
      <c r="J23" s="3">
        <v>0.3496496483</v>
      </c>
      <c r="K23" s="3">
        <v>0.5244656157</v>
      </c>
      <c r="L23" s="3">
        <v>-0.1427988758</v>
      </c>
      <c r="M23" s="3">
        <v>0.2925899188</v>
      </c>
      <c r="N23" s="3">
        <v>7081.883653</v>
      </c>
      <c r="O23" s="3">
        <v>302.8457621</v>
      </c>
    </row>
    <row r="24">
      <c r="A24" s="2">
        <v>37904.0</v>
      </c>
      <c r="B24" s="1">
        <v>13.35747833</v>
      </c>
      <c r="C24" s="1">
        <v>0.0</v>
      </c>
      <c r="D24" s="1">
        <v>23.7007652282715</v>
      </c>
      <c r="E24" s="1">
        <v>0.00998787255957722</v>
      </c>
      <c r="F24" s="1">
        <v>29.5974612236023</v>
      </c>
      <c r="G24" s="1">
        <v>0.0</v>
      </c>
      <c r="H24" s="3">
        <v>0.4201605682</v>
      </c>
      <c r="I24" s="3">
        <v>0.05638512575</v>
      </c>
      <c r="J24" s="3">
        <v>0.266447311</v>
      </c>
      <c r="K24" s="3">
        <v>0.3996637114</v>
      </c>
      <c r="L24" s="3">
        <v>-0.05638512575</v>
      </c>
      <c r="M24" s="3">
        <v>0.1851203102</v>
      </c>
      <c r="N24" s="3">
        <v>6909.698463</v>
      </c>
      <c r="O24" s="3">
        <v>307.815974</v>
      </c>
    </row>
    <row r="25">
      <c r="A25" s="2">
        <v>37936.0</v>
      </c>
      <c r="B25" s="1">
        <v>1.866780853</v>
      </c>
      <c r="C25" s="1">
        <v>0.0</v>
      </c>
      <c r="D25" s="1">
        <v>20.239663696289</v>
      </c>
      <c r="E25" s="1">
        <v>0.00747051107464358</v>
      </c>
      <c r="F25" s="1">
        <v>19.9196972846985</v>
      </c>
      <c r="G25" s="1">
        <v>0.0</v>
      </c>
      <c r="H25" s="3">
        <v>0.2590701329</v>
      </c>
      <c r="I25" s="3">
        <v>-0.03829085654</v>
      </c>
      <c r="J25" s="3">
        <v>0.1501120341</v>
      </c>
      <c r="K25" s="3">
        <v>0.2251638367</v>
      </c>
      <c r="L25" s="3">
        <v>0.03829085654</v>
      </c>
      <c r="M25" s="3">
        <v>0.03828420153</v>
      </c>
      <c r="N25" s="3">
        <v>7024.274039</v>
      </c>
      <c r="O25" s="3">
        <v>308.6972156</v>
      </c>
    </row>
    <row r="26">
      <c r="A26" s="2">
        <v>37952.0</v>
      </c>
      <c r="B26" s="1">
        <v>3.705970001</v>
      </c>
      <c r="C26" s="1">
        <v>0.0</v>
      </c>
      <c r="D26" s="1">
        <v>19.9019371032714</v>
      </c>
      <c r="E26" s="1">
        <v>0.00824106956133619</v>
      </c>
      <c r="F26" s="1">
        <v>18.0913219451904</v>
      </c>
      <c r="G26" s="1">
        <v>0.0</v>
      </c>
      <c r="H26" s="3">
        <v>0.2591535489</v>
      </c>
      <c r="I26" s="3">
        <v>-0.02749328785</v>
      </c>
      <c r="J26" s="3">
        <v>0.148987569</v>
      </c>
      <c r="K26" s="3">
        <v>0.2234768462</v>
      </c>
      <c r="L26" s="3">
        <v>0.02749328785</v>
      </c>
      <c r="M26" s="3">
        <v>0.04573683586</v>
      </c>
      <c r="N26" s="3">
        <v>6882.763991</v>
      </c>
      <c r="O26" s="3">
        <v>302.2219894</v>
      </c>
    </row>
    <row r="27">
      <c r="A27" s="2">
        <v>37984.0</v>
      </c>
      <c r="B27" s="1">
        <v>0.0</v>
      </c>
      <c r="C27" s="1">
        <v>0.0</v>
      </c>
      <c r="D27" s="1">
        <v>14.6863647460937</v>
      </c>
      <c r="E27" s="1">
        <v>0.00652815902139991</v>
      </c>
      <c r="F27" s="1">
        <v>19.4364423751831</v>
      </c>
      <c r="G27" s="1">
        <v>0.0</v>
      </c>
      <c r="H27" s="3">
        <v>-1.0</v>
      </c>
      <c r="I27" s="3">
        <v>-1.0</v>
      </c>
      <c r="J27" s="3">
        <v>-1.0</v>
      </c>
      <c r="K27" s="3">
        <v>-1.0</v>
      </c>
      <c r="L27" s="3">
        <v>-1.0</v>
      </c>
      <c r="M27" s="3">
        <v>-1.0</v>
      </c>
      <c r="N27" s="3">
        <v>-1.0</v>
      </c>
      <c r="O27" s="3">
        <v>-1.0</v>
      </c>
    </row>
    <row r="28">
      <c r="A28" s="2">
        <v>38032.0</v>
      </c>
      <c r="B28" s="1">
        <v>22.99293976</v>
      </c>
      <c r="C28" s="1">
        <v>0.0</v>
      </c>
      <c r="D28" s="1">
        <v>20.6630683898925</v>
      </c>
      <c r="E28" s="1">
        <v>0.0065891096019186</v>
      </c>
      <c r="F28" s="1">
        <v>16.1137219667434</v>
      </c>
      <c r="G28" s="1">
        <v>0.0</v>
      </c>
      <c r="H28" s="3">
        <v>0.5427694293</v>
      </c>
      <c r="I28" s="3">
        <v>0.1841753021</v>
      </c>
      <c r="J28" s="3">
        <v>0.3730214127</v>
      </c>
      <c r="K28" s="3">
        <v>0.5595227101</v>
      </c>
      <c r="L28" s="3">
        <v>-0.1841753021</v>
      </c>
      <c r="M28" s="3">
        <v>0.3069620415</v>
      </c>
      <c r="N28" s="3">
        <v>6870.417408</v>
      </c>
      <c r="O28" s="3">
        <v>298.2194326</v>
      </c>
    </row>
    <row r="29">
      <c r="A29" s="2">
        <v>38096.0</v>
      </c>
      <c r="B29" s="1">
        <v>0.0</v>
      </c>
      <c r="C29" s="1">
        <v>0.0</v>
      </c>
      <c r="D29" s="1">
        <v>30.6493202209473</v>
      </c>
      <c r="E29" s="1">
        <v>0.00655168539378792</v>
      </c>
      <c r="F29" s="1">
        <v>14.2192457914352</v>
      </c>
      <c r="G29" s="1">
        <v>0.0</v>
      </c>
      <c r="H29" s="3">
        <v>-1.0</v>
      </c>
      <c r="I29" s="3">
        <v>-1.0</v>
      </c>
      <c r="J29" s="3">
        <v>-1.0</v>
      </c>
      <c r="K29" s="3">
        <v>-1.0</v>
      </c>
      <c r="L29" s="3">
        <v>-1.0</v>
      </c>
      <c r="M29" s="3">
        <v>-1.0</v>
      </c>
      <c r="N29" s="3">
        <v>-1.0</v>
      </c>
      <c r="O29" s="3">
        <v>-1.0</v>
      </c>
    </row>
    <row r="30">
      <c r="A30" s="2">
        <v>38128.0</v>
      </c>
      <c r="B30" s="1">
        <v>0.4607751846</v>
      </c>
      <c r="C30" s="1">
        <v>0.0</v>
      </c>
      <c r="D30" s="1">
        <v>33.9579025268554</v>
      </c>
      <c r="E30" s="1">
        <v>0.00896128010936082</v>
      </c>
      <c r="F30" s="1">
        <v>17.0900020599365</v>
      </c>
      <c r="G30" s="1">
        <v>0.0</v>
      </c>
      <c r="H30" s="3">
        <v>0.1374871058</v>
      </c>
      <c r="I30" s="3">
        <v>-0.0679815226</v>
      </c>
      <c r="J30" s="3">
        <v>0.07387041633</v>
      </c>
      <c r="K30" s="3">
        <v>0.110803767</v>
      </c>
      <c r="L30" s="3">
        <v>0.0679815226</v>
      </c>
      <c r="M30" s="3">
        <v>-0.009865216049</v>
      </c>
      <c r="N30" s="3">
        <v>8196.869862</v>
      </c>
      <c r="O30" s="3">
        <v>321.4470727</v>
      </c>
    </row>
    <row r="31">
      <c r="A31" s="2">
        <v>38144.0</v>
      </c>
      <c r="B31" s="1">
        <v>0.0</v>
      </c>
      <c r="C31" s="1">
        <v>0.0</v>
      </c>
      <c r="D31" s="1">
        <v>31.0123497009277</v>
      </c>
      <c r="E31" s="1">
        <v>0.0138444056501612</v>
      </c>
      <c r="F31" s="1">
        <v>19.1646555662155</v>
      </c>
      <c r="G31" s="1">
        <v>13.8465539377648</v>
      </c>
      <c r="H31" s="3">
        <v>0.1073354515</v>
      </c>
      <c r="I31" s="3">
        <v>-0.02172399853</v>
      </c>
      <c r="J31" s="3">
        <v>0.05671525139</v>
      </c>
      <c r="K31" s="3">
        <v>0.08507097747</v>
      </c>
      <c r="L31" s="3">
        <v>0.02172399853</v>
      </c>
      <c r="M31" s="3">
        <v>0.0297055737</v>
      </c>
      <c r="N31" s="3">
        <v>6664.20888</v>
      </c>
      <c r="O31" s="3">
        <v>305.2727606</v>
      </c>
    </row>
    <row r="32">
      <c r="A32" s="2">
        <v>38160.0</v>
      </c>
      <c r="B32" s="1">
        <v>0.0</v>
      </c>
      <c r="C32" s="1">
        <v>0.0</v>
      </c>
      <c r="D32" s="1">
        <v>30.7171989440918</v>
      </c>
      <c r="E32" s="1">
        <v>0.0138127543032169</v>
      </c>
      <c r="F32" s="1">
        <v>23.9576938152313</v>
      </c>
      <c r="G32" s="1">
        <v>0.0</v>
      </c>
      <c r="H32" s="3">
        <v>-1.0</v>
      </c>
      <c r="I32" s="3">
        <v>-1.0</v>
      </c>
      <c r="J32" s="3">
        <v>-1.0</v>
      </c>
      <c r="K32" s="3">
        <v>-1.0</v>
      </c>
      <c r="L32" s="3">
        <v>-1.0</v>
      </c>
      <c r="M32" s="3">
        <v>-1.0</v>
      </c>
      <c r="N32" s="3">
        <v>-1.0</v>
      </c>
      <c r="O32" s="3">
        <v>-1.0</v>
      </c>
    </row>
    <row r="33">
      <c r="A33" s="2">
        <v>38240.0</v>
      </c>
      <c r="B33" s="1">
        <v>26.48430176</v>
      </c>
      <c r="C33" s="1">
        <v>0.0</v>
      </c>
      <c r="D33" s="1">
        <v>26.3942504882812</v>
      </c>
      <c r="E33" s="1">
        <v>0.0167238562135026</v>
      </c>
      <c r="F33" s="1">
        <v>36.2907657623291</v>
      </c>
      <c r="G33" s="1">
        <v>28.8479146445752</v>
      </c>
      <c r="H33" s="3">
        <v>0.6003562611</v>
      </c>
      <c r="I33" s="3">
        <v>0.1706658653</v>
      </c>
      <c r="J33" s="3">
        <v>0.428962936</v>
      </c>
      <c r="K33" s="3">
        <v>0.643434809</v>
      </c>
      <c r="L33" s="3">
        <v>-0.1706658653</v>
      </c>
      <c r="M33" s="3">
        <v>0.3469559595</v>
      </c>
      <c r="N33" s="3">
        <v>7421.854235</v>
      </c>
      <c r="O33" s="3">
        <v>307.8604432</v>
      </c>
    </row>
    <row r="34">
      <c r="A34" s="2">
        <v>38256.0</v>
      </c>
      <c r="B34" s="1">
        <v>19.33845215</v>
      </c>
      <c r="C34" s="1">
        <v>0.0</v>
      </c>
      <c r="D34" s="1">
        <v>26.8794532775879</v>
      </c>
      <c r="E34" s="1">
        <v>0.0189016119111329</v>
      </c>
      <c r="F34" s="1">
        <v>37.9974279403686</v>
      </c>
      <c r="G34" s="1">
        <v>45.7459106866735</v>
      </c>
      <c r="H34" s="3">
        <v>0.2634901024</v>
      </c>
      <c r="I34" s="3">
        <v>0.06870896036</v>
      </c>
      <c r="J34" s="3">
        <v>0.1517897631</v>
      </c>
      <c r="K34" s="3">
        <v>0.2276808053</v>
      </c>
      <c r="L34" s="3">
        <v>-0.06870896036</v>
      </c>
      <c r="M34" s="3">
        <v>0.15272574</v>
      </c>
      <c r="N34" s="3">
        <v>8364.341431</v>
      </c>
      <c r="O34" s="3">
        <v>256.4371672</v>
      </c>
    </row>
    <row r="35">
      <c r="A35" s="2">
        <v>38272.0</v>
      </c>
      <c r="B35" s="1">
        <v>14.2991272</v>
      </c>
      <c r="C35" s="1">
        <v>0.0</v>
      </c>
      <c r="D35" s="1">
        <v>21.560090637207</v>
      </c>
      <c r="E35" s="1">
        <v>0.0114394086413085</v>
      </c>
      <c r="F35" s="1">
        <v>36.7669038772583</v>
      </c>
      <c r="G35" s="1">
        <v>0.0</v>
      </c>
      <c r="H35" s="3">
        <v>0.2522587237</v>
      </c>
      <c r="I35" s="3">
        <v>-0.0465573084</v>
      </c>
      <c r="J35" s="3">
        <v>0.145068047</v>
      </c>
      <c r="K35" s="3">
        <v>0.2175979165</v>
      </c>
      <c r="L35" s="3">
        <v>0.0465573084</v>
      </c>
      <c r="M35" s="3">
        <v>0.03825736678</v>
      </c>
      <c r="N35" s="3">
        <v>7013.404967</v>
      </c>
      <c r="O35" s="3">
        <v>314.8409579</v>
      </c>
    </row>
    <row r="36">
      <c r="A36" s="2">
        <v>38288.0</v>
      </c>
      <c r="B36" s="1">
        <v>0.0</v>
      </c>
      <c r="C36" s="1">
        <v>0.0</v>
      </c>
      <c r="D36" s="1">
        <v>20.969644165039</v>
      </c>
      <c r="E36" s="1">
        <v>0.00723941373871639</v>
      </c>
      <c r="F36" s="1">
        <v>26.1964972019195</v>
      </c>
      <c r="G36" s="1">
        <v>0.0</v>
      </c>
      <c r="H36" s="3">
        <v>-1.0</v>
      </c>
      <c r="I36" s="3">
        <v>-1.0</v>
      </c>
      <c r="J36" s="3">
        <v>-1.0</v>
      </c>
      <c r="K36" s="3">
        <v>-1.0</v>
      </c>
      <c r="L36" s="3">
        <v>-1.0</v>
      </c>
      <c r="M36" s="3">
        <v>-1.0</v>
      </c>
      <c r="N36" s="3">
        <v>-1.0</v>
      </c>
      <c r="O36" s="3">
        <v>-1.0</v>
      </c>
    </row>
    <row r="37">
      <c r="A37" s="2">
        <v>38304.0</v>
      </c>
      <c r="B37" s="1">
        <v>3.417444229</v>
      </c>
      <c r="C37" s="1">
        <v>0.0</v>
      </c>
      <c r="D37" s="1">
        <v>21.3621803283691</v>
      </c>
      <c r="E37" s="1">
        <v>0.0070929733919911</v>
      </c>
      <c r="F37" s="1">
        <v>20.4132091999054</v>
      </c>
      <c r="G37" s="1">
        <v>0.0</v>
      </c>
      <c r="H37" s="3">
        <v>0.1886389083</v>
      </c>
      <c r="I37" s="3">
        <v>-0.07561062254</v>
      </c>
      <c r="J37" s="3">
        <v>0.1043960347</v>
      </c>
      <c r="K37" s="3">
        <v>0.1565909388</v>
      </c>
      <c r="L37" s="3">
        <v>0.07561062254</v>
      </c>
      <c r="M37" s="3">
        <v>-0.008535827706</v>
      </c>
      <c r="N37" s="3">
        <v>6988.428364</v>
      </c>
      <c r="O37" s="3">
        <v>304.9542608</v>
      </c>
    </row>
    <row r="38">
      <c r="A38" s="2">
        <v>38320.0</v>
      </c>
      <c r="B38" s="1">
        <v>1.458707809</v>
      </c>
      <c r="C38" s="1">
        <v>0.0</v>
      </c>
      <c r="D38" s="1">
        <v>18.0450035095215</v>
      </c>
      <c r="E38" s="1">
        <v>0.00678764277836307</v>
      </c>
      <c r="F38" s="1">
        <v>18.2849934101104</v>
      </c>
      <c r="G38" s="1">
        <v>0.0</v>
      </c>
      <c r="H38" s="3">
        <v>0.1625280472</v>
      </c>
      <c r="I38" s="3">
        <v>-0.06484018697</v>
      </c>
      <c r="J38" s="3">
        <v>0.08873594102</v>
      </c>
      <c r="K38" s="3">
        <v>0.1331011974</v>
      </c>
      <c r="L38" s="3">
        <v>0.06484018697</v>
      </c>
      <c r="M38" s="3">
        <v>-0.02426873402</v>
      </c>
      <c r="N38" s="3">
        <v>7021.47762</v>
      </c>
      <c r="O38" s="3">
        <v>304.5812858</v>
      </c>
    </row>
    <row r="39">
      <c r="A39" s="2">
        <v>38336.0</v>
      </c>
      <c r="B39" s="1">
        <v>0.0</v>
      </c>
      <c r="C39" s="1">
        <v>0.0</v>
      </c>
      <c r="D39" s="1">
        <v>17.4479537963867</v>
      </c>
      <c r="E39" s="1">
        <v>0.00657009659335017</v>
      </c>
      <c r="F39" s="1">
        <v>17.3316867351532</v>
      </c>
      <c r="G39" s="1">
        <v>0.0</v>
      </c>
      <c r="H39" s="3">
        <v>-1.0</v>
      </c>
      <c r="I39" s="3">
        <v>-1.0</v>
      </c>
      <c r="J39" s="3">
        <v>-1.0</v>
      </c>
      <c r="K39" s="3">
        <v>-1.0</v>
      </c>
      <c r="L39" s="3">
        <v>-1.0</v>
      </c>
      <c r="M39" s="3">
        <v>-1.0</v>
      </c>
      <c r="N39" s="3">
        <v>-1.0</v>
      </c>
      <c r="O39" s="3">
        <v>-1.0</v>
      </c>
    </row>
    <row r="40">
      <c r="A40" s="2">
        <v>38400.0</v>
      </c>
      <c r="B40" s="1">
        <v>19.60109253</v>
      </c>
      <c r="C40" s="1">
        <v>54.5999999999999</v>
      </c>
      <c r="D40" s="1">
        <v>17.8563362121582</v>
      </c>
      <c r="E40" s="1">
        <v>0.00509311980567872</v>
      </c>
      <c r="F40" s="1">
        <v>17.5837910175323</v>
      </c>
      <c r="G40" s="1">
        <v>0.0</v>
      </c>
      <c r="H40" s="3">
        <v>0.5132610498</v>
      </c>
      <c r="I40" s="3">
        <v>0.1744463623</v>
      </c>
      <c r="J40" s="3">
        <v>0.3464381645</v>
      </c>
      <c r="K40" s="3">
        <v>0.5196481707</v>
      </c>
      <c r="L40" s="3">
        <v>-0.1744463623</v>
      </c>
      <c r="M40" s="3">
        <v>0.2788743728</v>
      </c>
      <c r="N40" s="3">
        <v>6709.619223</v>
      </c>
      <c r="O40" s="3">
        <v>300.3495191</v>
      </c>
    </row>
    <row r="41">
      <c r="A41" s="2">
        <v>38416.0</v>
      </c>
      <c r="B41" s="1">
        <v>8.546336365</v>
      </c>
      <c r="C41" s="1">
        <v>26.8</v>
      </c>
      <c r="D41" s="1">
        <v>22.9130760192871</v>
      </c>
      <c r="E41" s="1">
        <v>0.0100555103272199</v>
      </c>
      <c r="F41" s="1">
        <v>24.2090189456939</v>
      </c>
      <c r="G41" s="1">
        <v>0.0</v>
      </c>
      <c r="H41" s="3">
        <v>0.3818207668</v>
      </c>
      <c r="I41" s="3">
        <v>0.1181085038</v>
      </c>
      <c r="J41" s="3">
        <v>0.2364212801</v>
      </c>
      <c r="K41" s="3">
        <v>0.3546254927</v>
      </c>
      <c r="L41" s="3">
        <v>-0.1181085038</v>
      </c>
      <c r="M41" s="3">
        <v>0.2203087459</v>
      </c>
      <c r="N41" s="3">
        <v>7079.357703</v>
      </c>
      <c r="O41" s="3">
        <v>303.67732</v>
      </c>
    </row>
    <row r="42">
      <c r="A42" s="2">
        <v>38432.0</v>
      </c>
      <c r="B42" s="1">
        <v>1.952188683</v>
      </c>
      <c r="C42" s="1">
        <v>7.5</v>
      </c>
      <c r="D42" s="1">
        <v>26.2191596984863</v>
      </c>
      <c r="E42" s="1">
        <v>0.00571092416066676</v>
      </c>
      <c r="F42" s="1">
        <v>17.4102969169616</v>
      </c>
      <c r="G42" s="1">
        <v>0.0</v>
      </c>
      <c r="H42" s="3">
        <v>0.2188912448</v>
      </c>
      <c r="I42" s="3">
        <v>-0.01137715078</v>
      </c>
      <c r="J42" s="3">
        <v>0.1230014164</v>
      </c>
      <c r="K42" s="3">
        <v>0.1844986775</v>
      </c>
      <c r="L42" s="3">
        <v>0.01137715078</v>
      </c>
      <c r="M42" s="3">
        <v>0.07952888059</v>
      </c>
      <c r="N42" s="3">
        <v>7285.484355</v>
      </c>
      <c r="O42" s="3">
        <v>311.1496537</v>
      </c>
    </row>
    <row r="43">
      <c r="A43" s="2">
        <v>38448.0</v>
      </c>
      <c r="B43" s="1">
        <v>0.3415490866</v>
      </c>
      <c r="C43" s="1">
        <v>4.0</v>
      </c>
      <c r="D43" s="1">
        <v>26.7686630249023</v>
      </c>
      <c r="E43" s="1">
        <v>0.00388641087920404</v>
      </c>
      <c r="F43" s="1">
        <v>15.6186172962188</v>
      </c>
      <c r="G43" s="1">
        <v>0.0</v>
      </c>
      <c r="H43" s="3">
        <v>0.1791272522</v>
      </c>
      <c r="I43" s="3">
        <v>-0.08213355002</v>
      </c>
      <c r="J43" s="3">
        <v>0.09842944824</v>
      </c>
      <c r="K43" s="3">
        <v>0.147641846</v>
      </c>
      <c r="L43" s="3">
        <v>0.08213355002</v>
      </c>
      <c r="M43" s="3">
        <v>0.001038947067</v>
      </c>
      <c r="N43" s="3">
        <v>8361.049775</v>
      </c>
      <c r="O43" s="3">
        <v>321.513829</v>
      </c>
    </row>
    <row r="44">
      <c r="A44" s="2">
        <v>38464.0</v>
      </c>
      <c r="B44" s="1">
        <v>0.2785501242</v>
      </c>
      <c r="C44" s="1">
        <v>8.7</v>
      </c>
      <c r="D44" s="1">
        <v>31.4333015441895</v>
      </c>
      <c r="E44" s="1">
        <v>0.00654056761413812</v>
      </c>
      <c r="F44" s="1">
        <v>15.1125557422637</v>
      </c>
      <c r="G44" s="1">
        <v>0.0</v>
      </c>
      <c r="H44" s="3">
        <v>0.1355064164</v>
      </c>
      <c r="I44" s="3">
        <v>-0.08683840323</v>
      </c>
      <c r="J44" s="3">
        <v>0.07275866678</v>
      </c>
      <c r="K44" s="3">
        <v>0.1091360725</v>
      </c>
      <c r="L44" s="3">
        <v>0.08683840323</v>
      </c>
      <c r="M44" s="3">
        <v>-0.05442710602</v>
      </c>
      <c r="N44" s="3">
        <v>7858.727861</v>
      </c>
      <c r="O44" s="3">
        <v>324.9750988</v>
      </c>
    </row>
    <row r="45">
      <c r="A45" s="2">
        <v>38480.0</v>
      </c>
      <c r="B45" s="1">
        <v>0.3415490866</v>
      </c>
      <c r="C45" s="1">
        <v>2.9</v>
      </c>
      <c r="D45" s="1">
        <v>31.9547248840332</v>
      </c>
      <c r="E45" s="1">
        <v>0.00529225429636426</v>
      </c>
      <c r="F45" s="1">
        <v>15.8166116476058</v>
      </c>
      <c r="G45" s="1">
        <v>0.0</v>
      </c>
      <c r="H45" s="3">
        <v>0.1201788272</v>
      </c>
      <c r="I45" s="3">
        <v>-0.07759104324</v>
      </c>
      <c r="J45" s="3">
        <v>0.06400102346</v>
      </c>
      <c r="K45" s="3">
        <v>0.09599985909</v>
      </c>
      <c r="L45" s="3">
        <v>0.07759104324</v>
      </c>
      <c r="M45" s="3">
        <v>-0.03167843819</v>
      </c>
      <c r="N45" s="3">
        <v>7991.862675</v>
      </c>
      <c r="O45" s="3">
        <v>322.8094946</v>
      </c>
    </row>
    <row r="46">
      <c r="A46" s="2">
        <v>38496.0</v>
      </c>
      <c r="B46" s="1">
        <v>0.8724210739</v>
      </c>
      <c r="C46" s="1">
        <v>3.9</v>
      </c>
      <c r="D46" s="1">
        <v>34.6573539733886</v>
      </c>
      <c r="E46" s="1">
        <v>0.00727111072046682</v>
      </c>
      <c r="F46" s="1">
        <v>15.0955432653427</v>
      </c>
      <c r="G46" s="1">
        <v>0.0</v>
      </c>
      <c r="H46" s="3">
        <v>0.112910828</v>
      </c>
      <c r="I46" s="3">
        <v>-0.07469868073</v>
      </c>
      <c r="J46" s="3">
        <v>0.05987913501</v>
      </c>
      <c r="K46" s="3">
        <v>0.0898171577</v>
      </c>
      <c r="L46" s="3">
        <v>0.07469868073</v>
      </c>
      <c r="M46" s="3">
        <v>-0.03148067468</v>
      </c>
      <c r="N46" s="3">
        <v>8144.657466</v>
      </c>
      <c r="O46" s="3">
        <v>326.7779645</v>
      </c>
    </row>
    <row r="47">
      <c r="A47" s="2">
        <v>38512.0</v>
      </c>
      <c r="B47" s="1">
        <v>0.0</v>
      </c>
      <c r="C47" s="1">
        <v>1.9</v>
      </c>
      <c r="D47" s="1">
        <v>36.1868263244629</v>
      </c>
      <c r="E47" s="1">
        <v>0.00859411561395973</v>
      </c>
      <c r="F47" s="1">
        <v>14.7888320684433</v>
      </c>
      <c r="G47" s="1">
        <v>0.0</v>
      </c>
      <c r="H47" s="3">
        <v>-1.0</v>
      </c>
      <c r="I47" s="3">
        <v>-1.0</v>
      </c>
      <c r="J47" s="3">
        <v>-1.0</v>
      </c>
      <c r="K47" s="3">
        <v>-1.0</v>
      </c>
      <c r="L47" s="3">
        <v>-1.0</v>
      </c>
      <c r="M47" s="3">
        <v>-1.0</v>
      </c>
      <c r="N47" s="3">
        <v>-1.0</v>
      </c>
      <c r="O47" s="3">
        <v>-1.0</v>
      </c>
    </row>
    <row r="48">
      <c r="A48" s="2">
        <v>38576.0</v>
      </c>
      <c r="B48" s="1">
        <v>0.0</v>
      </c>
      <c r="C48" s="1">
        <v>0.0</v>
      </c>
      <c r="D48" s="1">
        <v>26.0153060913086</v>
      </c>
      <c r="E48" s="1">
        <v>0.017542183632031</v>
      </c>
      <c r="F48" s="1">
        <v>41.022843837738</v>
      </c>
      <c r="G48" s="1">
        <v>29.5643032915904</v>
      </c>
      <c r="H48" s="3">
        <v>-1.0</v>
      </c>
      <c r="I48" s="3">
        <v>-1.0</v>
      </c>
      <c r="J48" s="3">
        <v>-1.0</v>
      </c>
      <c r="K48" s="3">
        <v>-1.0</v>
      </c>
      <c r="L48" s="3">
        <v>-1.0</v>
      </c>
      <c r="M48" s="3">
        <v>-1.0</v>
      </c>
      <c r="N48" s="3">
        <v>-1.0</v>
      </c>
      <c r="O48" s="3">
        <v>-1.0</v>
      </c>
    </row>
    <row r="49">
      <c r="A49" s="2">
        <v>38592.0</v>
      </c>
      <c r="B49" s="1">
        <v>0.0</v>
      </c>
      <c r="C49" s="1">
        <v>0.0</v>
      </c>
      <c r="D49" s="1">
        <v>29.6940361022949</v>
      </c>
      <c r="E49" s="1">
        <v>0.0144087704829871</v>
      </c>
      <c r="F49" s="1">
        <v>37.1257162094116</v>
      </c>
      <c r="G49" s="1">
        <v>0.0</v>
      </c>
      <c r="H49" s="3">
        <v>0.4032565899</v>
      </c>
      <c r="I49" s="3">
        <v>0.1084797555</v>
      </c>
      <c r="J49" s="3">
        <v>0.2525537364</v>
      </c>
      <c r="K49" s="3">
        <v>0.3788251543</v>
      </c>
      <c r="L49" s="3">
        <v>-0.1084797555</v>
      </c>
      <c r="M49" s="3">
        <v>0.2036166565</v>
      </c>
      <c r="N49" s="3">
        <v>8808.162402</v>
      </c>
      <c r="O49" s="3">
        <v>264.9118942</v>
      </c>
    </row>
    <row r="50">
      <c r="A50" s="2">
        <v>38624.0</v>
      </c>
      <c r="B50" s="1">
        <v>16.00590668</v>
      </c>
      <c r="C50" s="1">
        <v>0.0</v>
      </c>
      <c r="D50" s="1">
        <v>25.7203536987304</v>
      </c>
      <c r="E50" s="1">
        <v>0.0102900852216407</v>
      </c>
      <c r="F50" s="1">
        <v>35.9241967201233</v>
      </c>
      <c r="G50" s="1">
        <v>0.0</v>
      </c>
      <c r="H50" s="3">
        <v>0.4678304011</v>
      </c>
      <c r="I50" s="3">
        <v>0.09847634787</v>
      </c>
      <c r="J50" s="3">
        <v>0.3056807301</v>
      </c>
      <c r="K50" s="3">
        <v>0.458512909</v>
      </c>
      <c r="L50" s="3">
        <v>-0.09847634787</v>
      </c>
      <c r="M50" s="3">
        <v>0.2218695231</v>
      </c>
      <c r="N50" s="3">
        <v>6902.56085</v>
      </c>
      <c r="O50" s="3">
        <v>308.855817</v>
      </c>
    </row>
    <row r="51">
      <c r="A51" s="2">
        <v>38656.0</v>
      </c>
      <c r="B51" s="1">
        <v>1.458707809</v>
      </c>
      <c r="C51" s="1">
        <v>29.9</v>
      </c>
      <c r="D51" s="1">
        <v>21.5027404785156</v>
      </c>
      <c r="E51" s="1">
        <v>0.00562582566635683</v>
      </c>
      <c r="F51" s="1">
        <v>20.1193857192993</v>
      </c>
      <c r="G51" s="1">
        <v>0.0</v>
      </c>
      <c r="H51" s="3">
        <v>0.1757455835</v>
      </c>
      <c r="I51" s="3">
        <v>-0.06760577549</v>
      </c>
      <c r="J51" s="3">
        <v>0.09638108757</v>
      </c>
      <c r="K51" s="3">
        <v>0.1445690429</v>
      </c>
      <c r="L51" s="3">
        <v>0.06760577549</v>
      </c>
      <c r="M51" s="3">
        <v>-0.01853982098</v>
      </c>
      <c r="N51" s="3">
        <v>7587.300629</v>
      </c>
      <c r="O51" s="3">
        <v>311.5202597</v>
      </c>
    </row>
    <row r="52">
      <c r="A52" s="2">
        <v>38672.0</v>
      </c>
      <c r="B52" s="1">
        <v>0.0</v>
      </c>
      <c r="C52" s="1">
        <v>25.7999999999999</v>
      </c>
      <c r="D52" s="1">
        <v>21.4787422180175</v>
      </c>
      <c r="E52" s="1">
        <v>0.00468504114542156</v>
      </c>
      <c r="F52" s="1">
        <v>17.9778573513031</v>
      </c>
      <c r="G52" s="1">
        <v>0.0</v>
      </c>
      <c r="H52" s="3">
        <v>-1.0</v>
      </c>
      <c r="I52" s="3">
        <v>-1.0</v>
      </c>
      <c r="J52" s="3">
        <v>-1.0</v>
      </c>
      <c r="K52" s="3">
        <v>-1.0</v>
      </c>
      <c r="L52" s="3">
        <v>-1.0</v>
      </c>
      <c r="M52" s="3">
        <v>-1.0</v>
      </c>
      <c r="N52" s="3">
        <v>-1.0</v>
      </c>
      <c r="O52" s="3">
        <v>-1.0</v>
      </c>
    </row>
    <row r="53">
      <c r="A53" s="2">
        <v>38704.0</v>
      </c>
      <c r="B53" s="1">
        <v>2.94438839</v>
      </c>
      <c r="C53" s="1">
        <v>28.3999999999999</v>
      </c>
      <c r="D53" s="1">
        <v>16.8298316955566</v>
      </c>
      <c r="E53" s="1">
        <v>0.00546330324141308</v>
      </c>
      <c r="F53" s="1">
        <v>16.5063552856445</v>
      </c>
      <c r="G53" s="1">
        <v>0.0</v>
      </c>
      <c r="H53" s="3">
        <v>0.2470871518</v>
      </c>
      <c r="I53" s="3">
        <v>0.0187920546</v>
      </c>
      <c r="J53" s="3">
        <v>0.1411044684</v>
      </c>
      <c r="K53" s="3">
        <v>0.2116525076</v>
      </c>
      <c r="L53" s="3">
        <v>-0.0187920546</v>
      </c>
      <c r="M53" s="3">
        <v>0.1059190608</v>
      </c>
      <c r="N53" s="3">
        <v>6961.980216</v>
      </c>
      <c r="O53" s="3">
        <v>294.3957872</v>
      </c>
    </row>
    <row r="54">
      <c r="A54" s="2">
        <v>38736.0</v>
      </c>
      <c r="B54" s="1">
        <v>15.6758667</v>
      </c>
      <c r="C54" s="1">
        <v>33.5</v>
      </c>
      <c r="D54" s="1">
        <v>16.9869667053222</v>
      </c>
      <c r="E54" s="1">
        <v>0.00472927087685093</v>
      </c>
      <c r="F54" s="1">
        <v>15.6358585357666</v>
      </c>
      <c r="G54" s="1">
        <v>0.0</v>
      </c>
      <c r="H54" s="3">
        <v>0.5622718769</v>
      </c>
      <c r="I54" s="3">
        <v>0.1824567253</v>
      </c>
      <c r="J54" s="3">
        <v>0.3912180419</v>
      </c>
      <c r="K54" s="3">
        <v>0.5868173675</v>
      </c>
      <c r="L54" s="3">
        <v>-0.1824567253</v>
      </c>
      <c r="M54" s="3">
        <v>0.3176902103</v>
      </c>
      <c r="N54" s="3">
        <v>6948.10736</v>
      </c>
      <c r="O54" s="3">
        <v>296.8718411</v>
      </c>
    </row>
    <row r="55">
      <c r="A55" s="2">
        <v>38752.0</v>
      </c>
      <c r="B55" s="1">
        <v>0.0</v>
      </c>
      <c r="C55" s="1">
        <v>18.5</v>
      </c>
      <c r="D55" s="1">
        <v>21.1679283142089</v>
      </c>
      <c r="E55" s="1">
        <v>0.00425740782520733</v>
      </c>
      <c r="F55" s="1">
        <v>14.8644026517868</v>
      </c>
      <c r="G55" s="1">
        <v>0.0</v>
      </c>
      <c r="H55" s="3">
        <v>-1.0</v>
      </c>
      <c r="I55" s="3">
        <v>-1.0</v>
      </c>
      <c r="J55" s="3">
        <v>-1.0</v>
      </c>
      <c r="K55" s="3">
        <v>-1.0</v>
      </c>
      <c r="L55" s="3">
        <v>-1.0</v>
      </c>
      <c r="M55" s="3">
        <v>-1.0</v>
      </c>
      <c r="N55" s="3">
        <v>-1.0</v>
      </c>
      <c r="O55" s="3">
        <v>-1.0</v>
      </c>
    </row>
    <row r="56">
      <c r="A56" s="2">
        <v>38768.0</v>
      </c>
      <c r="B56" s="1">
        <v>22.99293976</v>
      </c>
      <c r="C56" s="1">
        <v>25.9</v>
      </c>
      <c r="D56" s="1">
        <v>26.7275215148925</v>
      </c>
      <c r="E56" s="1">
        <v>0.00486883727717213</v>
      </c>
      <c r="F56" s="1">
        <v>14.3037600517273</v>
      </c>
      <c r="G56" s="1">
        <v>0.0</v>
      </c>
      <c r="H56" s="3">
        <v>0.5618335917</v>
      </c>
      <c r="I56" s="3">
        <v>0.2175806338</v>
      </c>
      <c r="J56" s="3">
        <v>0.3909146082</v>
      </c>
      <c r="K56" s="3">
        <v>0.5863626927</v>
      </c>
      <c r="L56" s="3">
        <v>-0.2175806338</v>
      </c>
      <c r="M56" s="3">
        <v>0.3451322877</v>
      </c>
      <c r="N56" s="3">
        <v>7199.095426</v>
      </c>
      <c r="O56" s="3">
        <v>304.0967399</v>
      </c>
    </row>
    <row r="57">
      <c r="A57" s="2">
        <v>38848.0</v>
      </c>
      <c r="B57" s="1">
        <v>0.3415490866</v>
      </c>
      <c r="C57" s="1">
        <v>1.2</v>
      </c>
      <c r="D57" s="1">
        <v>35.7655387878418</v>
      </c>
      <c r="E57" s="1">
        <v>0.00787762779509649</v>
      </c>
      <c r="F57" s="1">
        <v>15.0747462511062</v>
      </c>
      <c r="G57" s="1">
        <v>0.0</v>
      </c>
      <c r="H57" s="3">
        <v>0.1257419903</v>
      </c>
      <c r="I57" s="3">
        <v>-0.07184136946</v>
      </c>
      <c r="J57" s="3">
        <v>0.06711392084</v>
      </c>
      <c r="K57" s="3">
        <v>0.1006691242</v>
      </c>
      <c r="L57" s="3">
        <v>0.07184136946</v>
      </c>
      <c r="M57" s="3">
        <v>-0.03625714298</v>
      </c>
      <c r="N57" s="3">
        <v>8040.868829</v>
      </c>
      <c r="O57" s="3">
        <v>323.2342208</v>
      </c>
    </row>
    <row r="58">
      <c r="A58" s="2">
        <v>38880.0</v>
      </c>
      <c r="B58" s="1">
        <v>0.4607751846</v>
      </c>
      <c r="C58" s="1">
        <v>12.3</v>
      </c>
      <c r="D58" s="1">
        <v>33.2291313171386</v>
      </c>
      <c r="E58" s="1">
        <v>0.00902561959810555</v>
      </c>
      <c r="F58" s="1">
        <v>18.413494348526</v>
      </c>
      <c r="G58" s="1">
        <v>0.0</v>
      </c>
      <c r="H58" s="3">
        <v>0.1616919275</v>
      </c>
      <c r="I58" s="3">
        <v>-0.07857331335</v>
      </c>
      <c r="J58" s="3">
        <v>0.08805490609</v>
      </c>
      <c r="K58" s="3">
        <v>0.1320800324</v>
      </c>
      <c r="L58" s="3">
        <v>0.07857331335</v>
      </c>
      <c r="M58" s="3">
        <v>-0.04263225802</v>
      </c>
      <c r="N58" s="3">
        <v>7725.804636</v>
      </c>
      <c r="O58" s="3">
        <v>323.7855273</v>
      </c>
    </row>
    <row r="59">
      <c r="A59" s="2">
        <v>38976.0</v>
      </c>
      <c r="B59" s="1">
        <v>20.14402771</v>
      </c>
      <c r="C59" s="1">
        <v>0.0</v>
      </c>
      <c r="D59" s="1">
        <v>27.0367027282714</v>
      </c>
      <c r="E59" s="1">
        <v>0.0172593831084668</v>
      </c>
      <c r="F59" s="1">
        <v>39.7516407966613</v>
      </c>
      <c r="G59" s="1">
        <v>36.871656421863</v>
      </c>
      <c r="H59" s="3">
        <v>0.5284903179</v>
      </c>
      <c r="I59" s="3">
        <v>0.1351480345</v>
      </c>
      <c r="J59" s="3">
        <v>0.3602506136</v>
      </c>
      <c r="K59" s="3">
        <v>0.5403668998</v>
      </c>
      <c r="L59" s="3">
        <v>-0.1351480345</v>
      </c>
      <c r="M59" s="3">
        <v>0.2794753887</v>
      </c>
      <c r="N59" s="3">
        <v>7047.892231</v>
      </c>
      <c r="O59" s="3">
        <v>306.6701243</v>
      </c>
    </row>
    <row r="60">
      <c r="A60" s="2">
        <v>38992.0</v>
      </c>
      <c r="B60" s="1">
        <v>9.348258209</v>
      </c>
      <c r="C60" s="1">
        <v>0.0</v>
      </c>
      <c r="D60" s="1">
        <v>26.8413444519042</v>
      </c>
      <c r="E60" s="1">
        <v>0.0118781545897945</v>
      </c>
      <c r="F60" s="1">
        <v>35.0285944938659</v>
      </c>
      <c r="G60" s="1">
        <v>0.0</v>
      </c>
      <c r="H60" s="3">
        <v>0.3654605589</v>
      </c>
      <c r="I60" s="3">
        <v>-0.02126264265</v>
      </c>
      <c r="J60" s="3">
        <v>0.22396746</v>
      </c>
      <c r="K60" s="3">
        <v>0.3359452108</v>
      </c>
      <c r="L60" s="3">
        <v>0.02126264265</v>
      </c>
      <c r="M60" s="3">
        <v>0.09463196784</v>
      </c>
      <c r="N60" s="3">
        <v>7171.757699</v>
      </c>
      <c r="O60" s="3">
        <v>320.3440532</v>
      </c>
    </row>
    <row r="61">
      <c r="A61" s="2">
        <v>39008.0</v>
      </c>
      <c r="B61" s="1">
        <v>3.25443573</v>
      </c>
      <c r="C61" s="1">
        <v>20.8</v>
      </c>
      <c r="D61" s="1">
        <v>25.3985572814941</v>
      </c>
      <c r="E61" s="1">
        <v>0.00849898636806756</v>
      </c>
      <c r="F61" s="1">
        <v>25.0205364227295</v>
      </c>
      <c r="G61" s="1">
        <v>0.0</v>
      </c>
      <c r="H61" s="3">
        <v>0.05692860572</v>
      </c>
      <c r="I61" s="3">
        <v>0.02243319335</v>
      </c>
      <c r="J61" s="3">
        <v>0.02930191087</v>
      </c>
      <c r="K61" s="3">
        <v>0.04395244559</v>
      </c>
      <c r="L61" s="3">
        <v>-0.02243319335</v>
      </c>
      <c r="M61" s="3">
        <v>0.05207291184</v>
      </c>
      <c r="N61" s="3">
        <v>16270.28315</v>
      </c>
      <c r="O61" s="3">
        <v>262.233185</v>
      </c>
    </row>
    <row r="62">
      <c r="A62" s="2">
        <v>39024.0</v>
      </c>
      <c r="B62" s="1">
        <v>5.034075546</v>
      </c>
      <c r="C62" s="1">
        <v>4.4</v>
      </c>
      <c r="D62" s="1">
        <v>22.4819313049316</v>
      </c>
      <c r="E62" s="1">
        <v>0.00756577966967597</v>
      </c>
      <c r="F62" s="1">
        <v>22.9500510692596</v>
      </c>
      <c r="G62" s="1">
        <v>0.0</v>
      </c>
      <c r="H62" s="3">
        <v>0.1692091952</v>
      </c>
      <c r="I62" s="3">
        <v>-0.0520793658</v>
      </c>
      <c r="J62" s="3">
        <v>0.09244457062</v>
      </c>
      <c r="K62" s="3">
        <v>0.1386641914</v>
      </c>
      <c r="L62" s="3">
        <v>0.0520793658</v>
      </c>
      <c r="M62" s="3">
        <v>0.003978720663</v>
      </c>
      <c r="N62" s="3">
        <v>7237.880029</v>
      </c>
      <c r="O62" s="3">
        <v>312.1012821</v>
      </c>
    </row>
    <row r="63">
      <c r="A63" s="2">
        <v>39040.0</v>
      </c>
      <c r="B63" s="1">
        <v>1.458707809</v>
      </c>
      <c r="C63" s="1">
        <v>24.5999999999999</v>
      </c>
      <c r="D63" s="1">
        <v>20.5791641235351</v>
      </c>
      <c r="E63" s="1">
        <v>0.00629977631615475</v>
      </c>
      <c r="F63" s="1">
        <v>19.3028934001922</v>
      </c>
      <c r="G63" s="1">
        <v>0.0</v>
      </c>
      <c r="H63" s="3">
        <v>0.184364664</v>
      </c>
      <c r="I63" s="3">
        <v>-0.06201754267</v>
      </c>
      <c r="J63" s="3">
        <v>0.1016387932</v>
      </c>
      <c r="K63" s="3">
        <v>0.1524551169</v>
      </c>
      <c r="L63" s="3">
        <v>0.06201754267</v>
      </c>
      <c r="M63" s="3">
        <v>-0.01405273096</v>
      </c>
      <c r="N63" s="3">
        <v>6959.284505</v>
      </c>
      <c r="O63" s="3">
        <v>307.7867678</v>
      </c>
    </row>
    <row r="64">
      <c r="A64" s="2">
        <v>39056.0</v>
      </c>
      <c r="B64" s="1">
        <v>4.942490005</v>
      </c>
      <c r="C64" s="1">
        <v>68.5</v>
      </c>
      <c r="D64" s="1">
        <v>19.9555488586425</v>
      </c>
      <c r="E64" s="1">
        <v>0.00701901770662516</v>
      </c>
      <c r="F64" s="1">
        <v>18.195333957672</v>
      </c>
      <c r="G64" s="1">
        <v>0.0</v>
      </c>
      <c r="H64" s="3">
        <v>0.3136229499</v>
      </c>
      <c r="I64" s="3">
        <v>0.01244441934</v>
      </c>
      <c r="J64" s="3">
        <v>0.1859987066</v>
      </c>
      <c r="K64" s="3">
        <v>0.2789925671</v>
      </c>
      <c r="L64" s="3">
        <v>-0.01244441934</v>
      </c>
      <c r="M64" s="3">
        <v>0.09977958772</v>
      </c>
      <c r="N64" s="3">
        <v>6963.27298</v>
      </c>
      <c r="O64" s="3">
        <v>302.3114276</v>
      </c>
    </row>
    <row r="65">
      <c r="A65" s="2">
        <v>39072.0</v>
      </c>
      <c r="B65" s="1">
        <v>8.546336365</v>
      </c>
      <c r="C65" s="1">
        <v>27.5</v>
      </c>
      <c r="D65" s="1">
        <v>18.1295867919921</v>
      </c>
      <c r="E65" s="1">
        <v>0.00642806506948545</v>
      </c>
      <c r="F65" s="1">
        <v>17.3171660900116</v>
      </c>
      <c r="G65" s="1">
        <v>0.0</v>
      </c>
      <c r="H65" s="3">
        <v>0.4455752015</v>
      </c>
      <c r="I65" s="3">
        <v>0.139608944</v>
      </c>
      <c r="J65" s="3">
        <v>0.2870276066</v>
      </c>
      <c r="K65" s="3">
        <v>0.4305334734</v>
      </c>
      <c r="L65" s="3">
        <v>-0.139608944</v>
      </c>
      <c r="M65" s="3">
        <v>0.2539032117</v>
      </c>
      <c r="N65" s="3">
        <v>6899.875508</v>
      </c>
      <c r="O65" s="3">
        <v>295.8839066</v>
      </c>
    </row>
    <row r="66">
      <c r="A66" s="2">
        <v>39088.0</v>
      </c>
      <c r="B66" s="1">
        <v>0.0</v>
      </c>
      <c r="C66" s="1">
        <v>40.0</v>
      </c>
      <c r="D66" s="1">
        <v>16.502099609375</v>
      </c>
      <c r="E66" s="1">
        <v>0.00547311731497757</v>
      </c>
      <c r="F66" s="1">
        <v>16.8050875663757</v>
      </c>
      <c r="G66" s="1">
        <v>0.0</v>
      </c>
      <c r="H66" s="3">
        <v>-1.0</v>
      </c>
      <c r="I66" s="3">
        <v>-1.0</v>
      </c>
      <c r="J66" s="3">
        <v>-1.0</v>
      </c>
      <c r="K66" s="3">
        <v>-1.0</v>
      </c>
      <c r="L66" s="3">
        <v>-1.0</v>
      </c>
      <c r="M66" s="3">
        <v>-1.0</v>
      </c>
      <c r="N66" s="3">
        <v>-1.0</v>
      </c>
      <c r="O66" s="3">
        <v>-1.0</v>
      </c>
    </row>
    <row r="67">
      <c r="A67" s="2">
        <v>39104.0</v>
      </c>
      <c r="B67" s="1">
        <v>20.62657928</v>
      </c>
      <c r="C67" s="1">
        <v>58.5</v>
      </c>
      <c r="D67" s="1">
        <v>18.6575790405273</v>
      </c>
      <c r="E67" s="1">
        <v>0.00444117010920308</v>
      </c>
      <c r="F67" s="1">
        <v>16.0413388013839</v>
      </c>
      <c r="G67" s="1">
        <v>0.0</v>
      </c>
      <c r="H67" s="3">
        <v>0.5544312794</v>
      </c>
      <c r="I67" s="3">
        <v>0.2423552767</v>
      </c>
      <c r="J67" s="3">
        <v>0.3837381763</v>
      </c>
      <c r="K67" s="3">
        <v>0.575597118</v>
      </c>
      <c r="L67" s="3">
        <v>-0.2423552767</v>
      </c>
      <c r="M67" s="3">
        <v>0.3439006513</v>
      </c>
      <c r="N67" s="3">
        <v>6562.486961</v>
      </c>
      <c r="O67" s="3">
        <v>292.33591</v>
      </c>
    </row>
    <row r="68">
      <c r="A68" s="2">
        <v>39120.0</v>
      </c>
      <c r="B68" s="1">
        <v>10.62907867</v>
      </c>
      <c r="C68" s="1">
        <v>34.1999999999999</v>
      </c>
      <c r="D68" s="1">
        <v>20.4706970214843</v>
      </c>
      <c r="E68" s="1">
        <v>0.00760652153985575</v>
      </c>
      <c r="F68" s="1">
        <v>17.327985048294</v>
      </c>
      <c r="G68" s="1">
        <v>0.0</v>
      </c>
      <c r="H68" s="3">
        <v>0.5103129184</v>
      </c>
      <c r="I68" s="3">
        <v>0.2038385198</v>
      </c>
      <c r="J68" s="3">
        <v>0.3429244112</v>
      </c>
      <c r="K68" s="3">
        <v>0.5143773046</v>
      </c>
      <c r="L68" s="3">
        <v>-0.2038385198</v>
      </c>
      <c r="M68" s="3">
        <v>0.3050586685</v>
      </c>
      <c r="N68" s="3">
        <v>6572.355645</v>
      </c>
      <c r="O68" s="3">
        <v>300.9703443</v>
      </c>
    </row>
    <row r="69">
      <c r="A69" s="2">
        <v>39136.0</v>
      </c>
      <c r="B69" s="1">
        <v>0.0</v>
      </c>
      <c r="C69" s="1">
        <v>9.4</v>
      </c>
      <c r="D69" s="1">
        <v>23.5290504455566</v>
      </c>
      <c r="E69" s="1">
        <v>0.00625783577561378</v>
      </c>
      <c r="F69" s="1">
        <v>15.8683522939681</v>
      </c>
      <c r="G69" s="1">
        <v>0.0</v>
      </c>
      <c r="H69" s="3">
        <v>-1.0</v>
      </c>
      <c r="I69" s="3">
        <v>-1.0</v>
      </c>
      <c r="J69" s="3">
        <v>-1.0</v>
      </c>
      <c r="K69" s="3">
        <v>-1.0</v>
      </c>
      <c r="L69" s="3">
        <v>-1.0</v>
      </c>
      <c r="M69" s="3">
        <v>-1.0</v>
      </c>
      <c r="N69" s="3">
        <v>-1.0</v>
      </c>
      <c r="O69" s="3">
        <v>-1.0</v>
      </c>
    </row>
    <row r="70">
      <c r="A70" s="2">
        <v>39152.0</v>
      </c>
      <c r="B70" s="1">
        <v>2.714770699</v>
      </c>
      <c r="C70" s="1">
        <v>1.9</v>
      </c>
      <c r="D70" s="1">
        <v>24.6604591369628</v>
      </c>
      <c r="E70" s="1">
        <v>0.00582156056771054</v>
      </c>
      <c r="F70" s="1">
        <v>14.8337891101837</v>
      </c>
      <c r="G70" s="1">
        <v>0.0</v>
      </c>
      <c r="H70" s="3">
        <v>0.2268272902</v>
      </c>
      <c r="I70" s="3">
        <v>0.0139114857</v>
      </c>
      <c r="J70" s="3">
        <v>0.1281928292</v>
      </c>
      <c r="K70" s="3">
        <v>0.1922857605</v>
      </c>
      <c r="L70" s="3">
        <v>-0.0139114857</v>
      </c>
      <c r="M70" s="3">
        <v>0.09977112836</v>
      </c>
      <c r="N70" s="3">
        <v>7435.269652</v>
      </c>
      <c r="O70" s="3">
        <v>308.6851913</v>
      </c>
    </row>
    <row r="71">
      <c r="A71" s="2">
        <v>39168.0</v>
      </c>
      <c r="B71" s="1">
        <v>0.5714374065</v>
      </c>
      <c r="C71" s="1">
        <v>2.5</v>
      </c>
      <c r="D71" s="1">
        <v>31.1677261352539</v>
      </c>
      <c r="E71" s="1">
        <v>0.00429256525239907</v>
      </c>
      <c r="F71" s="1">
        <v>14.4672092199325</v>
      </c>
      <c r="G71" s="1">
        <v>0.0</v>
      </c>
      <c r="H71" s="3">
        <v>0.1655991745</v>
      </c>
      <c r="I71" s="3">
        <v>-0.07226341227</v>
      </c>
      <c r="J71" s="3">
        <v>0.09033900525</v>
      </c>
      <c r="K71" s="3">
        <v>0.1355063538</v>
      </c>
      <c r="L71" s="3">
        <v>0.07226341227</v>
      </c>
      <c r="M71" s="3">
        <v>-0.00570745308</v>
      </c>
      <c r="N71" s="3">
        <v>8405.951576</v>
      </c>
      <c r="O71" s="3">
        <v>318.1281654</v>
      </c>
    </row>
    <row r="72">
      <c r="A72" s="2">
        <v>39184.0</v>
      </c>
      <c r="B72" s="1">
        <v>0.0</v>
      </c>
      <c r="C72" s="1">
        <v>2.19999999999999</v>
      </c>
      <c r="D72" s="1">
        <v>33.1456047058105</v>
      </c>
      <c r="E72" s="1">
        <v>0.00629165989812463</v>
      </c>
      <c r="F72" s="1">
        <v>14.6057109832763</v>
      </c>
      <c r="G72" s="1">
        <v>0.0</v>
      </c>
      <c r="H72" s="3">
        <v>-1.0</v>
      </c>
      <c r="I72" s="3">
        <v>-1.0</v>
      </c>
      <c r="J72" s="3">
        <v>-1.0</v>
      </c>
      <c r="K72" s="3">
        <v>-1.0</v>
      </c>
      <c r="L72" s="3">
        <v>-1.0</v>
      </c>
      <c r="M72" s="3">
        <v>-1.0</v>
      </c>
      <c r="N72" s="3">
        <v>-1.0</v>
      </c>
      <c r="O72" s="3">
        <v>-1.0</v>
      </c>
    </row>
    <row r="73">
      <c r="A73" s="2">
        <v>39200.0</v>
      </c>
      <c r="B73" s="1">
        <v>0.2785501242</v>
      </c>
      <c r="C73" s="1">
        <v>2.6</v>
      </c>
      <c r="D73" s="1">
        <v>35.9642120361328</v>
      </c>
      <c r="E73" s="1">
        <v>0.00561610196018591</v>
      </c>
      <c r="F73" s="1">
        <v>14.9829981327057</v>
      </c>
      <c r="G73" s="1">
        <v>0.0</v>
      </c>
      <c r="H73" s="3">
        <v>0.1269356791</v>
      </c>
      <c r="I73" s="3">
        <v>-0.1032356112</v>
      </c>
      <c r="J73" s="3">
        <v>0.06778934203</v>
      </c>
      <c r="K73" s="3">
        <v>0.1016822129</v>
      </c>
      <c r="L73" s="3">
        <v>0.1032356112</v>
      </c>
      <c r="M73" s="3">
        <v>-0.07669807211</v>
      </c>
      <c r="N73" s="3">
        <v>7825.311097</v>
      </c>
      <c r="O73" s="3">
        <v>329.6467628</v>
      </c>
    </row>
    <row r="74">
      <c r="A74" s="2">
        <v>39216.0</v>
      </c>
      <c r="B74" s="1">
        <v>0.2785501242</v>
      </c>
      <c r="C74" s="1">
        <v>9.5</v>
      </c>
      <c r="D74" s="1">
        <v>35.5507255554199</v>
      </c>
      <c r="E74" s="1">
        <v>0.00739721825812011</v>
      </c>
      <c r="F74" s="1">
        <v>14.6834217309952</v>
      </c>
      <c r="G74" s="1">
        <v>0.0</v>
      </c>
      <c r="H74" s="3">
        <v>0.128623609</v>
      </c>
      <c r="I74" s="3">
        <v>-0.09479230511</v>
      </c>
      <c r="J74" s="3">
        <v>0.06875623613</v>
      </c>
      <c r="K74" s="3">
        <v>0.1031326413</v>
      </c>
      <c r="L74" s="3">
        <v>0.09479230511</v>
      </c>
      <c r="M74" s="3">
        <v>-0.06096018255</v>
      </c>
      <c r="N74" s="3">
        <v>8234.081148</v>
      </c>
      <c r="O74" s="3">
        <v>330.253103</v>
      </c>
    </row>
    <row r="75">
      <c r="A75" s="2">
        <v>39232.0</v>
      </c>
      <c r="B75" s="1">
        <v>9.667208099</v>
      </c>
      <c r="C75" s="1">
        <v>4.2</v>
      </c>
      <c r="D75" s="1">
        <v>35.415486907959</v>
      </c>
      <c r="E75" s="1">
        <v>0.00793968245852739</v>
      </c>
      <c r="F75" s="1">
        <v>15.5571408271789</v>
      </c>
      <c r="G75" s="1">
        <v>0.0</v>
      </c>
      <c r="H75" s="3">
        <v>0.1258026397</v>
      </c>
      <c r="I75" s="3">
        <v>-0.08844177047</v>
      </c>
      <c r="J75" s="3">
        <v>0.0671871042</v>
      </c>
      <c r="K75" s="3">
        <v>0.1007789157</v>
      </c>
      <c r="L75" s="3">
        <v>0.08844177047</v>
      </c>
      <c r="M75" s="3">
        <v>-0.04853249833</v>
      </c>
      <c r="N75" s="3">
        <v>7927.417147</v>
      </c>
      <c r="O75" s="3">
        <v>323.2420919</v>
      </c>
    </row>
    <row r="76">
      <c r="A76" s="2">
        <v>39344.0</v>
      </c>
      <c r="B76" s="1">
        <v>20.26176453</v>
      </c>
      <c r="C76" s="1">
        <v>33.5</v>
      </c>
      <c r="D76" s="1">
        <v>25.6083618164062</v>
      </c>
      <c r="E76" s="1">
        <v>0.0181753789074719</v>
      </c>
      <c r="F76" s="1">
        <v>41.4564690589904</v>
      </c>
      <c r="G76" s="1">
        <v>52.3853746624808</v>
      </c>
      <c r="H76" s="3">
        <v>0.4345388797</v>
      </c>
      <c r="I76" s="3">
        <v>0.04056852848</v>
      </c>
      <c r="J76" s="3">
        <v>0.2776968802</v>
      </c>
      <c r="K76" s="3">
        <v>0.4165376248</v>
      </c>
      <c r="L76" s="3">
        <v>-0.04056852848</v>
      </c>
      <c r="M76" s="3">
        <v>0.1736557897</v>
      </c>
      <c r="N76" s="3">
        <v>6808.316312</v>
      </c>
      <c r="O76" s="3">
        <v>313.4845504</v>
      </c>
    </row>
    <row r="77">
      <c r="A77" s="2">
        <v>39376.0</v>
      </c>
      <c r="B77" s="1">
        <v>0.0</v>
      </c>
      <c r="C77" s="1">
        <v>6.0</v>
      </c>
      <c r="D77" s="1">
        <v>23.6178565979003</v>
      </c>
      <c r="E77" s="1">
        <v>0.00605856499169022</v>
      </c>
      <c r="F77" s="1">
        <v>22.1415090560913</v>
      </c>
      <c r="G77" s="1">
        <v>0.0</v>
      </c>
      <c r="H77" s="3">
        <v>-1.0</v>
      </c>
      <c r="I77" s="3">
        <v>-1.0</v>
      </c>
      <c r="J77" s="3">
        <v>-1.0</v>
      </c>
      <c r="K77" s="3">
        <v>-1.0</v>
      </c>
      <c r="L77" s="3">
        <v>-1.0</v>
      </c>
      <c r="M77" s="3">
        <v>-1.0</v>
      </c>
      <c r="N77" s="3">
        <v>-1.0</v>
      </c>
      <c r="O77" s="3">
        <v>-1.0</v>
      </c>
    </row>
    <row r="78">
      <c r="A78" s="2">
        <v>39392.0</v>
      </c>
      <c r="B78" s="1">
        <v>1.458707809</v>
      </c>
      <c r="C78" s="1">
        <v>1.9</v>
      </c>
      <c r="D78" s="1">
        <v>24.1970458984375</v>
      </c>
      <c r="E78" s="1">
        <v>0.00646597979357466</v>
      </c>
      <c r="F78" s="1">
        <v>18.7399570941925</v>
      </c>
      <c r="G78" s="1">
        <v>0.0</v>
      </c>
      <c r="H78" s="3">
        <v>0.1436188979</v>
      </c>
      <c r="I78" s="3">
        <v>-0.07899272658</v>
      </c>
      <c r="J78" s="3">
        <v>0.07742617877</v>
      </c>
      <c r="K78" s="3">
        <v>0.1161369863</v>
      </c>
      <c r="L78" s="3">
        <v>0.07899272658</v>
      </c>
      <c r="M78" s="3">
        <v>-0.05137378198</v>
      </c>
      <c r="N78" s="3">
        <v>7197.970884</v>
      </c>
      <c r="O78" s="3">
        <v>311.5523288</v>
      </c>
    </row>
    <row r="79">
      <c r="A79" s="2">
        <v>39408.0</v>
      </c>
      <c r="B79" s="1">
        <v>0.0</v>
      </c>
      <c r="C79" s="1">
        <v>14.4</v>
      </c>
      <c r="D79" s="1">
        <v>19.1605545043945</v>
      </c>
      <c r="E79" s="1">
        <v>0.00511043710866943</v>
      </c>
      <c r="F79" s="1">
        <v>17.3567061424255</v>
      </c>
      <c r="G79" s="1">
        <v>0.0</v>
      </c>
      <c r="H79" s="3">
        <v>-1.0</v>
      </c>
      <c r="I79" s="3">
        <v>-1.0</v>
      </c>
      <c r="J79" s="3">
        <v>-1.0</v>
      </c>
      <c r="K79" s="3">
        <v>-1.0</v>
      </c>
      <c r="L79" s="3">
        <v>-1.0</v>
      </c>
      <c r="M79" s="3">
        <v>-1.0</v>
      </c>
      <c r="N79" s="3">
        <v>-1.0</v>
      </c>
      <c r="O79" s="3">
        <v>-1.0</v>
      </c>
    </row>
    <row r="80">
      <c r="A80" s="2">
        <v>39424.0</v>
      </c>
      <c r="B80" s="1">
        <v>2.94438839</v>
      </c>
      <c r="C80" s="1">
        <v>22.5999999999999</v>
      </c>
      <c r="D80" s="1">
        <v>19.0362754821777</v>
      </c>
      <c r="E80" s="1">
        <v>0.0067786814761348</v>
      </c>
      <c r="F80" s="1">
        <v>16.8701784610748</v>
      </c>
      <c r="G80" s="1">
        <v>0.0</v>
      </c>
      <c r="H80" s="3">
        <v>0.2540254703</v>
      </c>
      <c r="I80" s="4">
        <v>5.32E-4</v>
      </c>
      <c r="J80" s="3">
        <v>0.1456801601</v>
      </c>
      <c r="K80" s="3">
        <v>0.2185159277</v>
      </c>
      <c r="L80" s="4">
        <v>-5.32E-4</v>
      </c>
      <c r="M80" s="3">
        <v>0.08196679954</v>
      </c>
      <c r="N80" s="3">
        <v>7056.921722</v>
      </c>
      <c r="O80" s="3">
        <v>297.6343087</v>
      </c>
    </row>
    <row r="81">
      <c r="A81" s="2">
        <v>39440.0</v>
      </c>
      <c r="B81" s="1">
        <v>8.546336365</v>
      </c>
      <c r="C81" s="1">
        <v>10.0999999999999</v>
      </c>
      <c r="D81" s="1">
        <v>19.7853790283203</v>
      </c>
      <c r="E81" s="1">
        <v>0.00575557188130915</v>
      </c>
      <c r="F81" s="1">
        <v>16.5909132957458</v>
      </c>
      <c r="G81" s="1">
        <v>0.0</v>
      </c>
      <c r="H81" s="3">
        <v>0.4495973552</v>
      </c>
      <c r="I81" s="3">
        <v>0.08528582611</v>
      </c>
      <c r="J81" s="3">
        <v>0.2903784663</v>
      </c>
      <c r="K81" s="3">
        <v>0.4355598553</v>
      </c>
      <c r="L81" s="3">
        <v>-0.08528582611</v>
      </c>
      <c r="M81" s="3">
        <v>0.1934670218</v>
      </c>
      <c r="N81" s="3">
        <v>6827.507148</v>
      </c>
      <c r="O81" s="3">
        <v>299.2963712</v>
      </c>
    </row>
    <row r="82">
      <c r="A82" s="2">
        <v>39456.0</v>
      </c>
      <c r="B82" s="1">
        <v>12.12922668</v>
      </c>
      <c r="C82" s="1">
        <v>37.2</v>
      </c>
      <c r="D82" s="1">
        <v>18.373769378662</v>
      </c>
      <c r="E82" s="1">
        <v>0.00500775524415075</v>
      </c>
      <c r="F82" s="1">
        <v>16.1497654914856</v>
      </c>
      <c r="G82" s="1">
        <v>0.0</v>
      </c>
      <c r="H82" s="3">
        <v>0.5054293435</v>
      </c>
      <c r="I82" s="3">
        <v>0.145070062</v>
      </c>
      <c r="J82" s="3">
        <v>0.338521426</v>
      </c>
      <c r="K82" s="3">
        <v>0.5077737152</v>
      </c>
      <c r="L82" s="3">
        <v>-0.145070062</v>
      </c>
      <c r="M82" s="3">
        <v>0.2736279368</v>
      </c>
      <c r="N82" s="3">
        <v>7235.470644</v>
      </c>
      <c r="O82" s="3">
        <v>295.2022476</v>
      </c>
    </row>
    <row r="83">
      <c r="A83" s="2">
        <v>39488.0</v>
      </c>
      <c r="B83" s="1">
        <v>14.23163452</v>
      </c>
      <c r="C83" s="1">
        <v>48.0</v>
      </c>
      <c r="D83" s="1">
        <v>17.4694114685058</v>
      </c>
      <c r="E83" s="1">
        <v>0.00283346616197377</v>
      </c>
      <c r="F83" s="1">
        <v>14.8173474073409</v>
      </c>
      <c r="G83" s="1">
        <v>0.0</v>
      </c>
      <c r="H83" s="3">
        <v>0.5189688726</v>
      </c>
      <c r="I83" s="3">
        <v>0.1975376962</v>
      </c>
      <c r="J83" s="3">
        <v>0.3506393889</v>
      </c>
      <c r="K83" s="3">
        <v>0.5259502816</v>
      </c>
      <c r="L83" s="3">
        <v>-0.1975376962</v>
      </c>
      <c r="M83" s="3">
        <v>0.3060362711</v>
      </c>
      <c r="N83" s="3">
        <v>6874.801583</v>
      </c>
      <c r="O83" s="3">
        <v>295.2701284</v>
      </c>
    </row>
    <row r="84">
      <c r="A84" s="2">
        <v>39504.0</v>
      </c>
      <c r="B84" s="1">
        <v>0.0</v>
      </c>
      <c r="C84" s="1">
        <v>14.2</v>
      </c>
      <c r="D84" s="1">
        <v>23.388776397705</v>
      </c>
      <c r="E84" s="1">
        <v>0.00260989196249284</v>
      </c>
      <c r="F84" s="1">
        <v>14.301332950592</v>
      </c>
      <c r="G84" s="1">
        <v>0.0</v>
      </c>
      <c r="H84" s="3">
        <v>-1.0</v>
      </c>
      <c r="I84" s="3">
        <v>-1.0</v>
      </c>
      <c r="J84" s="3">
        <v>-1.0</v>
      </c>
      <c r="K84" s="3">
        <v>-1.0</v>
      </c>
      <c r="L84" s="3">
        <v>-1.0</v>
      </c>
      <c r="M84" s="3">
        <v>-1.0</v>
      </c>
      <c r="N84" s="3">
        <v>-1.0</v>
      </c>
      <c r="O84" s="3">
        <v>-1.0</v>
      </c>
    </row>
    <row r="85">
      <c r="A85" s="2">
        <v>39520.0</v>
      </c>
      <c r="B85" s="1">
        <v>0.0</v>
      </c>
      <c r="C85" s="1">
        <v>4.6</v>
      </c>
      <c r="D85" s="1">
        <v>28.8903938293457</v>
      </c>
      <c r="E85" s="1">
        <v>0.00466036575380713</v>
      </c>
      <c r="F85" s="1">
        <v>14.0964217185974</v>
      </c>
      <c r="G85" s="1">
        <v>0.0</v>
      </c>
      <c r="H85" s="3">
        <v>-1.0</v>
      </c>
      <c r="I85" s="3">
        <v>-1.0</v>
      </c>
      <c r="J85" s="3">
        <v>-1.0</v>
      </c>
      <c r="K85" s="3">
        <v>-1.0</v>
      </c>
      <c r="L85" s="3">
        <v>-1.0</v>
      </c>
      <c r="M85" s="3">
        <v>-1.0</v>
      </c>
      <c r="N85" s="3">
        <v>-1.0</v>
      </c>
      <c r="O85" s="3">
        <v>-1.0</v>
      </c>
    </row>
    <row r="86">
      <c r="A86" s="2">
        <v>39552.0</v>
      </c>
      <c r="B86" s="1">
        <v>0.3276300192</v>
      </c>
      <c r="C86" s="1">
        <v>3.7</v>
      </c>
      <c r="D86" s="1">
        <v>32.941178894043</v>
      </c>
      <c r="E86" s="1">
        <v>0.00348047877196222</v>
      </c>
      <c r="F86" s="1">
        <v>14.5058344602584</v>
      </c>
      <c r="G86" s="1">
        <v>0.0</v>
      </c>
      <c r="H86" s="3">
        <v>0.1560655805</v>
      </c>
      <c r="I86" s="3">
        <v>-0.07016205975</v>
      </c>
      <c r="J86" s="3">
        <v>0.08464881382</v>
      </c>
      <c r="K86" s="3">
        <v>0.126971131</v>
      </c>
      <c r="L86" s="3">
        <v>0.07016205975</v>
      </c>
      <c r="M86" s="3">
        <v>-0.0321983065</v>
      </c>
      <c r="N86" s="3">
        <v>8143.452134</v>
      </c>
      <c r="O86" s="3">
        <v>327.8637453</v>
      </c>
    </row>
    <row r="87">
      <c r="A87" s="2">
        <v>39568.0</v>
      </c>
      <c r="B87" s="1">
        <v>0.0</v>
      </c>
      <c r="C87" s="1">
        <v>4.0</v>
      </c>
      <c r="D87" s="1">
        <v>34.512826538086</v>
      </c>
      <c r="E87" s="1">
        <v>0.00548272166633978</v>
      </c>
      <c r="F87" s="1">
        <v>14.3557740449905</v>
      </c>
      <c r="G87" s="1">
        <v>0.0</v>
      </c>
      <c r="H87" s="3">
        <v>0.155049332</v>
      </c>
      <c r="I87" s="3">
        <v>-0.0978332239</v>
      </c>
      <c r="J87" s="3">
        <v>0.08404226125</v>
      </c>
      <c r="K87" s="3">
        <v>0.1260612297</v>
      </c>
      <c r="L87" s="3">
        <v>0.0978332239</v>
      </c>
      <c r="M87" s="3">
        <v>-0.05535959825</v>
      </c>
      <c r="N87" s="3">
        <v>7925.382874</v>
      </c>
      <c r="O87" s="3">
        <v>325.9167152</v>
      </c>
    </row>
    <row r="88">
      <c r="A88" s="2">
        <v>39584.0</v>
      </c>
      <c r="B88" s="1">
        <v>0.2785501242</v>
      </c>
      <c r="C88" s="1">
        <v>6.1</v>
      </c>
      <c r="D88" s="1">
        <v>34.6802536010742</v>
      </c>
      <c r="E88" s="1">
        <v>0.00821240805089473</v>
      </c>
      <c r="F88" s="1">
        <v>14.355938911438</v>
      </c>
      <c r="G88" s="1">
        <v>0.0</v>
      </c>
      <c r="H88" s="3">
        <v>0.1247647104</v>
      </c>
      <c r="I88" s="3">
        <v>-0.0817050513</v>
      </c>
      <c r="J88" s="3">
        <v>0.06658106099</v>
      </c>
      <c r="K88" s="3">
        <v>0.09986989507</v>
      </c>
      <c r="L88" s="3">
        <v>0.0817050513</v>
      </c>
      <c r="M88" s="3">
        <v>-0.04587783966</v>
      </c>
      <c r="N88" s="3">
        <v>8177.549588</v>
      </c>
      <c r="O88" s="3">
        <v>324.8426483</v>
      </c>
    </row>
    <row r="89">
      <c r="A89" s="2">
        <v>39600.0</v>
      </c>
      <c r="B89" s="1">
        <v>0.6264727116</v>
      </c>
      <c r="C89" s="1">
        <v>0.0</v>
      </c>
      <c r="D89" s="1">
        <v>32.5295692443847</v>
      </c>
      <c r="E89" s="1">
        <v>0.0139154343632981</v>
      </c>
      <c r="F89" s="1">
        <v>19.4871031045913</v>
      </c>
      <c r="G89" s="1">
        <v>40.0746337421878</v>
      </c>
      <c r="H89" s="3">
        <v>0.1090570895</v>
      </c>
      <c r="I89" s="3">
        <v>-0.08146224454</v>
      </c>
      <c r="J89" s="3">
        <v>0.05771187379</v>
      </c>
      <c r="K89" s="3">
        <v>0.08656632797</v>
      </c>
      <c r="L89" s="3">
        <v>0.08146224454</v>
      </c>
      <c r="M89" s="3">
        <v>-0.03250422634</v>
      </c>
      <c r="N89" s="3">
        <v>8150.035926</v>
      </c>
      <c r="O89" s="3">
        <v>318.2297062</v>
      </c>
    </row>
    <row r="90">
      <c r="A90" s="2">
        <v>39712.0</v>
      </c>
      <c r="B90" s="1">
        <v>15.0218338</v>
      </c>
      <c r="C90" s="1">
        <v>33.9</v>
      </c>
      <c r="D90" s="1">
        <v>24.5042053222656</v>
      </c>
      <c r="E90" s="1">
        <v>0.0158854495966807</v>
      </c>
      <c r="F90" s="1">
        <v>41.0380005836486</v>
      </c>
      <c r="G90" s="1">
        <v>0.0</v>
      </c>
      <c r="H90" s="3">
        <v>0.461720474</v>
      </c>
      <c r="I90" s="3">
        <v>0.08467109636</v>
      </c>
      <c r="J90" s="3">
        <v>0.3003216421</v>
      </c>
      <c r="K90" s="3">
        <v>0.4504745958</v>
      </c>
      <c r="L90" s="3">
        <v>-0.08467109636</v>
      </c>
      <c r="M90" s="3">
        <v>0.213755186</v>
      </c>
      <c r="N90" s="3">
        <v>7162.915352</v>
      </c>
      <c r="O90" s="3">
        <v>302.6196788</v>
      </c>
    </row>
    <row r="91">
      <c r="A91" s="2">
        <v>39728.0</v>
      </c>
      <c r="B91" s="1">
        <v>0.0</v>
      </c>
      <c r="C91" s="1">
        <v>8.6</v>
      </c>
      <c r="D91" s="1">
        <v>26.8925338745117</v>
      </c>
      <c r="E91" s="1">
        <v>0.0122669646516442</v>
      </c>
      <c r="F91" s="1">
        <v>35.2444829940796</v>
      </c>
      <c r="G91" s="1">
        <v>0.0</v>
      </c>
      <c r="H91" s="3">
        <v>0.2696160965</v>
      </c>
      <c r="I91" s="3">
        <v>-0.03662521329</v>
      </c>
      <c r="J91" s="3">
        <v>0.1558596858</v>
      </c>
      <c r="K91" s="3">
        <v>0.2337852925</v>
      </c>
      <c r="L91" s="3">
        <v>0.03662521329</v>
      </c>
      <c r="M91" s="3">
        <v>0.03383114173</v>
      </c>
      <c r="N91" s="3">
        <v>7318.049468</v>
      </c>
      <c r="O91" s="3">
        <v>320.3974991</v>
      </c>
    </row>
    <row r="92">
      <c r="A92" s="2">
        <v>39744.0</v>
      </c>
      <c r="B92" s="1">
        <v>2.35603981</v>
      </c>
      <c r="C92" s="1">
        <v>8.1</v>
      </c>
      <c r="D92" s="1">
        <v>23.6666809082031</v>
      </c>
      <c r="E92" s="1">
        <v>0.00641765241743996</v>
      </c>
      <c r="F92" s="1">
        <v>24.093820810318</v>
      </c>
      <c r="G92" s="1">
        <v>0.0</v>
      </c>
      <c r="H92" s="3">
        <v>0.2076080838</v>
      </c>
      <c r="I92" s="3">
        <v>-0.08132251882</v>
      </c>
      <c r="J92" s="3">
        <v>0.1158498608</v>
      </c>
      <c r="K92" s="3">
        <v>0.1737714044</v>
      </c>
      <c r="L92" s="3">
        <v>0.08132251882</v>
      </c>
      <c r="M92" s="3">
        <v>-0.01595776914</v>
      </c>
      <c r="N92" s="3">
        <v>7048.637219</v>
      </c>
      <c r="O92" s="3">
        <v>308.6844612</v>
      </c>
    </row>
    <row r="93">
      <c r="A93" s="2">
        <v>39760.0</v>
      </c>
      <c r="B93" s="1">
        <v>0.0</v>
      </c>
      <c r="C93" s="1">
        <v>8.2</v>
      </c>
      <c r="D93" s="1">
        <v>23.2515426635742</v>
      </c>
      <c r="E93" s="1">
        <v>0.00797567790141329</v>
      </c>
      <c r="F93" s="1">
        <v>19.4544186592101</v>
      </c>
      <c r="G93" s="1">
        <v>0.0</v>
      </c>
      <c r="H93" s="3">
        <v>-1.0</v>
      </c>
      <c r="I93" s="3">
        <v>-1.0</v>
      </c>
      <c r="J93" s="3">
        <v>-1.0</v>
      </c>
      <c r="K93" s="3">
        <v>-1.0</v>
      </c>
      <c r="L93" s="3">
        <v>-1.0</v>
      </c>
      <c r="M93" s="3">
        <v>-1.0</v>
      </c>
      <c r="N93" s="3">
        <v>-1.0</v>
      </c>
      <c r="O93" s="3">
        <v>-1.0</v>
      </c>
    </row>
    <row r="94">
      <c r="A94" s="2">
        <v>39776.0</v>
      </c>
      <c r="B94" s="1">
        <v>6.138123703</v>
      </c>
      <c r="C94" s="1">
        <v>22.2</v>
      </c>
      <c r="D94" s="1">
        <v>19.4388481140136</v>
      </c>
      <c r="E94" s="1">
        <v>0.005628862476442</v>
      </c>
      <c r="F94" s="1">
        <v>23.5567488670349</v>
      </c>
      <c r="G94" s="1">
        <v>0.0</v>
      </c>
      <c r="H94" s="3">
        <v>0.3628282099</v>
      </c>
      <c r="I94" s="3">
        <v>0.0207879321</v>
      </c>
      <c r="J94" s="3">
        <v>0.2216840187</v>
      </c>
      <c r="K94" s="3">
        <v>0.332519724</v>
      </c>
      <c r="L94" s="3">
        <v>-0.0207879321</v>
      </c>
      <c r="M94" s="3">
        <v>0.1109803212</v>
      </c>
      <c r="N94" s="3">
        <v>6865.044695</v>
      </c>
      <c r="O94" s="3">
        <v>301.620262</v>
      </c>
    </row>
    <row r="95">
      <c r="A95" s="2">
        <v>39792.0</v>
      </c>
      <c r="B95" s="1">
        <v>13.60956116</v>
      </c>
      <c r="C95" s="1">
        <v>46.3</v>
      </c>
      <c r="D95" s="1">
        <v>21.3535743713379</v>
      </c>
      <c r="E95" s="1">
        <v>0.00638862140476703</v>
      </c>
      <c r="F95" s="1">
        <v>19.8414785861969</v>
      </c>
      <c r="G95" s="1">
        <v>0.0</v>
      </c>
      <c r="H95" s="3">
        <v>0.5171962947</v>
      </c>
      <c r="I95" s="3">
        <v>0.1650949494</v>
      </c>
      <c r="J95" s="3">
        <v>0.3490010864</v>
      </c>
      <c r="K95" s="3">
        <v>0.5234922819</v>
      </c>
      <c r="L95" s="3">
        <v>-0.1650949494</v>
      </c>
      <c r="M95" s="3">
        <v>0.3002283624</v>
      </c>
      <c r="N95" s="3">
        <v>6700.703954</v>
      </c>
      <c r="O95" s="3">
        <v>299.4687146</v>
      </c>
    </row>
    <row r="96">
      <c r="A96" s="2">
        <v>39808.0</v>
      </c>
      <c r="B96" s="1">
        <v>20.79669037</v>
      </c>
      <c r="C96" s="1">
        <v>17.1</v>
      </c>
      <c r="D96" s="1">
        <v>17.206590270996</v>
      </c>
      <c r="E96" s="1">
        <v>0.00520130968652665</v>
      </c>
      <c r="F96" s="1">
        <v>18.3444249629974</v>
      </c>
      <c r="G96" s="1">
        <v>0.0</v>
      </c>
      <c r="H96" s="3">
        <v>0.570730319</v>
      </c>
      <c r="I96" s="3">
        <v>0.2426922436</v>
      </c>
      <c r="J96" s="3">
        <v>0.3997590588</v>
      </c>
      <c r="K96" s="3">
        <v>0.5996280007</v>
      </c>
      <c r="L96" s="3">
        <v>-0.2426922436</v>
      </c>
      <c r="M96" s="3">
        <v>0.3523242902</v>
      </c>
      <c r="N96" s="3">
        <v>6455.475272</v>
      </c>
      <c r="O96" s="3">
        <v>295.507107</v>
      </c>
    </row>
    <row r="97">
      <c r="A97" s="2">
        <v>39840.0</v>
      </c>
      <c r="B97" s="1">
        <v>15.1043396</v>
      </c>
      <c r="C97" s="1">
        <v>11.3999999999999</v>
      </c>
      <c r="D97" s="1">
        <v>20.55703125</v>
      </c>
      <c r="E97" s="1">
        <v>0.00508766924031078</v>
      </c>
      <c r="F97" s="1">
        <v>17.4770538806915</v>
      </c>
      <c r="G97" s="1">
        <v>0.0</v>
      </c>
      <c r="H97" s="3">
        <v>0.529626381</v>
      </c>
      <c r="I97" s="3">
        <v>0.211357703</v>
      </c>
      <c r="J97" s="3">
        <v>0.360321595</v>
      </c>
      <c r="K97" s="3">
        <v>0.5404722448</v>
      </c>
      <c r="L97" s="3">
        <v>-0.211357703</v>
      </c>
      <c r="M97" s="3">
        <v>0.3139061375</v>
      </c>
      <c r="N97" s="3">
        <v>6379.410428</v>
      </c>
      <c r="O97" s="3">
        <v>297.6404367</v>
      </c>
    </row>
    <row r="98">
      <c r="A98" s="2">
        <v>39856.0</v>
      </c>
      <c r="B98" s="1">
        <v>0.0</v>
      </c>
      <c r="C98" s="1">
        <v>3.5</v>
      </c>
      <c r="D98" s="1">
        <v>22.0720382690429</v>
      </c>
      <c r="E98" s="1">
        <v>0.00530695082852617</v>
      </c>
      <c r="F98" s="1">
        <v>15.5737967491149</v>
      </c>
      <c r="G98" s="1">
        <v>0.0</v>
      </c>
      <c r="H98" s="3">
        <v>-1.0</v>
      </c>
      <c r="I98" s="3">
        <v>-1.0</v>
      </c>
      <c r="J98" s="3">
        <v>-1.0</v>
      </c>
      <c r="K98" s="3">
        <v>-1.0</v>
      </c>
      <c r="L98" s="3">
        <v>-1.0</v>
      </c>
      <c r="M98" s="3">
        <v>-1.0</v>
      </c>
      <c r="N98" s="3">
        <v>-1.0</v>
      </c>
      <c r="O98" s="3">
        <v>-1.0</v>
      </c>
    </row>
    <row r="99">
      <c r="A99" s="2">
        <v>39872.0</v>
      </c>
      <c r="B99" s="1">
        <v>2.714770699</v>
      </c>
      <c r="C99" s="1">
        <v>1.9</v>
      </c>
      <c r="D99" s="1">
        <v>26.5441871643066</v>
      </c>
      <c r="E99" s="1">
        <v>0.00395345807191915</v>
      </c>
      <c r="F99" s="1">
        <v>14.6567240953445</v>
      </c>
      <c r="G99" s="1">
        <v>0.0</v>
      </c>
      <c r="H99" s="3">
        <v>0.2554584794</v>
      </c>
      <c r="I99" s="4">
        <v>-9.57E-4</v>
      </c>
      <c r="J99" s="3">
        <v>0.1465048446</v>
      </c>
      <c r="K99" s="3">
        <v>0.2197535855</v>
      </c>
      <c r="L99" s="4">
        <v>9.57E-4</v>
      </c>
      <c r="M99" s="3">
        <v>0.0885214244</v>
      </c>
      <c r="N99" s="3">
        <v>7710.197238</v>
      </c>
      <c r="O99" s="3">
        <v>308.5499173</v>
      </c>
    </row>
    <row r="100">
      <c r="A100" s="2">
        <v>39888.0</v>
      </c>
      <c r="B100" s="1">
        <v>0.0</v>
      </c>
      <c r="C100" s="1">
        <v>1.2</v>
      </c>
      <c r="D100" s="1">
        <v>28.3485771179199</v>
      </c>
      <c r="E100" s="1">
        <v>0.00396356519195251</v>
      </c>
      <c r="F100" s="1">
        <v>14.3171274662017</v>
      </c>
      <c r="G100" s="1">
        <v>0.0</v>
      </c>
      <c r="H100" s="3">
        <v>-1.0</v>
      </c>
      <c r="I100" s="3">
        <v>-1.0</v>
      </c>
      <c r="J100" s="3">
        <v>-1.0</v>
      </c>
      <c r="K100" s="3">
        <v>-1.0</v>
      </c>
      <c r="L100" s="3">
        <v>-1.0</v>
      </c>
      <c r="M100" s="3">
        <v>-1.0</v>
      </c>
      <c r="N100" s="3">
        <v>-1.0</v>
      </c>
      <c r="O100" s="3">
        <v>-1.0</v>
      </c>
    </row>
    <row r="101">
      <c r="A101" s="2">
        <v>39904.0</v>
      </c>
      <c r="B101" s="1">
        <v>0.2785501242</v>
      </c>
      <c r="C101" s="1">
        <v>1.7</v>
      </c>
      <c r="D101" s="1">
        <v>30.1607795715332</v>
      </c>
      <c r="E101" s="1">
        <v>0.00560416426742449</v>
      </c>
      <c r="F101" s="1">
        <v>15.9414331912994</v>
      </c>
      <c r="G101" s="1">
        <v>0.0</v>
      </c>
      <c r="H101" s="3">
        <v>0.1469301605</v>
      </c>
      <c r="I101" s="3">
        <v>-0.0781531034</v>
      </c>
      <c r="J101" s="3">
        <v>0.07939012735</v>
      </c>
      <c r="K101" s="3">
        <v>0.1190832949</v>
      </c>
      <c r="L101" s="3">
        <v>0.0781531034</v>
      </c>
      <c r="M101" s="3">
        <v>-0.01482710274</v>
      </c>
      <c r="N101" s="3">
        <v>8297.800664</v>
      </c>
      <c r="O101" s="3">
        <v>325.527804</v>
      </c>
    </row>
    <row r="102">
      <c r="A102" s="2">
        <v>39920.0</v>
      </c>
      <c r="B102" s="1">
        <v>0.4106994629</v>
      </c>
      <c r="C102" s="1">
        <v>2.99999999999999</v>
      </c>
      <c r="D102" s="1">
        <v>32.9154640197754</v>
      </c>
      <c r="E102" s="1">
        <v>0.00303664142847992</v>
      </c>
      <c r="F102" s="1">
        <v>16.4652395248413</v>
      </c>
      <c r="G102" s="1">
        <v>0.0</v>
      </c>
      <c r="H102" s="3">
        <v>-0.7482667938</v>
      </c>
      <c r="I102" s="3">
        <v>0.05533566663</v>
      </c>
      <c r="J102" s="3">
        <v>-0.2720035809</v>
      </c>
      <c r="K102" s="3">
        <v>-0.4080033905</v>
      </c>
      <c r="L102" s="3">
        <v>-0.05533566663</v>
      </c>
      <c r="M102" s="3">
        <v>0.118422942</v>
      </c>
      <c r="N102" s="3">
        <v>40586.59122</v>
      </c>
      <c r="O102" s="3">
        <v>250.2659801</v>
      </c>
    </row>
    <row r="103">
      <c r="A103" s="2">
        <v>39936.0</v>
      </c>
      <c r="B103" s="1">
        <v>0.2785501242</v>
      </c>
      <c r="C103" s="1">
        <v>1.3</v>
      </c>
      <c r="D103" s="1">
        <v>35.0200096130371</v>
      </c>
      <c r="E103" s="1">
        <v>0.00437411462189629</v>
      </c>
      <c r="F103" s="1">
        <v>15.3105360269546</v>
      </c>
      <c r="G103" s="1">
        <v>0.0</v>
      </c>
      <c r="H103" s="3">
        <v>0.1340464062</v>
      </c>
      <c r="I103" s="3">
        <v>-0.07764976872</v>
      </c>
      <c r="J103" s="3">
        <v>0.07187708549</v>
      </c>
      <c r="K103" s="3">
        <v>0.1078138063</v>
      </c>
      <c r="L103" s="3">
        <v>0.07764976872</v>
      </c>
      <c r="M103" s="3">
        <v>-0.03534403816</v>
      </c>
      <c r="N103" s="3">
        <v>8081.528828</v>
      </c>
      <c r="O103" s="3">
        <v>328.343234</v>
      </c>
    </row>
    <row r="104">
      <c r="A104" s="2">
        <v>39968.0</v>
      </c>
      <c r="B104" s="1">
        <v>0.0</v>
      </c>
      <c r="C104" s="1">
        <v>9.5</v>
      </c>
      <c r="D104" s="1">
        <v>36.2324806213379</v>
      </c>
      <c r="E104" s="1">
        <v>0.00885813665809109</v>
      </c>
      <c r="F104" s="1">
        <v>15.1588234901428</v>
      </c>
      <c r="G104" s="1">
        <v>0.0</v>
      </c>
      <c r="H104" s="3">
        <v>-1.0</v>
      </c>
      <c r="I104" s="3">
        <v>-1.0</v>
      </c>
      <c r="J104" s="3">
        <v>-1.0</v>
      </c>
      <c r="K104" s="3">
        <v>-1.0</v>
      </c>
      <c r="L104" s="3">
        <v>-1.0</v>
      </c>
      <c r="M104" s="3">
        <v>-1.0</v>
      </c>
      <c r="N104" s="3">
        <v>-1.0</v>
      </c>
      <c r="O104" s="3">
        <v>-1.0</v>
      </c>
    </row>
    <row r="105">
      <c r="A105" s="2">
        <v>39984.0</v>
      </c>
      <c r="B105" s="1">
        <v>0.2758072853</v>
      </c>
      <c r="C105" s="1">
        <v>10.5</v>
      </c>
      <c r="D105" s="1">
        <v>35.0424438476562</v>
      </c>
      <c r="E105" s="1">
        <v>0.01246106257895</v>
      </c>
      <c r="F105" s="1">
        <v>16.4570395946502</v>
      </c>
      <c r="G105" s="1">
        <v>8.88173165585613</v>
      </c>
      <c r="H105" s="3">
        <v>0.04278153241</v>
      </c>
      <c r="I105" s="3">
        <v>0.0124921461</v>
      </c>
      <c r="J105" s="3">
        <v>0.02186319163</v>
      </c>
      <c r="K105" s="3">
        <v>0.0327944507</v>
      </c>
      <c r="L105" s="3">
        <v>-0.0124921461</v>
      </c>
      <c r="M105" s="3">
        <v>0.05417098332</v>
      </c>
      <c r="N105" s="3">
        <v>15151.80339</v>
      </c>
      <c r="O105" s="3">
        <v>259.9468312</v>
      </c>
    </row>
    <row r="106">
      <c r="A106" s="2">
        <v>40000.0</v>
      </c>
      <c r="B106" s="1">
        <v>13.41910095</v>
      </c>
      <c r="C106" s="1">
        <v>21.4</v>
      </c>
      <c r="D106" s="1">
        <v>29.0195823669433</v>
      </c>
      <c r="E106" s="1">
        <v>0.0190111608244478</v>
      </c>
      <c r="F106" s="1">
        <v>32.3888220787048</v>
      </c>
      <c r="G106" s="1">
        <v>98.3360679206497</v>
      </c>
      <c r="H106" s="3">
        <v>0.1018773647</v>
      </c>
      <c r="I106" s="3">
        <v>0.04630021878</v>
      </c>
      <c r="J106" s="3">
        <v>0.05370891489</v>
      </c>
      <c r="K106" s="3">
        <v>0.08056217476</v>
      </c>
      <c r="L106" s="3">
        <v>-0.04630021878</v>
      </c>
      <c r="M106" s="3">
        <v>0.1038381777</v>
      </c>
      <c r="N106" s="3">
        <v>10464.84067</v>
      </c>
      <c r="O106" s="3">
        <v>259.4119154</v>
      </c>
    </row>
    <row r="107">
      <c r="A107" s="2">
        <v>40080.0</v>
      </c>
      <c r="B107" s="1">
        <v>0.0</v>
      </c>
      <c r="C107" s="1">
        <v>8.9</v>
      </c>
      <c r="D107" s="1">
        <v>28.154874420166</v>
      </c>
      <c r="E107" s="1">
        <v>0.0156235983595252</v>
      </c>
      <c r="F107" s="1">
        <v>36.7496738433838</v>
      </c>
      <c r="G107" s="1">
        <v>0.0</v>
      </c>
      <c r="H107" s="3">
        <v>-1.0</v>
      </c>
      <c r="I107" s="3">
        <v>-1.0</v>
      </c>
      <c r="J107" s="3">
        <v>-1.0</v>
      </c>
      <c r="K107" s="3">
        <v>-1.0</v>
      </c>
      <c r="L107" s="3">
        <v>-1.0</v>
      </c>
      <c r="M107" s="3">
        <v>-1.0</v>
      </c>
      <c r="N107" s="3">
        <v>-1.0</v>
      </c>
      <c r="O107" s="3">
        <v>-1.0</v>
      </c>
    </row>
    <row r="108">
      <c r="A108" s="2">
        <v>40096.0</v>
      </c>
      <c r="B108" s="1">
        <v>14.47758636</v>
      </c>
      <c r="C108" s="1">
        <v>7.8</v>
      </c>
      <c r="D108" s="1">
        <v>25.3789001464843</v>
      </c>
      <c r="E108" s="1">
        <v>0.0105631436454132</v>
      </c>
      <c r="F108" s="1">
        <v>37.8223156929016</v>
      </c>
      <c r="G108" s="1">
        <v>0.0</v>
      </c>
      <c r="H108" s="3">
        <v>0.4267398829</v>
      </c>
      <c r="I108" s="3">
        <v>0.0412762174</v>
      </c>
      <c r="J108" s="3">
        <v>0.2720974546</v>
      </c>
      <c r="K108" s="3">
        <v>0.4081387142</v>
      </c>
      <c r="L108" s="3">
        <v>-0.0412762174</v>
      </c>
      <c r="M108" s="3">
        <v>0.168962171</v>
      </c>
      <c r="N108" s="3">
        <v>6877.825595</v>
      </c>
      <c r="O108" s="3">
        <v>304.5432373</v>
      </c>
    </row>
    <row r="109">
      <c r="A109" s="2">
        <v>40112.0</v>
      </c>
      <c r="B109" s="1">
        <v>11.59995422</v>
      </c>
      <c r="C109" s="1">
        <v>5.9</v>
      </c>
      <c r="D109" s="1">
        <v>23.2910552978515</v>
      </c>
      <c r="E109" s="1">
        <v>0.00570020556915551</v>
      </c>
      <c r="F109" s="1">
        <v>28.8356573581695</v>
      </c>
      <c r="G109" s="1">
        <v>0.0</v>
      </c>
      <c r="H109" s="3">
        <v>0.4463184589</v>
      </c>
      <c r="I109" s="3">
        <v>0.06684512911</v>
      </c>
      <c r="J109" s="3">
        <v>0.2897124197</v>
      </c>
      <c r="K109" s="3">
        <v>0.4345609119</v>
      </c>
      <c r="L109" s="3">
        <v>-0.06684512911</v>
      </c>
      <c r="M109" s="3">
        <v>0.1860430589</v>
      </c>
      <c r="N109" s="3">
        <v>6876.50206</v>
      </c>
      <c r="O109" s="3">
        <v>307.686299</v>
      </c>
    </row>
    <row r="110">
      <c r="A110" s="2">
        <v>40192.0</v>
      </c>
      <c r="B110" s="1">
        <v>0.0</v>
      </c>
      <c r="C110" s="1">
        <v>0.0</v>
      </c>
      <c r="D110" s="1">
        <v>15.1457496643066</v>
      </c>
      <c r="E110" s="1">
        <v>0.00486998632550239</v>
      </c>
      <c r="F110" s="1">
        <v>24.8268663883209</v>
      </c>
      <c r="G110" s="1">
        <v>0.0</v>
      </c>
      <c r="H110" s="3">
        <v>-1.0</v>
      </c>
      <c r="I110" s="3">
        <v>-1.0</v>
      </c>
      <c r="J110" s="3">
        <v>-1.0</v>
      </c>
      <c r="K110" s="3">
        <v>-1.0</v>
      </c>
      <c r="L110" s="3">
        <v>-1.0</v>
      </c>
      <c r="M110" s="3">
        <v>-1.0</v>
      </c>
      <c r="N110" s="3">
        <v>-1.0</v>
      </c>
      <c r="O110" s="3">
        <v>-1.0</v>
      </c>
    </row>
    <row r="111">
      <c r="A111" s="2">
        <v>40224.0</v>
      </c>
      <c r="B111" s="1">
        <v>4.308697891</v>
      </c>
      <c r="C111" s="1">
        <v>18.4</v>
      </c>
      <c r="D111" s="1">
        <v>21.4732528686523</v>
      </c>
      <c r="E111" s="1">
        <v>0.00457821512827649</v>
      </c>
      <c r="F111" s="1">
        <v>19.5810558795929</v>
      </c>
      <c r="G111" s="1">
        <v>0.0</v>
      </c>
      <c r="H111" s="3">
        <v>0.3800252998</v>
      </c>
      <c r="I111" s="3">
        <v>-0.008425736761</v>
      </c>
      <c r="J111" s="3">
        <v>0.2353183388</v>
      </c>
      <c r="K111" s="3">
        <v>0.3529706916</v>
      </c>
      <c r="L111" s="3">
        <v>0.008425736761</v>
      </c>
      <c r="M111" s="3">
        <v>0.07645678202</v>
      </c>
      <c r="N111" s="3">
        <v>6630.377035</v>
      </c>
      <c r="O111" s="3">
        <v>299.2867946</v>
      </c>
    </row>
    <row r="112">
      <c r="A112" s="2">
        <v>40256.0</v>
      </c>
      <c r="B112" s="1">
        <v>0.447111845</v>
      </c>
      <c r="C112" s="1">
        <v>0.0</v>
      </c>
      <c r="D112" s="1">
        <v>30.8602958679199</v>
      </c>
      <c r="E112" s="1">
        <v>0.00405810348456725</v>
      </c>
      <c r="F112" s="1">
        <v>16.1231689453125</v>
      </c>
      <c r="G112" s="1">
        <v>0.0</v>
      </c>
      <c r="H112" s="3">
        <v>0.272714481</v>
      </c>
      <c r="I112" s="3">
        <v>-0.04729499171</v>
      </c>
      <c r="J112" s="3">
        <v>0.1579962746</v>
      </c>
      <c r="K112" s="3">
        <v>0.2369901403</v>
      </c>
      <c r="L112" s="3">
        <v>0.04729499171</v>
      </c>
      <c r="M112" s="3">
        <v>0.03618334289</v>
      </c>
      <c r="N112" s="3">
        <v>7413.355656</v>
      </c>
      <c r="O112" s="3">
        <v>315.9760597</v>
      </c>
    </row>
    <row r="113">
      <c r="A113" s="2">
        <v>40272.0</v>
      </c>
      <c r="B113" s="1">
        <v>0.3088237762</v>
      </c>
      <c r="C113" s="1">
        <v>0.0</v>
      </c>
      <c r="D113" s="1">
        <v>32.5686965942383</v>
      </c>
      <c r="E113" s="1">
        <v>0.00364905945025384</v>
      </c>
      <c r="F113" s="1">
        <v>15.3198281526565</v>
      </c>
      <c r="G113" s="1">
        <v>0.0</v>
      </c>
      <c r="H113" s="3">
        <v>0.1922361099</v>
      </c>
      <c r="I113" s="3">
        <v>-0.0709565097</v>
      </c>
      <c r="J113" s="3">
        <v>0.1063939162</v>
      </c>
      <c r="K113" s="3">
        <v>0.1595881086</v>
      </c>
      <c r="L113" s="3">
        <v>0.0709565097</v>
      </c>
      <c r="M113" s="3">
        <v>-0.02227791772</v>
      </c>
      <c r="N113" s="3">
        <v>7701.177746</v>
      </c>
      <c r="O113" s="3">
        <v>323.7185306</v>
      </c>
    </row>
    <row r="114">
      <c r="A114" s="2">
        <v>40288.0</v>
      </c>
      <c r="B114" s="1">
        <v>0.4507759571</v>
      </c>
      <c r="C114" s="1">
        <v>0.0</v>
      </c>
      <c r="D114" s="1">
        <v>34.0432411193848</v>
      </c>
      <c r="E114" s="1">
        <v>0.00484828726621344</v>
      </c>
      <c r="F114" s="1">
        <v>14.8898867368698</v>
      </c>
      <c r="G114" s="1">
        <v>0.0</v>
      </c>
      <c r="H114" s="3">
        <v>0.1565541332</v>
      </c>
      <c r="I114" s="3">
        <v>-0.09569123278</v>
      </c>
      <c r="J114" s="3">
        <v>0.08495718217</v>
      </c>
      <c r="K114" s="3">
        <v>0.1274335435</v>
      </c>
      <c r="L114" s="3">
        <v>0.09569123278</v>
      </c>
      <c r="M114" s="3">
        <v>-0.05166782556</v>
      </c>
      <c r="N114" s="3">
        <v>7701.093793</v>
      </c>
      <c r="O114" s="3">
        <v>323.0790156</v>
      </c>
    </row>
    <row r="115">
      <c r="A115" s="2">
        <v>40304.0</v>
      </c>
      <c r="B115" s="1">
        <v>0.2785501242</v>
      </c>
      <c r="C115" s="1">
        <v>0.0</v>
      </c>
      <c r="D115" s="1">
        <v>35.9866195678711</v>
      </c>
      <c r="E115" s="1">
        <v>0.00521344470325857</v>
      </c>
      <c r="F115" s="1">
        <v>14.6656610965728</v>
      </c>
      <c r="G115" s="1">
        <v>0.0</v>
      </c>
      <c r="H115" s="3">
        <v>0.1411970747</v>
      </c>
      <c r="I115" s="3">
        <v>-0.08234604919</v>
      </c>
      <c r="J115" s="3">
        <v>0.0760105112</v>
      </c>
      <c r="K115" s="3">
        <v>0.1140138223</v>
      </c>
      <c r="L115" s="3">
        <v>0.08234604919</v>
      </c>
      <c r="M115" s="3">
        <v>-0.04057415075</v>
      </c>
      <c r="N115" s="3">
        <v>8042.385846</v>
      </c>
      <c r="O115" s="3">
        <v>327.9291947</v>
      </c>
    </row>
    <row r="116">
      <c r="A116" s="2">
        <v>40320.0</v>
      </c>
      <c r="B116" s="1">
        <v>0.4151518345</v>
      </c>
      <c r="C116" s="1">
        <v>0.0</v>
      </c>
      <c r="D116" s="1">
        <v>37.6341186523438</v>
      </c>
      <c r="E116" s="1">
        <v>0.00831121444934979</v>
      </c>
      <c r="F116" s="1">
        <v>14.4993973970413</v>
      </c>
      <c r="G116" s="1">
        <v>0.0</v>
      </c>
      <c r="H116" s="3">
        <v>0.1314752677</v>
      </c>
      <c r="I116" s="3">
        <v>-0.07998129468</v>
      </c>
      <c r="J116" s="3">
        <v>0.07038075917</v>
      </c>
      <c r="K116" s="3">
        <v>0.1055692928</v>
      </c>
      <c r="L116" s="3">
        <v>0.07998129468</v>
      </c>
      <c r="M116" s="3">
        <v>-0.03962390361</v>
      </c>
      <c r="N116" s="3">
        <v>7862.713082</v>
      </c>
      <c r="O116" s="3">
        <v>326.5708858</v>
      </c>
    </row>
    <row r="117">
      <c r="A117" s="2">
        <v>40448.0</v>
      </c>
      <c r="B117" s="1">
        <v>30.70185242</v>
      </c>
      <c r="C117" s="1">
        <v>0.0</v>
      </c>
      <c r="D117" s="1">
        <v>25.4561630249023</v>
      </c>
      <c r="E117" s="1">
        <v>0.0107731822645291</v>
      </c>
      <c r="F117" s="1">
        <v>37.3310551643371</v>
      </c>
      <c r="G117" s="1">
        <v>0.0</v>
      </c>
      <c r="H117" s="3">
        <v>0.5526959762</v>
      </c>
      <c r="I117" s="3">
        <v>0.1124459647</v>
      </c>
      <c r="J117" s="3">
        <v>0.3821611671</v>
      </c>
      <c r="K117" s="3">
        <v>0.5732320693</v>
      </c>
      <c r="L117" s="3">
        <v>-0.1124459647</v>
      </c>
      <c r="M117" s="3">
        <v>0.2661166132</v>
      </c>
      <c r="N117" s="3">
        <v>6764.789342</v>
      </c>
      <c r="O117" s="3">
        <v>306.6182945</v>
      </c>
    </row>
    <row r="118">
      <c r="A118" s="2">
        <v>40464.0</v>
      </c>
      <c r="B118" s="1">
        <v>19.2474411</v>
      </c>
      <c r="C118" s="1">
        <v>0.0</v>
      </c>
      <c r="D118" s="1">
        <v>26.2727638244628</v>
      </c>
      <c r="E118" s="1">
        <v>0.0136227302718907</v>
      </c>
      <c r="F118" s="1">
        <v>29.0996031761169</v>
      </c>
      <c r="G118" s="1">
        <v>0.0</v>
      </c>
      <c r="H118" s="3">
        <v>0.4936936315</v>
      </c>
      <c r="I118" s="3">
        <v>0.08155963788</v>
      </c>
      <c r="J118" s="3">
        <v>0.3278943002</v>
      </c>
      <c r="K118" s="3">
        <v>0.4918330933</v>
      </c>
      <c r="L118" s="3">
        <v>-0.08155963788</v>
      </c>
      <c r="M118" s="3">
        <v>0.2363226689</v>
      </c>
      <c r="N118" s="3">
        <v>7037.746511</v>
      </c>
      <c r="O118" s="3">
        <v>310.0041668</v>
      </c>
    </row>
    <row r="119">
      <c r="A119" s="2">
        <v>40480.0</v>
      </c>
      <c r="B119" s="1">
        <v>8.546336365</v>
      </c>
      <c r="C119" s="1">
        <v>0.0</v>
      </c>
      <c r="D119" s="1">
        <v>22.4236808776855</v>
      </c>
      <c r="E119" s="1">
        <v>0.00786784524098038</v>
      </c>
      <c r="F119" s="1">
        <v>24.2121849060058</v>
      </c>
      <c r="G119" s="1">
        <v>0.0</v>
      </c>
      <c r="H119" s="3">
        <v>0.424976548</v>
      </c>
      <c r="I119" s="3">
        <v>0.04626103144</v>
      </c>
      <c r="J119" s="3">
        <v>0.2700115601</v>
      </c>
      <c r="K119" s="3">
        <v>0.405009964</v>
      </c>
      <c r="L119" s="3">
        <v>-0.04626103144</v>
      </c>
      <c r="M119" s="3">
        <v>0.1752258132</v>
      </c>
      <c r="N119" s="3">
        <v>6910.111064</v>
      </c>
      <c r="O119" s="3">
        <v>306.9213051</v>
      </c>
    </row>
    <row r="120">
      <c r="A120" s="2">
        <v>40624.0</v>
      </c>
      <c r="B120" s="1">
        <v>0.4752378464</v>
      </c>
      <c r="C120" s="1">
        <v>0.0</v>
      </c>
      <c r="D120" s="1">
        <v>28.3906188964843</v>
      </c>
      <c r="E120" s="1">
        <v>0.0032535100763198</v>
      </c>
      <c r="F120" s="1">
        <v>14.7067329883575</v>
      </c>
      <c r="G120" s="1">
        <v>0.0</v>
      </c>
      <c r="H120" s="3">
        <v>0.1893010374</v>
      </c>
      <c r="I120" s="3">
        <v>-0.09098007547</v>
      </c>
      <c r="J120" s="3">
        <v>0.1046042811</v>
      </c>
      <c r="K120" s="3">
        <v>0.1569036583</v>
      </c>
      <c r="L120" s="3">
        <v>0.09098007547</v>
      </c>
      <c r="M120" s="3">
        <v>-0.03389328776</v>
      </c>
      <c r="N120" s="3">
        <v>7591.570247</v>
      </c>
      <c r="O120" s="3">
        <v>319.4612599</v>
      </c>
    </row>
    <row r="121">
      <c r="A121" s="2">
        <v>40640.0</v>
      </c>
      <c r="B121" s="1">
        <v>0.3415490866</v>
      </c>
      <c r="C121" s="1">
        <v>0.0</v>
      </c>
      <c r="D121" s="1">
        <v>31.5384078979492</v>
      </c>
      <c r="E121" s="1">
        <v>0.00571717543061822</v>
      </c>
      <c r="F121" s="1">
        <v>14.5007432699203</v>
      </c>
      <c r="G121" s="1">
        <v>0.0</v>
      </c>
      <c r="H121" s="3">
        <v>0.1760355145</v>
      </c>
      <c r="I121" s="3">
        <v>-0.09333872672</v>
      </c>
      <c r="J121" s="3">
        <v>0.09656518862</v>
      </c>
      <c r="K121" s="3">
        <v>0.1448454358</v>
      </c>
      <c r="L121" s="3">
        <v>0.09333872672</v>
      </c>
      <c r="M121" s="3">
        <v>-0.02995763505</v>
      </c>
      <c r="N121" s="3">
        <v>8355.573427</v>
      </c>
      <c r="O121" s="3">
        <v>320.8110325</v>
      </c>
    </row>
    <row r="122">
      <c r="A122" s="2">
        <v>40656.0</v>
      </c>
      <c r="B122" s="1">
        <v>0.2785501242</v>
      </c>
      <c r="C122" s="1">
        <v>0.0</v>
      </c>
      <c r="D122" s="1">
        <v>33.1554695129394</v>
      </c>
      <c r="E122" s="1">
        <v>0.00421522677061147</v>
      </c>
      <c r="F122" s="1">
        <v>14.4679496288299</v>
      </c>
      <c r="G122" s="1">
        <v>0.0</v>
      </c>
      <c r="H122" s="3">
        <v>0.1653924993</v>
      </c>
      <c r="I122" s="3">
        <v>-0.09998174082</v>
      </c>
      <c r="J122" s="3">
        <v>0.09017616145</v>
      </c>
      <c r="K122" s="3">
        <v>0.1352619306</v>
      </c>
      <c r="L122" s="3">
        <v>0.09998174082</v>
      </c>
      <c r="M122" s="3">
        <v>-0.0418486249</v>
      </c>
      <c r="N122" s="3">
        <v>7892.412578</v>
      </c>
      <c r="O122" s="3">
        <v>325.6025677</v>
      </c>
    </row>
    <row r="123">
      <c r="A123" s="2">
        <v>40672.0</v>
      </c>
      <c r="B123" s="1">
        <v>0.2785501242</v>
      </c>
      <c r="C123" s="1">
        <v>0.0</v>
      </c>
      <c r="D123" s="1">
        <v>36.3276725769043</v>
      </c>
      <c r="E123" s="1">
        <v>0.00594415311934426</v>
      </c>
      <c r="F123" s="1">
        <v>14.6275267601013</v>
      </c>
      <c r="G123" s="1">
        <v>0.0</v>
      </c>
      <c r="H123" s="3">
        <v>0.1405143893</v>
      </c>
      <c r="I123" s="3">
        <v>-0.08885423938</v>
      </c>
      <c r="J123" s="3">
        <v>0.07560895511</v>
      </c>
      <c r="K123" s="3">
        <v>0.1134115282</v>
      </c>
      <c r="L123" s="3">
        <v>0.08885423938</v>
      </c>
      <c r="M123" s="3">
        <v>-0.04664883343</v>
      </c>
      <c r="N123" s="3">
        <v>8152.283877</v>
      </c>
      <c r="O123" s="3">
        <v>330.7526977</v>
      </c>
    </row>
    <row r="124">
      <c r="A124" s="2">
        <v>40688.0</v>
      </c>
      <c r="B124" s="1">
        <v>0.514224577</v>
      </c>
      <c r="C124" s="1">
        <v>0.0</v>
      </c>
      <c r="D124" s="1">
        <v>37.0746704101563</v>
      </c>
      <c r="E124" s="1">
        <v>0.00882316246861592</v>
      </c>
      <c r="F124" s="1">
        <v>17.5057377815246</v>
      </c>
      <c r="G124" s="1">
        <v>1.33411143815465</v>
      </c>
      <c r="H124" s="3">
        <v>0.1324501194</v>
      </c>
      <c r="I124" s="3">
        <v>-0.09148842731</v>
      </c>
      <c r="J124" s="3">
        <v>0.07095245977</v>
      </c>
      <c r="K124" s="3">
        <v>0.1064269092</v>
      </c>
      <c r="L124" s="3">
        <v>0.09148842731</v>
      </c>
      <c r="M124" s="3">
        <v>-0.03873836213</v>
      </c>
      <c r="N124" s="3">
        <v>8156.867831</v>
      </c>
      <c r="O124" s="3">
        <v>326.4587467</v>
      </c>
    </row>
    <row r="125">
      <c r="A125" s="2">
        <v>40704.0</v>
      </c>
      <c r="B125" s="1">
        <v>1.08720293</v>
      </c>
      <c r="C125" s="1">
        <v>63.5999999999999</v>
      </c>
      <c r="D125" s="1">
        <v>34.2915168762207</v>
      </c>
      <c r="E125" s="1">
        <v>0.014577253954485</v>
      </c>
      <c r="F125" s="1">
        <v>24.595419883728</v>
      </c>
      <c r="G125" s="1">
        <v>23.0872963147021</v>
      </c>
      <c r="H125" s="3">
        <v>0.1492606642</v>
      </c>
      <c r="I125" s="3">
        <v>-0.09967025018</v>
      </c>
      <c r="J125" s="3">
        <v>0.08073097215</v>
      </c>
      <c r="K125" s="3">
        <v>0.1210943922</v>
      </c>
      <c r="L125" s="3">
        <v>0.09967025018</v>
      </c>
      <c r="M125" s="3">
        <v>-0.05295288745</v>
      </c>
      <c r="N125" s="3">
        <v>8004.544648</v>
      </c>
      <c r="O125" s="3">
        <v>326.7586671</v>
      </c>
    </row>
    <row r="126">
      <c r="A126" s="2">
        <v>40816.0</v>
      </c>
      <c r="B126" s="1">
        <v>16.88017426</v>
      </c>
      <c r="C126" s="1">
        <v>0.0</v>
      </c>
      <c r="D126" s="1">
        <v>25.2587944030761</v>
      </c>
      <c r="E126" s="1">
        <v>0.0125256250612437</v>
      </c>
      <c r="F126" s="1">
        <v>35.4079594612121</v>
      </c>
      <c r="G126" s="1">
        <v>0.0</v>
      </c>
      <c r="H126" s="3">
        <v>0.3952015025</v>
      </c>
      <c r="I126" s="3">
        <v>0.01368693104</v>
      </c>
      <c r="J126" s="3">
        <v>0.2465936407</v>
      </c>
      <c r="K126" s="3">
        <v>0.3698837522</v>
      </c>
      <c r="L126" s="3">
        <v>-0.01368693104</v>
      </c>
      <c r="M126" s="3">
        <v>0.1341105091</v>
      </c>
      <c r="N126" s="3">
        <v>7006.184036</v>
      </c>
      <c r="O126" s="3">
        <v>310.0037778</v>
      </c>
    </row>
    <row r="127">
      <c r="A127" s="2">
        <v>40832.0</v>
      </c>
      <c r="B127" s="1">
        <v>0.0</v>
      </c>
      <c r="C127" s="1">
        <v>0.0</v>
      </c>
      <c r="D127" s="1">
        <v>24.8224769592285</v>
      </c>
      <c r="E127" s="1">
        <v>0.00714656017953529</v>
      </c>
      <c r="F127" s="1">
        <v>23.7894873619079</v>
      </c>
      <c r="G127" s="1">
        <v>0.0</v>
      </c>
      <c r="H127" s="3">
        <v>-1.0</v>
      </c>
      <c r="I127" s="3">
        <v>-1.0</v>
      </c>
      <c r="J127" s="3">
        <v>-1.0</v>
      </c>
      <c r="K127" s="3">
        <v>-1.0</v>
      </c>
      <c r="L127" s="3">
        <v>-1.0</v>
      </c>
      <c r="M127" s="3">
        <v>-1.0</v>
      </c>
      <c r="N127" s="3">
        <v>-1.0</v>
      </c>
      <c r="O127" s="3">
        <v>-1.0</v>
      </c>
    </row>
    <row r="128">
      <c r="A128" s="2">
        <v>40848.0</v>
      </c>
      <c r="B128" s="1">
        <v>4.228603363</v>
      </c>
      <c r="C128" s="1">
        <v>0.0</v>
      </c>
      <c r="D128" s="1">
        <v>23.1772323608398</v>
      </c>
      <c r="E128" s="1">
        <v>0.00601247261511162</v>
      </c>
      <c r="F128" s="1">
        <v>19.2842452526092</v>
      </c>
      <c r="G128" s="1">
        <v>0.0</v>
      </c>
      <c r="H128" s="3">
        <v>0.3140868683</v>
      </c>
      <c r="I128" s="3">
        <v>-0.007607434143</v>
      </c>
      <c r="J128" s="3">
        <v>0.1865009252</v>
      </c>
      <c r="K128" s="3">
        <v>0.2797465721</v>
      </c>
      <c r="L128" s="3">
        <v>0.007607434143</v>
      </c>
      <c r="M128" s="3">
        <v>0.09221175591</v>
      </c>
      <c r="N128" s="3">
        <v>7537.695733</v>
      </c>
      <c r="O128" s="3">
        <v>309.238491</v>
      </c>
    </row>
    <row r="129">
      <c r="A129" s="2">
        <v>40864.0</v>
      </c>
      <c r="B129" s="1">
        <v>0.0</v>
      </c>
      <c r="C129" s="1">
        <v>0.0</v>
      </c>
      <c r="D129" s="1">
        <v>21.5786186218261</v>
      </c>
      <c r="E129" s="1">
        <v>0.0069227953790687</v>
      </c>
      <c r="F129" s="1">
        <v>17.5902833938598</v>
      </c>
      <c r="G129" s="1">
        <v>0.0</v>
      </c>
      <c r="H129" s="3">
        <v>-1.0</v>
      </c>
      <c r="I129" s="3">
        <v>-1.0</v>
      </c>
      <c r="J129" s="3">
        <v>-1.0</v>
      </c>
      <c r="K129" s="3">
        <v>-1.0</v>
      </c>
      <c r="L129" s="3">
        <v>-1.0</v>
      </c>
      <c r="M129" s="3">
        <v>-1.0</v>
      </c>
      <c r="N129" s="3">
        <v>-1.0</v>
      </c>
      <c r="O129" s="3">
        <v>-1.0</v>
      </c>
    </row>
    <row r="130">
      <c r="A130" s="2">
        <v>40896.0</v>
      </c>
      <c r="B130" s="1">
        <v>1.928668213</v>
      </c>
      <c r="C130" s="1">
        <v>0.0</v>
      </c>
      <c r="D130" s="1">
        <v>16.8405357360839</v>
      </c>
      <c r="E130" s="1">
        <v>0.00519203918520361</v>
      </c>
      <c r="F130" s="1">
        <v>16.3720688819885</v>
      </c>
      <c r="G130" s="1">
        <v>0.0</v>
      </c>
      <c r="H130" s="3">
        <v>0.2058246094</v>
      </c>
      <c r="I130" s="3">
        <v>-0.04593478196</v>
      </c>
      <c r="J130" s="3">
        <v>0.1147910584</v>
      </c>
      <c r="K130" s="3">
        <v>0.172183258</v>
      </c>
      <c r="L130" s="3">
        <v>0.04593478196</v>
      </c>
      <c r="M130" s="3">
        <v>0.02489160775</v>
      </c>
      <c r="N130" s="3">
        <v>7076.161324</v>
      </c>
      <c r="O130" s="3">
        <v>296.504841</v>
      </c>
    </row>
    <row r="131">
      <c r="A131" s="2">
        <v>40912.0</v>
      </c>
      <c r="B131" s="1">
        <v>0.0</v>
      </c>
      <c r="C131" s="1">
        <v>0.0</v>
      </c>
      <c r="D131" s="1">
        <v>15.5040222167968</v>
      </c>
      <c r="E131" s="1">
        <v>0.00651161244604736</v>
      </c>
      <c r="F131" s="1">
        <v>24.770516872406</v>
      </c>
      <c r="G131" s="1">
        <v>0.0</v>
      </c>
      <c r="H131" s="3">
        <v>0.2391267116</v>
      </c>
      <c r="I131" s="3">
        <v>-0.04304423191</v>
      </c>
      <c r="J131" s="3">
        <v>0.1358043135</v>
      </c>
      <c r="K131" s="3">
        <v>0.2037023595</v>
      </c>
      <c r="L131" s="3">
        <v>0.04304423191</v>
      </c>
      <c r="M131" s="3">
        <v>0.01425618414</v>
      </c>
      <c r="N131" s="3">
        <v>6660.845071</v>
      </c>
      <c r="O131" s="3">
        <v>299.0547492</v>
      </c>
    </row>
    <row r="132">
      <c r="A132" s="2">
        <v>40928.0</v>
      </c>
      <c r="B132" s="1">
        <v>8.44901123</v>
      </c>
      <c r="C132" s="1">
        <v>0.0</v>
      </c>
      <c r="D132" s="1">
        <v>15.6826568603515</v>
      </c>
      <c r="E132" s="1">
        <v>0.00567735978984274</v>
      </c>
      <c r="F132" s="1">
        <v>19.2468786239624</v>
      </c>
      <c r="G132" s="1">
        <v>0.0</v>
      </c>
      <c r="H132" s="3">
        <v>0.3573984324</v>
      </c>
      <c r="I132" s="3">
        <v>0.04768833233</v>
      </c>
      <c r="J132" s="3">
        <v>0.2183021795</v>
      </c>
      <c r="K132" s="3">
        <v>0.327447107</v>
      </c>
      <c r="L132" s="3">
        <v>-0.04768833233</v>
      </c>
      <c r="M132" s="3">
        <v>0.1129008491</v>
      </c>
      <c r="N132" s="3">
        <v>6791.900158</v>
      </c>
      <c r="O132" s="3">
        <v>293.2594966</v>
      </c>
    </row>
    <row r="133">
      <c r="A133" s="2">
        <v>40944.0</v>
      </c>
      <c r="B133" s="1">
        <v>9.646031952</v>
      </c>
      <c r="C133" s="1">
        <v>0.0</v>
      </c>
      <c r="D133" s="1">
        <v>17.3114524841308</v>
      </c>
      <c r="E133" s="1">
        <v>0.00517893434152938</v>
      </c>
      <c r="F133" s="1">
        <v>17.075537443161</v>
      </c>
      <c r="G133" s="1">
        <v>0.0</v>
      </c>
      <c r="H133" s="3">
        <v>0.4469975306</v>
      </c>
      <c r="I133" s="3">
        <v>0.08813546928</v>
      </c>
      <c r="J133" s="3">
        <v>0.2888557787</v>
      </c>
      <c r="K133" s="3">
        <v>0.4332761554</v>
      </c>
      <c r="L133" s="3">
        <v>-0.08813546928</v>
      </c>
      <c r="M133" s="3">
        <v>0.1805969338</v>
      </c>
      <c r="N133" s="3">
        <v>7096.069748</v>
      </c>
      <c r="O133" s="3">
        <v>300.0702424</v>
      </c>
    </row>
    <row r="134">
      <c r="A134" s="2">
        <v>40960.0</v>
      </c>
      <c r="B134" s="1">
        <v>0.0</v>
      </c>
      <c r="C134" s="1">
        <v>0.0</v>
      </c>
      <c r="D134" s="1">
        <v>23.1690383911132</v>
      </c>
      <c r="E134" s="1">
        <v>0.00461696131969802</v>
      </c>
      <c r="F134" s="1">
        <v>15.3960211277007</v>
      </c>
      <c r="G134" s="1">
        <v>0.0</v>
      </c>
      <c r="H134" s="3">
        <v>-1.0</v>
      </c>
      <c r="I134" s="3">
        <v>-1.0</v>
      </c>
      <c r="J134" s="3">
        <v>-1.0</v>
      </c>
      <c r="K134" s="3">
        <v>-1.0</v>
      </c>
      <c r="L134" s="3">
        <v>-1.0</v>
      </c>
      <c r="M134" s="3">
        <v>-1.0</v>
      </c>
      <c r="N134" s="3">
        <v>-1.0</v>
      </c>
      <c r="O134" s="3">
        <v>-1.0</v>
      </c>
    </row>
    <row r="135">
      <c r="A135" s="2">
        <v>40976.0</v>
      </c>
      <c r="B135" s="1">
        <v>9.086721039</v>
      </c>
      <c r="C135" s="1">
        <v>0.0</v>
      </c>
      <c r="D135" s="1">
        <v>22.7415634155273</v>
      </c>
      <c r="E135" s="1">
        <v>0.00308433482132386</v>
      </c>
      <c r="F135" s="1">
        <v>14.6527369022369</v>
      </c>
      <c r="G135" s="1">
        <v>0.0</v>
      </c>
      <c r="H135" s="3">
        <v>0.4642223136</v>
      </c>
      <c r="I135" s="3">
        <v>0.1621750668</v>
      </c>
      <c r="J135" s="3">
        <v>0.3026311262</v>
      </c>
      <c r="K135" s="3">
        <v>0.4539390868</v>
      </c>
      <c r="L135" s="3">
        <v>-0.1621750668</v>
      </c>
      <c r="M135" s="3">
        <v>0.2740813974</v>
      </c>
      <c r="N135" s="3">
        <v>7333.450806</v>
      </c>
      <c r="O135" s="3">
        <v>299.1067367</v>
      </c>
    </row>
    <row r="136">
      <c r="A136" s="2">
        <v>40992.0</v>
      </c>
      <c r="B136" s="1">
        <v>5.159285736</v>
      </c>
      <c r="C136" s="1">
        <v>0.0</v>
      </c>
      <c r="D136" s="1">
        <v>30.1250511169434</v>
      </c>
      <c r="E136" s="1">
        <v>0.00351036849315278</v>
      </c>
      <c r="F136" s="1">
        <v>14.3541555404663</v>
      </c>
      <c r="G136" s="1">
        <v>0.0</v>
      </c>
      <c r="H136" s="3">
        <v>0.3824496869</v>
      </c>
      <c r="I136" s="3">
        <v>0.09466031135</v>
      </c>
      <c r="J136" s="3">
        <v>0.2372076917</v>
      </c>
      <c r="K136" s="3">
        <v>0.3558056992</v>
      </c>
      <c r="L136" s="3">
        <v>-0.09466031135</v>
      </c>
      <c r="M136" s="3">
        <v>0.1941215714</v>
      </c>
      <c r="N136" s="3">
        <v>7630.581927</v>
      </c>
      <c r="O136" s="3">
        <v>310.5632447</v>
      </c>
    </row>
    <row r="137">
      <c r="A137" s="2">
        <v>41008.0</v>
      </c>
      <c r="B137" s="1">
        <v>0.4600890636</v>
      </c>
      <c r="C137" s="1">
        <v>0.0</v>
      </c>
      <c r="D137" s="1">
        <v>32.6275611877441</v>
      </c>
      <c r="E137" s="1">
        <v>0.00551092124078422</v>
      </c>
      <c r="F137" s="1">
        <v>16.7021000385284</v>
      </c>
      <c r="G137" s="1">
        <v>0.0</v>
      </c>
      <c r="H137" s="3">
        <v>0.2030753762</v>
      </c>
      <c r="I137" s="3">
        <v>-0.04138768256</v>
      </c>
      <c r="J137" s="3">
        <v>0.1131604026</v>
      </c>
      <c r="K137" s="3">
        <v>0.1697381223</v>
      </c>
      <c r="L137" s="3">
        <v>0.04138768256</v>
      </c>
      <c r="M137" s="3">
        <v>0.05440398029</v>
      </c>
      <c r="N137" s="3">
        <v>8765.316799</v>
      </c>
      <c r="O137" s="3">
        <v>322.9762957</v>
      </c>
    </row>
    <row r="138">
      <c r="A138" s="2">
        <v>41024.0</v>
      </c>
      <c r="B138" s="1">
        <v>0.2785501242</v>
      </c>
      <c r="C138" s="1">
        <v>0.0</v>
      </c>
      <c r="D138" s="1">
        <v>33.1319404602051</v>
      </c>
      <c r="E138" s="1">
        <v>0.00435962088522501</v>
      </c>
      <c r="F138" s="1">
        <v>16.1193416118622</v>
      </c>
      <c r="G138" s="1">
        <v>0.0</v>
      </c>
      <c r="H138" s="3">
        <v>0.1502445912</v>
      </c>
      <c r="I138" s="3">
        <v>-0.08500561418</v>
      </c>
      <c r="J138" s="3">
        <v>0.08131804996</v>
      </c>
      <c r="K138" s="3">
        <v>0.1219749666</v>
      </c>
      <c r="L138" s="3">
        <v>0.08500561418</v>
      </c>
      <c r="M138" s="3">
        <v>-0.03691604007</v>
      </c>
      <c r="N138" s="3">
        <v>7867.641269</v>
      </c>
      <c r="O138" s="3">
        <v>325.4822377</v>
      </c>
    </row>
    <row r="139">
      <c r="A139" s="2">
        <v>41040.0</v>
      </c>
      <c r="B139" s="1">
        <v>0.514224577</v>
      </c>
      <c r="C139" s="1">
        <v>0.0</v>
      </c>
      <c r="D139" s="1">
        <v>35.5290733337402</v>
      </c>
      <c r="E139" s="1">
        <v>0.00694109132746234</v>
      </c>
      <c r="F139" s="1">
        <v>19.0565876960754</v>
      </c>
      <c r="G139" s="1">
        <v>0.0</v>
      </c>
      <c r="H139" s="3">
        <v>0.1520609926</v>
      </c>
      <c r="I139" s="3">
        <v>-0.0941275912</v>
      </c>
      <c r="J139" s="3">
        <v>0.08236980384</v>
      </c>
      <c r="K139" s="3">
        <v>0.1235526103</v>
      </c>
      <c r="L139" s="3">
        <v>0.0941275912</v>
      </c>
      <c r="M139" s="3">
        <v>-0.04914482636</v>
      </c>
      <c r="N139" s="3">
        <v>7976.345489</v>
      </c>
      <c r="O139" s="3">
        <v>338.1011391</v>
      </c>
    </row>
    <row r="140">
      <c r="A140" s="2">
        <v>41056.0</v>
      </c>
      <c r="B140" s="1">
        <v>0.3877769709</v>
      </c>
      <c r="C140" s="1">
        <v>0.0</v>
      </c>
      <c r="D140" s="1">
        <v>37.7376113891602</v>
      </c>
      <c r="E140" s="1">
        <v>0.00833938142750413</v>
      </c>
      <c r="F140" s="1">
        <v>15.9600179195403</v>
      </c>
      <c r="G140" s="1">
        <v>0.0</v>
      </c>
      <c r="H140" s="3">
        <v>0.1401392333</v>
      </c>
      <c r="I140" s="3">
        <v>-0.08620234787</v>
      </c>
      <c r="J140" s="3">
        <v>0.07536542689</v>
      </c>
      <c r="K140" s="3">
        <v>0.1130462266</v>
      </c>
      <c r="L140" s="3">
        <v>0.08620234787</v>
      </c>
      <c r="M140" s="3">
        <v>-0.04988008624</v>
      </c>
      <c r="N140" s="3">
        <v>8144.569625</v>
      </c>
      <c r="O140" s="3">
        <v>325.5237995</v>
      </c>
    </row>
    <row r="141">
      <c r="A141" s="2">
        <v>41072.0</v>
      </c>
      <c r="B141" s="1">
        <v>0.0</v>
      </c>
      <c r="C141" s="1">
        <v>0.0</v>
      </c>
      <c r="D141" s="1">
        <v>31.7470603942871</v>
      </c>
      <c r="E141" s="1">
        <v>0.016957058920525</v>
      </c>
      <c r="F141" s="1">
        <v>28.5310630798339</v>
      </c>
      <c r="G141" s="1">
        <v>60.129534585576</v>
      </c>
      <c r="H141" s="3">
        <v>-1.0</v>
      </c>
      <c r="I141" s="3">
        <v>-1.0</v>
      </c>
      <c r="J141" s="3">
        <v>-1.0</v>
      </c>
      <c r="K141" s="3">
        <v>-1.0</v>
      </c>
      <c r="L141" s="3">
        <v>-1.0</v>
      </c>
      <c r="M141" s="3">
        <v>-1.0</v>
      </c>
      <c r="N141" s="3">
        <v>-1.0</v>
      </c>
      <c r="O141" s="3">
        <v>-1.0</v>
      </c>
    </row>
    <row r="142">
      <c r="A142" s="2">
        <v>41152.0</v>
      </c>
      <c r="B142" s="1">
        <v>24.1934433</v>
      </c>
      <c r="C142" s="1">
        <v>0.0</v>
      </c>
      <c r="D142" s="1">
        <v>27.2633682250976</v>
      </c>
      <c r="E142" s="1">
        <v>0.0191621694248169</v>
      </c>
      <c r="F142" s="1">
        <v>41.4394855499267</v>
      </c>
      <c r="G142" s="1">
        <v>53.3620367801631</v>
      </c>
      <c r="H142" s="3">
        <v>0.3347723306</v>
      </c>
      <c r="I142" s="3">
        <v>0.1079514864</v>
      </c>
      <c r="J142" s="3">
        <v>0.2010446266</v>
      </c>
      <c r="K142" s="3">
        <v>0.3015630645</v>
      </c>
      <c r="L142" s="3">
        <v>-0.1079514864</v>
      </c>
      <c r="M142" s="3">
        <v>0.1940636722</v>
      </c>
      <c r="N142" s="3">
        <v>10794.15916</v>
      </c>
      <c r="O142" s="3">
        <v>281.484492</v>
      </c>
    </row>
    <row r="143">
      <c r="A143" s="2">
        <v>41200.0</v>
      </c>
      <c r="B143" s="1">
        <v>1.512129879</v>
      </c>
      <c r="C143" s="1">
        <v>0.0</v>
      </c>
      <c r="D143" s="1">
        <v>25.7367301940918</v>
      </c>
      <c r="E143" s="1">
        <v>0.00764782988699153</v>
      </c>
      <c r="F143" s="1">
        <v>22.3950946331024</v>
      </c>
      <c r="G143" s="1">
        <v>0.0</v>
      </c>
      <c r="H143" s="3">
        <v>0.2163454017</v>
      </c>
      <c r="I143" s="3">
        <v>-0.06355994547</v>
      </c>
      <c r="J143" s="3">
        <v>0.1215393074</v>
      </c>
      <c r="K143" s="3">
        <v>0.182305651</v>
      </c>
      <c r="L143" s="3">
        <v>0.06355994547</v>
      </c>
      <c r="M143" s="3">
        <v>-0.007025708113</v>
      </c>
      <c r="N143" s="3">
        <v>7462.408898</v>
      </c>
      <c r="O143" s="3">
        <v>316.9831648</v>
      </c>
    </row>
    <row r="144">
      <c r="A144" s="2">
        <v>41216.0</v>
      </c>
      <c r="B144" s="1">
        <v>0.0</v>
      </c>
      <c r="C144" s="1">
        <v>0.0</v>
      </c>
      <c r="D144" s="1">
        <v>21.5692726135253</v>
      </c>
      <c r="E144" s="1">
        <v>0.0054852885659784</v>
      </c>
      <c r="F144" s="1">
        <v>18.6417949199676</v>
      </c>
      <c r="G144" s="1">
        <v>0.0</v>
      </c>
      <c r="H144" s="3">
        <v>-1.0</v>
      </c>
      <c r="I144" s="3">
        <v>-1.0</v>
      </c>
      <c r="J144" s="3">
        <v>-1.0</v>
      </c>
      <c r="K144" s="3">
        <v>-1.0</v>
      </c>
      <c r="L144" s="3">
        <v>-1.0</v>
      </c>
      <c r="M144" s="3">
        <v>-1.0</v>
      </c>
      <c r="N144" s="3">
        <v>-1.0</v>
      </c>
      <c r="O144" s="3">
        <v>-1.0</v>
      </c>
    </row>
    <row r="145">
      <c r="A145" s="2">
        <v>41264.0</v>
      </c>
      <c r="B145" s="1">
        <v>13.06428528</v>
      </c>
      <c r="C145" s="1">
        <v>0.0</v>
      </c>
      <c r="D145" s="1">
        <v>15.3051696777343</v>
      </c>
      <c r="E145" s="1">
        <v>0.00340509769739583</v>
      </c>
      <c r="F145" s="1">
        <v>16.1304490566253</v>
      </c>
      <c r="G145" s="1">
        <v>0.0</v>
      </c>
      <c r="H145" s="3">
        <v>0.5013552844</v>
      </c>
      <c r="I145" s="3">
        <v>0.1429197177</v>
      </c>
      <c r="J145" s="3">
        <v>0.3357326927</v>
      </c>
      <c r="K145" s="3">
        <v>0.5035898769</v>
      </c>
      <c r="L145" s="3">
        <v>-0.1429197177</v>
      </c>
      <c r="M145" s="3">
        <v>0.2596697068</v>
      </c>
      <c r="N145" s="3">
        <v>6656.285509</v>
      </c>
      <c r="O145" s="3">
        <v>295.5867093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36555.0</v>
      </c>
      <c r="B2" s="1">
        <v>5.398261642</v>
      </c>
      <c r="C2" s="1">
        <v>31.1</v>
      </c>
      <c r="D2" s="1">
        <v>0.0</v>
      </c>
      <c r="E2" s="1">
        <v>0.0</v>
      </c>
      <c r="F2" s="1">
        <v>0.0</v>
      </c>
      <c r="G2" s="1">
        <v>0.0</v>
      </c>
      <c r="H2" s="3">
        <v>0.3174530407</v>
      </c>
      <c r="I2" s="3">
        <v>-0.0137589284</v>
      </c>
      <c r="J2" s="3">
        <v>0.1888496152</v>
      </c>
      <c r="K2" s="3">
        <v>0.2832688919</v>
      </c>
      <c r="L2" s="3">
        <v>0.0137589284</v>
      </c>
      <c r="M2" s="3">
        <v>0.1085358489</v>
      </c>
      <c r="N2" s="3">
        <v>6724.896061</v>
      </c>
      <c r="O2" s="3">
        <v>300.1334642</v>
      </c>
    </row>
    <row r="3">
      <c r="A3" s="2">
        <v>36619.0</v>
      </c>
      <c r="B3" s="1">
        <v>1.155922604</v>
      </c>
      <c r="C3" s="1">
        <v>43.8</v>
      </c>
      <c r="D3" s="1">
        <v>0.0</v>
      </c>
      <c r="E3" s="1">
        <v>0.0</v>
      </c>
      <c r="F3" s="1">
        <v>0.0</v>
      </c>
      <c r="G3" s="1">
        <v>0.0</v>
      </c>
      <c r="H3" s="3">
        <v>0.2042576106</v>
      </c>
      <c r="I3" s="3">
        <v>-0.1061985966</v>
      </c>
      <c r="J3" s="3">
        <v>0.113775324</v>
      </c>
      <c r="K3" s="3">
        <v>0.1706598117</v>
      </c>
      <c r="L3" s="3">
        <v>0.1061985966</v>
      </c>
      <c r="M3" s="3">
        <v>-0.002075735299</v>
      </c>
      <c r="N3" s="3">
        <v>7314.510739</v>
      </c>
      <c r="O3" s="3">
        <v>316.9793143</v>
      </c>
    </row>
    <row r="4">
      <c r="A4" s="2">
        <v>36651.0</v>
      </c>
      <c r="B4" s="1">
        <v>1.155922604</v>
      </c>
      <c r="C4" s="1">
        <v>88.1</v>
      </c>
      <c r="D4" s="1">
        <v>0.0</v>
      </c>
      <c r="E4" s="1">
        <v>0.0</v>
      </c>
      <c r="F4" s="1">
        <v>0.0</v>
      </c>
      <c r="G4" s="1">
        <v>0.0</v>
      </c>
      <c r="H4" s="3">
        <v>0.2018384624</v>
      </c>
      <c r="I4" s="3">
        <v>-0.07931451323</v>
      </c>
      <c r="J4" s="3">
        <v>0.1122992099</v>
      </c>
      <c r="K4" s="3">
        <v>0.1684458432</v>
      </c>
      <c r="L4" s="3">
        <v>0.07931451323</v>
      </c>
      <c r="M4" s="3">
        <v>0.01483575166</v>
      </c>
      <c r="N4" s="3">
        <v>7676.790269</v>
      </c>
      <c r="O4" s="3">
        <v>321.0584859</v>
      </c>
    </row>
    <row r="5">
      <c r="A5" s="2">
        <v>36715.0</v>
      </c>
      <c r="B5" s="1">
        <v>13.73069</v>
      </c>
      <c r="C5" s="1">
        <v>26.8</v>
      </c>
      <c r="D5" s="1">
        <v>0.0</v>
      </c>
      <c r="E5" s="1">
        <v>0.0</v>
      </c>
      <c r="F5" s="1">
        <v>0.0</v>
      </c>
      <c r="G5" s="1">
        <v>0.0</v>
      </c>
      <c r="H5" s="3">
        <v>0.1101442938</v>
      </c>
      <c r="I5" s="3">
        <v>0.09626938515</v>
      </c>
      <c r="J5" s="3">
        <v>0.07437292261</v>
      </c>
      <c r="K5" s="3">
        <v>0.1115580762</v>
      </c>
      <c r="L5" s="3">
        <v>-0.09626938515</v>
      </c>
      <c r="M5" s="3">
        <v>0.1830942009</v>
      </c>
      <c r="N5" s="3">
        <v>18045.86759</v>
      </c>
      <c r="O5" s="3">
        <v>150.1845485</v>
      </c>
    </row>
    <row r="6">
      <c r="A6" s="2">
        <v>36731.0</v>
      </c>
      <c r="B6" s="1">
        <v>21.61581573</v>
      </c>
      <c r="C6" s="1">
        <v>33.1</v>
      </c>
      <c r="D6" s="1">
        <v>0.0</v>
      </c>
      <c r="E6" s="1">
        <v>0.0</v>
      </c>
      <c r="F6" s="1">
        <v>0.0</v>
      </c>
      <c r="G6" s="1">
        <v>0.0</v>
      </c>
      <c r="H6" s="3">
        <v>0.428757839</v>
      </c>
      <c r="I6" s="3">
        <v>0.1391950975</v>
      </c>
      <c r="J6" s="3">
        <v>0.2729220924</v>
      </c>
      <c r="K6" s="3">
        <v>0.4093771525</v>
      </c>
      <c r="L6" s="3">
        <v>-0.1391950975</v>
      </c>
      <c r="M6" s="3">
        <v>0.2596923035</v>
      </c>
      <c r="N6" s="3">
        <v>8843.404995</v>
      </c>
      <c r="O6" s="3">
        <v>267.1531564</v>
      </c>
    </row>
    <row r="7">
      <c r="A7" s="2">
        <v>36747.0</v>
      </c>
      <c r="B7" s="1">
        <v>17.95811462</v>
      </c>
      <c r="C7" s="1">
        <v>23.0</v>
      </c>
      <c r="D7" s="1">
        <v>0.0</v>
      </c>
      <c r="E7" s="1">
        <v>0.0</v>
      </c>
      <c r="F7" s="1">
        <v>0.0</v>
      </c>
      <c r="G7" s="1">
        <v>0.0</v>
      </c>
      <c r="H7" s="3">
        <v>0.3884801878</v>
      </c>
      <c r="I7" s="3">
        <v>0.1515662905</v>
      </c>
      <c r="J7" s="3">
        <v>0.2411326598</v>
      </c>
      <c r="K7" s="3">
        <v>0.3616937909</v>
      </c>
      <c r="L7" s="3">
        <v>-0.1515662905</v>
      </c>
      <c r="M7" s="3">
        <v>0.2698779874</v>
      </c>
      <c r="N7" s="3">
        <v>9321.086371</v>
      </c>
      <c r="O7" s="3">
        <v>235.269945</v>
      </c>
    </row>
    <row r="8">
      <c r="A8" s="2">
        <v>36779.0</v>
      </c>
      <c r="B8" s="1">
        <v>20.73356628</v>
      </c>
      <c r="C8" s="1">
        <v>41.8</v>
      </c>
      <c r="D8" s="1">
        <v>0.0</v>
      </c>
      <c r="E8" s="1">
        <v>0.0</v>
      </c>
      <c r="F8" s="1">
        <v>0.0</v>
      </c>
      <c r="G8" s="1">
        <v>0.0</v>
      </c>
      <c r="H8" s="3">
        <v>0.2107289627</v>
      </c>
      <c r="I8" s="3">
        <v>0.07939755976</v>
      </c>
      <c r="J8" s="3">
        <v>0.1177856708</v>
      </c>
      <c r="K8" s="3">
        <v>0.1766766688</v>
      </c>
      <c r="L8" s="3">
        <v>-0.07939755976</v>
      </c>
      <c r="M8" s="3">
        <v>0.1309314989</v>
      </c>
      <c r="N8" s="3">
        <v>16448.13195</v>
      </c>
      <c r="O8" s="3">
        <v>203.6973731</v>
      </c>
    </row>
    <row r="9">
      <c r="A9" s="2">
        <v>36795.0</v>
      </c>
      <c r="B9" s="1">
        <v>26.08312683</v>
      </c>
      <c r="C9" s="1">
        <v>49.0</v>
      </c>
      <c r="D9" s="1">
        <v>0.0</v>
      </c>
      <c r="E9" s="1">
        <v>0.0</v>
      </c>
      <c r="F9" s="1">
        <v>0.0</v>
      </c>
      <c r="G9" s="1">
        <v>0.0</v>
      </c>
      <c r="H9" s="3">
        <v>0.5001566668</v>
      </c>
      <c r="I9" s="3">
        <v>0.1141895033</v>
      </c>
      <c r="J9" s="3">
        <v>0.3335749124</v>
      </c>
      <c r="K9" s="3">
        <v>0.5003533045</v>
      </c>
      <c r="L9" s="3">
        <v>-0.1141895033</v>
      </c>
      <c r="M9" s="3">
        <v>0.25913445</v>
      </c>
      <c r="N9" s="3">
        <v>6668.565146</v>
      </c>
      <c r="O9" s="3">
        <v>303.5458359</v>
      </c>
    </row>
    <row r="10">
      <c r="A10" s="2">
        <v>36875.0</v>
      </c>
      <c r="B10" s="1">
        <v>14.50690918</v>
      </c>
      <c r="C10" s="1">
        <v>16.9</v>
      </c>
      <c r="D10" s="1">
        <v>17.29476318</v>
      </c>
      <c r="E10" s="1">
        <v>0.00600701815</v>
      </c>
      <c r="F10" s="1">
        <v>18.02981234</v>
      </c>
      <c r="G10" s="1">
        <v>0.0</v>
      </c>
      <c r="H10" s="3">
        <v>0.3541662441</v>
      </c>
      <c r="I10" s="3">
        <v>0.03103747611</v>
      </c>
      <c r="J10" s="3">
        <v>0.2153933043</v>
      </c>
      <c r="K10" s="3">
        <v>0.3230838214</v>
      </c>
      <c r="L10" s="3">
        <v>-0.03103747611</v>
      </c>
      <c r="M10" s="3">
        <v>0.1515702439</v>
      </c>
      <c r="N10" s="3">
        <v>6782.810888</v>
      </c>
      <c r="O10" s="3">
        <v>301.0345546</v>
      </c>
    </row>
    <row r="11">
      <c r="A11" s="2">
        <v>37003.0</v>
      </c>
      <c r="B11" s="1">
        <v>1.443328285</v>
      </c>
      <c r="C11" s="1">
        <v>10.3</v>
      </c>
      <c r="D11" s="1">
        <v>32.20024261</v>
      </c>
      <c r="E11" s="1">
        <v>0.006795907102</v>
      </c>
      <c r="F11" s="1">
        <v>17.50796556</v>
      </c>
      <c r="G11" s="1">
        <v>0.0</v>
      </c>
      <c r="H11" s="3">
        <v>0.183371854</v>
      </c>
      <c r="I11" s="3">
        <v>-0.1177282764</v>
      </c>
      <c r="J11" s="3">
        <v>0.1009622413</v>
      </c>
      <c r="K11" s="3">
        <v>0.1514405788</v>
      </c>
      <c r="L11" s="3">
        <v>0.1177282764</v>
      </c>
      <c r="M11" s="3">
        <v>-0.05524586578</v>
      </c>
      <c r="N11" s="3">
        <v>7394.707563</v>
      </c>
      <c r="O11" s="3">
        <v>323.7286457</v>
      </c>
    </row>
    <row r="12">
      <c r="A12" s="2">
        <v>37019.0</v>
      </c>
      <c r="B12" s="1">
        <v>1.443328285</v>
      </c>
      <c r="C12" s="1">
        <v>9.4</v>
      </c>
      <c r="D12" s="1">
        <v>35.16429291</v>
      </c>
      <c r="E12" s="1">
        <v>0.008877486747</v>
      </c>
      <c r="F12" s="1">
        <v>15.76171851</v>
      </c>
      <c r="G12" s="1">
        <v>0.0</v>
      </c>
      <c r="H12" s="3">
        <v>0.199145516</v>
      </c>
      <c r="I12" s="3">
        <v>-0.1093613647</v>
      </c>
      <c r="J12" s="3">
        <v>0.1106166368</v>
      </c>
      <c r="K12" s="3">
        <v>0.1659220022</v>
      </c>
      <c r="L12" s="3">
        <v>0.1093613647</v>
      </c>
      <c r="M12" s="3">
        <v>-0.04472433188</v>
      </c>
      <c r="N12" s="3">
        <v>7596.7504</v>
      </c>
      <c r="O12" s="3">
        <v>325.6425214</v>
      </c>
    </row>
    <row r="13">
      <c r="A13" s="2">
        <v>37131.0</v>
      </c>
      <c r="B13" s="1">
        <v>26.40593872</v>
      </c>
      <c r="C13" s="1">
        <v>53.0</v>
      </c>
      <c r="D13" s="1">
        <v>26.50166219</v>
      </c>
      <c r="E13" s="1">
        <v>0.02056407618</v>
      </c>
      <c r="F13" s="1">
        <v>42.48516528</v>
      </c>
      <c r="G13" s="1">
        <v>45.07233775</v>
      </c>
      <c r="H13" s="3">
        <v>0.459823308</v>
      </c>
      <c r="I13" s="3">
        <v>0.1288148804</v>
      </c>
      <c r="J13" s="3">
        <v>0.2986661634</v>
      </c>
      <c r="K13" s="3">
        <v>0.4479914355</v>
      </c>
      <c r="L13" s="3">
        <v>-0.1288148804</v>
      </c>
      <c r="M13" s="3">
        <v>0.2557822616</v>
      </c>
      <c r="N13" s="3">
        <v>7122.930686</v>
      </c>
      <c r="O13" s="3">
        <v>290.1655149</v>
      </c>
    </row>
    <row r="14">
      <c r="A14" s="2">
        <v>37147.0</v>
      </c>
      <c r="B14" s="1">
        <v>20.44088898</v>
      </c>
      <c r="C14" s="1">
        <v>46.3</v>
      </c>
      <c r="D14" s="1">
        <v>0.0</v>
      </c>
      <c r="E14" s="1">
        <v>0.0</v>
      </c>
      <c r="F14" s="1">
        <v>0.0</v>
      </c>
      <c r="G14" s="1">
        <v>0.0</v>
      </c>
      <c r="H14" s="3">
        <v>-0.6386483626</v>
      </c>
      <c r="I14" s="3">
        <v>-0.1393209829</v>
      </c>
      <c r="J14" s="3">
        <v>-0.2420349805</v>
      </c>
      <c r="K14" s="3">
        <v>-0.3630507506</v>
      </c>
      <c r="L14" s="3">
        <v>0.1393209829</v>
      </c>
      <c r="M14" s="3">
        <v>0.2750604139</v>
      </c>
      <c r="N14" s="3">
        <v>40761.91672</v>
      </c>
      <c r="O14" s="3">
        <v>227.1148132</v>
      </c>
    </row>
    <row r="15">
      <c r="A15" s="2">
        <v>37163.0</v>
      </c>
      <c r="B15" s="1">
        <v>28.66472168</v>
      </c>
      <c r="C15" s="1">
        <v>44.1</v>
      </c>
      <c r="D15" s="1">
        <v>0.0</v>
      </c>
      <c r="E15" s="1">
        <v>0.0</v>
      </c>
      <c r="F15" s="1">
        <v>0.0</v>
      </c>
      <c r="G15" s="1">
        <v>0.0</v>
      </c>
      <c r="H15" s="3">
        <v>0.5216967008</v>
      </c>
      <c r="I15" s="3">
        <v>0.1164797117</v>
      </c>
      <c r="J15" s="3">
        <v>0.353027151</v>
      </c>
      <c r="K15" s="3">
        <v>0.5295312844</v>
      </c>
      <c r="L15" s="3">
        <v>-0.1164797117</v>
      </c>
      <c r="M15" s="3">
        <v>0.2617920736</v>
      </c>
      <c r="N15" s="3">
        <v>6615.611185</v>
      </c>
      <c r="O15" s="3">
        <v>310.3683974</v>
      </c>
    </row>
    <row r="16">
      <c r="A16" s="2">
        <v>37179.0</v>
      </c>
      <c r="B16" s="1">
        <v>26.45494995</v>
      </c>
      <c r="C16" s="1">
        <v>42.2</v>
      </c>
      <c r="D16" s="1">
        <v>0.0</v>
      </c>
      <c r="E16" s="1">
        <v>0.0</v>
      </c>
      <c r="F16" s="1">
        <v>0.0</v>
      </c>
      <c r="G16" s="1">
        <v>0.0</v>
      </c>
      <c r="H16" s="3">
        <v>0.4609562095</v>
      </c>
      <c r="I16" s="3">
        <v>0.0926611517</v>
      </c>
      <c r="J16" s="3">
        <v>0.2996691505</v>
      </c>
      <c r="K16" s="3">
        <v>0.4494954797</v>
      </c>
      <c r="L16" s="3">
        <v>-0.0926611517</v>
      </c>
      <c r="M16" s="3">
        <v>0.2190382388</v>
      </c>
      <c r="N16" s="3">
        <v>6782.096709</v>
      </c>
      <c r="O16" s="3">
        <v>304.8105121</v>
      </c>
    </row>
    <row r="17">
      <c r="A17" s="2">
        <v>37195.0</v>
      </c>
      <c r="B17" s="1">
        <v>15.99958649</v>
      </c>
      <c r="C17" s="1">
        <v>26.9</v>
      </c>
      <c r="D17" s="1">
        <v>0.0</v>
      </c>
      <c r="E17" s="1">
        <v>0.0</v>
      </c>
      <c r="F17" s="1">
        <v>0.0</v>
      </c>
      <c r="G17" s="1">
        <v>0.0</v>
      </c>
      <c r="H17" s="3">
        <v>0.4357350718</v>
      </c>
      <c r="I17" s="3">
        <v>0.0573742428</v>
      </c>
      <c r="J17" s="3">
        <v>0.2787558391</v>
      </c>
      <c r="K17" s="3">
        <v>0.4181256433</v>
      </c>
      <c r="L17" s="3">
        <v>-0.0573742428</v>
      </c>
      <c r="M17" s="3">
        <v>0.1910537976</v>
      </c>
      <c r="N17" s="3">
        <v>6441.128843</v>
      </c>
      <c r="O17" s="3">
        <v>305.7150029</v>
      </c>
    </row>
    <row r="18">
      <c r="A18" s="2">
        <v>37259.0</v>
      </c>
      <c r="B18" s="1">
        <v>7.650054169</v>
      </c>
      <c r="C18" s="1">
        <v>17.5</v>
      </c>
      <c r="D18" s="1">
        <v>0.0</v>
      </c>
      <c r="E18" s="1">
        <v>0.0</v>
      </c>
      <c r="F18" s="1">
        <v>0.0</v>
      </c>
      <c r="G18" s="1">
        <v>0.0</v>
      </c>
      <c r="H18" s="3">
        <v>0.3271947776</v>
      </c>
      <c r="I18" s="3">
        <v>0.02837934137</v>
      </c>
      <c r="J18" s="3">
        <v>0.1956709525</v>
      </c>
      <c r="K18" s="3">
        <v>0.2935010805</v>
      </c>
      <c r="L18" s="3">
        <v>-0.02837934137</v>
      </c>
      <c r="M18" s="3">
        <v>0.1394783397</v>
      </c>
      <c r="N18" s="3">
        <v>7265.679865</v>
      </c>
      <c r="O18" s="3">
        <v>288.810105</v>
      </c>
    </row>
    <row r="19">
      <c r="A19" s="2">
        <v>37291.0</v>
      </c>
      <c r="B19" s="1">
        <v>5.488847351</v>
      </c>
      <c r="C19" s="1">
        <v>32.3</v>
      </c>
      <c r="D19" s="1">
        <v>0.0</v>
      </c>
      <c r="E19" s="1">
        <v>0.0</v>
      </c>
      <c r="F19" s="1">
        <v>0.0</v>
      </c>
      <c r="G19" s="1">
        <v>0.0</v>
      </c>
      <c r="H19" s="3">
        <v>0.301314786</v>
      </c>
      <c r="I19" s="3">
        <v>-0.03810014103</v>
      </c>
      <c r="J19" s="3">
        <v>0.1775507262</v>
      </c>
      <c r="K19" s="3">
        <v>0.2663208633</v>
      </c>
      <c r="L19" s="3">
        <v>0.03810014103</v>
      </c>
      <c r="M19" s="3">
        <v>0.07051789692</v>
      </c>
      <c r="N19" s="3">
        <v>6795.93631</v>
      </c>
      <c r="O19" s="3">
        <v>302.1317874</v>
      </c>
    </row>
    <row r="20">
      <c r="A20" s="2">
        <v>37307.0</v>
      </c>
      <c r="B20" s="1">
        <v>3.487596512</v>
      </c>
      <c r="C20" s="1">
        <v>47.8</v>
      </c>
      <c r="D20" s="1">
        <v>0.0</v>
      </c>
      <c r="E20" s="1">
        <v>0.0</v>
      </c>
      <c r="F20" s="1">
        <v>0.0</v>
      </c>
      <c r="G20" s="1">
        <v>0.0</v>
      </c>
      <c r="H20" s="3">
        <v>0.2589035371</v>
      </c>
      <c r="I20" s="3">
        <v>-0.06442802019</v>
      </c>
      <c r="J20" s="3">
        <v>0.1488149583</v>
      </c>
      <c r="K20" s="3">
        <v>0.2232180142</v>
      </c>
      <c r="L20" s="3">
        <v>0.06442802019</v>
      </c>
      <c r="M20" s="3">
        <v>0.03839793459</v>
      </c>
      <c r="N20" s="3">
        <v>6902.765305</v>
      </c>
      <c r="O20" s="3">
        <v>308.571447</v>
      </c>
    </row>
    <row r="21">
      <c r="A21" s="2">
        <v>37371.0</v>
      </c>
      <c r="B21" s="1">
        <v>1.056185246</v>
      </c>
      <c r="C21" s="1">
        <v>24.4</v>
      </c>
      <c r="D21" s="1">
        <v>0.0</v>
      </c>
      <c r="E21" s="1">
        <v>0.0</v>
      </c>
      <c r="F21" s="1">
        <v>0.0</v>
      </c>
      <c r="G21" s="1">
        <v>0.0</v>
      </c>
      <c r="H21" s="3">
        <v>0.2036003217</v>
      </c>
      <c r="I21" s="3">
        <v>-0.1108577687</v>
      </c>
      <c r="J21" s="3">
        <v>0.1134059609</v>
      </c>
      <c r="K21" s="3">
        <v>0.1701058829</v>
      </c>
      <c r="L21" s="3">
        <v>0.1108577687</v>
      </c>
      <c r="M21" s="3">
        <v>-0.01817818294</v>
      </c>
      <c r="N21" s="3">
        <v>7440.142649</v>
      </c>
      <c r="O21" s="3">
        <v>319.6700307</v>
      </c>
    </row>
    <row r="22">
      <c r="A22" s="2">
        <v>37387.0</v>
      </c>
      <c r="B22" s="1">
        <v>0.9205818176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3">
        <v>0.191474008</v>
      </c>
      <c r="I22" s="3">
        <v>-0.07144156381</v>
      </c>
      <c r="J22" s="3">
        <v>0.1059272632</v>
      </c>
      <c r="K22" s="3">
        <v>0.1588884964</v>
      </c>
      <c r="L22" s="3">
        <v>0.07144156381</v>
      </c>
      <c r="M22" s="3">
        <v>0.007925319332</v>
      </c>
      <c r="N22" s="3">
        <v>9090.793915</v>
      </c>
      <c r="O22" s="3">
        <v>302.0242715</v>
      </c>
    </row>
    <row r="23">
      <c r="A23" s="2">
        <v>37419.0</v>
      </c>
      <c r="B23" s="1">
        <v>4.495631409</v>
      </c>
      <c r="C23" s="1">
        <v>29.8</v>
      </c>
      <c r="D23" s="1">
        <v>0.0</v>
      </c>
      <c r="E23" s="1">
        <v>0.0</v>
      </c>
      <c r="F23" s="1">
        <v>0.0</v>
      </c>
      <c r="G23" s="1">
        <v>0.0</v>
      </c>
      <c r="H23" s="3">
        <v>0.2271391504</v>
      </c>
      <c r="I23" s="3">
        <v>-0.02808938981</v>
      </c>
      <c r="J23" s="3">
        <v>0.1281770833</v>
      </c>
      <c r="K23" s="3">
        <v>0.1922622313</v>
      </c>
      <c r="L23" s="3">
        <v>0.02808938981</v>
      </c>
      <c r="M23" s="3">
        <v>0.06766275965</v>
      </c>
      <c r="N23" s="3">
        <v>7812.617273</v>
      </c>
      <c r="O23" s="3">
        <v>308.1597846</v>
      </c>
    </row>
    <row r="24">
      <c r="A24" s="2">
        <v>37435.0</v>
      </c>
      <c r="B24" s="1">
        <v>25.82759705</v>
      </c>
      <c r="C24" s="1">
        <v>22.0</v>
      </c>
      <c r="D24" s="1">
        <v>0.0</v>
      </c>
      <c r="E24" s="1">
        <v>0.0</v>
      </c>
      <c r="F24" s="1">
        <v>0.0</v>
      </c>
      <c r="G24" s="1">
        <v>0.0</v>
      </c>
      <c r="H24" s="3">
        <v>-0.8365978672</v>
      </c>
      <c r="I24" s="3">
        <v>-0.2946314816</v>
      </c>
      <c r="J24" s="3">
        <v>-0.2946314816</v>
      </c>
      <c r="K24" s="3">
        <v>-0.4419450385</v>
      </c>
      <c r="L24" s="3">
        <v>0.2946314816</v>
      </c>
      <c r="M24" s="3">
        <v>0.1723237343</v>
      </c>
      <c r="N24" s="3">
        <v>40458.99826</v>
      </c>
      <c r="O24" s="3">
        <v>293.9618002</v>
      </c>
    </row>
    <row r="25">
      <c r="A25" s="2">
        <v>37451.0</v>
      </c>
      <c r="B25" s="1">
        <v>27.08000183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3">
        <v>0.2781804269</v>
      </c>
      <c r="I25" s="3">
        <v>0.08258993463</v>
      </c>
      <c r="J25" s="3">
        <v>0.1615975411</v>
      </c>
      <c r="K25" s="3">
        <v>0.2423920157</v>
      </c>
      <c r="L25" s="3">
        <v>-0.08258993463</v>
      </c>
      <c r="M25" s="3">
        <v>0.1629764058</v>
      </c>
      <c r="N25" s="3">
        <v>7859.977825</v>
      </c>
      <c r="O25" s="3">
        <v>250.4591244</v>
      </c>
    </row>
    <row r="26">
      <c r="A26" s="2">
        <v>37467.0</v>
      </c>
      <c r="B26" s="1">
        <v>17.22742615</v>
      </c>
      <c r="C26" s="1">
        <v>28.1</v>
      </c>
      <c r="D26" s="1">
        <v>0.0</v>
      </c>
      <c r="E26" s="1">
        <v>0.0</v>
      </c>
      <c r="F26" s="1">
        <v>0.0</v>
      </c>
      <c r="G26" s="1">
        <v>0.0</v>
      </c>
      <c r="H26" s="3">
        <v>0.4077468914</v>
      </c>
      <c r="I26" s="3">
        <v>0.07766707234</v>
      </c>
      <c r="J26" s="3">
        <v>0.2561325643</v>
      </c>
      <c r="K26" s="3">
        <v>0.3841929733</v>
      </c>
      <c r="L26" s="3">
        <v>-0.07766707234</v>
      </c>
      <c r="M26" s="3">
        <v>0.2004527878</v>
      </c>
      <c r="N26" s="3">
        <v>8281.213263</v>
      </c>
      <c r="O26" s="3">
        <v>310.9023387</v>
      </c>
    </row>
    <row r="27">
      <c r="A27" s="2">
        <v>37515.0</v>
      </c>
      <c r="B27" s="1">
        <v>28.08027344</v>
      </c>
      <c r="C27" s="1">
        <v>68.0</v>
      </c>
      <c r="D27" s="1">
        <v>0.0</v>
      </c>
      <c r="E27" s="1">
        <v>0.0</v>
      </c>
      <c r="F27" s="1">
        <v>0.0</v>
      </c>
      <c r="G27" s="1">
        <v>0.0</v>
      </c>
      <c r="H27" s="3">
        <v>0.4824915262</v>
      </c>
      <c r="I27" s="3">
        <v>0.1142184823</v>
      </c>
      <c r="J27" s="3">
        <v>0.3180583575</v>
      </c>
      <c r="K27" s="3">
        <v>0.4770790244</v>
      </c>
      <c r="L27" s="3">
        <v>-0.1142184823</v>
      </c>
      <c r="M27" s="3">
        <v>0.2405219029</v>
      </c>
      <c r="N27" s="3">
        <v>6819.075872</v>
      </c>
      <c r="O27" s="3">
        <v>303.5600358</v>
      </c>
    </row>
    <row r="28">
      <c r="A28" s="2">
        <v>37531.0</v>
      </c>
      <c r="B28" s="1">
        <v>14.41027069</v>
      </c>
      <c r="C28" s="1">
        <v>65.0</v>
      </c>
      <c r="D28" s="1">
        <v>0.0</v>
      </c>
      <c r="E28" s="1">
        <v>0.0</v>
      </c>
      <c r="F28" s="1">
        <v>0.0</v>
      </c>
      <c r="G28" s="1">
        <v>0.0</v>
      </c>
      <c r="H28" s="3">
        <v>0.4699999885</v>
      </c>
      <c r="I28" s="3">
        <v>0.09856503292</v>
      </c>
      <c r="J28" s="3">
        <v>0.3073109268</v>
      </c>
      <c r="K28" s="3">
        <v>0.4609579931</v>
      </c>
      <c r="L28" s="3">
        <v>-0.09856503292</v>
      </c>
      <c r="M28" s="3">
        <v>0.2285537623</v>
      </c>
      <c r="N28" s="3">
        <v>6753.673701</v>
      </c>
      <c r="O28" s="3">
        <v>306.6209365</v>
      </c>
    </row>
    <row r="29">
      <c r="A29" s="2">
        <v>37547.0</v>
      </c>
      <c r="B29" s="1">
        <v>29.35877075</v>
      </c>
      <c r="C29" s="1">
        <v>50.6</v>
      </c>
      <c r="D29" s="1">
        <v>0.0</v>
      </c>
      <c r="E29" s="1">
        <v>0.0</v>
      </c>
      <c r="F29" s="1">
        <v>0.0</v>
      </c>
      <c r="G29" s="1">
        <v>0.0</v>
      </c>
      <c r="H29" s="3">
        <v>-1.180645486</v>
      </c>
      <c r="I29" s="3">
        <v>0.1896149137</v>
      </c>
      <c r="J29" s="3">
        <v>-0.3711693767</v>
      </c>
      <c r="K29" s="3">
        <v>-0.5567511527</v>
      </c>
      <c r="L29" s="3">
        <v>-0.1896149137</v>
      </c>
      <c r="M29" s="3">
        <v>0.2894946659</v>
      </c>
      <c r="N29" s="3">
        <v>40057.67682</v>
      </c>
      <c r="O29" s="3">
        <v>150.0014799</v>
      </c>
    </row>
    <row r="30">
      <c r="A30" s="2">
        <v>37563.0</v>
      </c>
      <c r="B30" s="1">
        <v>15.09810028</v>
      </c>
      <c r="C30" s="1">
        <v>44.4</v>
      </c>
      <c r="D30" s="1">
        <v>0.0</v>
      </c>
      <c r="E30" s="1">
        <v>0.0</v>
      </c>
      <c r="F30" s="1">
        <v>0.0</v>
      </c>
      <c r="G30" s="1">
        <v>0.0</v>
      </c>
      <c r="H30" s="3">
        <v>0.4162245119</v>
      </c>
      <c r="I30" s="3">
        <v>0.05884226357</v>
      </c>
      <c r="J30" s="3">
        <v>0.2629568665</v>
      </c>
      <c r="K30" s="3">
        <v>0.3944279279</v>
      </c>
      <c r="L30" s="3">
        <v>-0.05884226357</v>
      </c>
      <c r="M30" s="3">
        <v>0.1779636178</v>
      </c>
      <c r="N30" s="3">
        <v>6776.626799</v>
      </c>
      <c r="O30" s="3">
        <v>305.266732</v>
      </c>
    </row>
    <row r="31">
      <c r="A31" s="2">
        <v>37595.0</v>
      </c>
      <c r="B31" s="1">
        <v>15.77979126</v>
      </c>
      <c r="C31" s="1">
        <v>19.1</v>
      </c>
      <c r="D31" s="1">
        <v>0.0</v>
      </c>
      <c r="E31" s="1">
        <v>0.0</v>
      </c>
      <c r="F31" s="1">
        <v>0.0</v>
      </c>
      <c r="G31" s="1">
        <v>0.0</v>
      </c>
      <c r="H31" s="3">
        <v>0.3770290773</v>
      </c>
      <c r="I31" s="3">
        <v>0.02906560626</v>
      </c>
      <c r="J31" s="3">
        <v>0.232464371</v>
      </c>
      <c r="K31" s="3">
        <v>0.3486898311</v>
      </c>
      <c r="L31" s="3">
        <v>-0.02906560626</v>
      </c>
      <c r="M31" s="3">
        <v>0.1418513703</v>
      </c>
      <c r="N31" s="3">
        <v>6706.680763</v>
      </c>
      <c r="O31" s="3">
        <v>302.0807986</v>
      </c>
    </row>
    <row r="32">
      <c r="A32" s="2">
        <v>37611.0</v>
      </c>
      <c r="B32" s="1">
        <v>6.113079453</v>
      </c>
      <c r="C32" s="1">
        <v>16.9</v>
      </c>
      <c r="D32" s="1">
        <v>0.0</v>
      </c>
      <c r="E32" s="1">
        <v>0.0</v>
      </c>
      <c r="F32" s="1">
        <v>0.0</v>
      </c>
      <c r="G32" s="1">
        <v>0.0</v>
      </c>
      <c r="H32" s="3">
        <v>0.3519115247</v>
      </c>
      <c r="I32" s="3">
        <v>0.01957846738</v>
      </c>
      <c r="J32" s="3">
        <v>0.2137988008</v>
      </c>
      <c r="K32" s="3">
        <v>0.3206919379</v>
      </c>
      <c r="L32" s="3">
        <v>-0.01957846738</v>
      </c>
      <c r="M32" s="3">
        <v>0.1367983892</v>
      </c>
      <c r="N32" s="3">
        <v>6601.24129</v>
      </c>
      <c r="O32" s="3">
        <v>302.8805845</v>
      </c>
    </row>
    <row r="33">
      <c r="A33" s="2">
        <v>37627.0</v>
      </c>
      <c r="B33" s="1">
        <v>6.113079453</v>
      </c>
      <c r="C33" s="1">
        <v>19.4</v>
      </c>
      <c r="D33" s="1">
        <v>0.0</v>
      </c>
      <c r="E33" s="1">
        <v>0.0</v>
      </c>
      <c r="F33" s="1">
        <v>0.0</v>
      </c>
      <c r="G33" s="1">
        <v>0.0</v>
      </c>
      <c r="H33" s="3">
        <v>0.3575957475</v>
      </c>
      <c r="I33" s="3">
        <v>0.01044598139</v>
      </c>
      <c r="J33" s="3">
        <v>0.2179017559</v>
      </c>
      <c r="K33" s="3">
        <v>0.3268462531</v>
      </c>
      <c r="L33" s="3">
        <v>-0.01044598139</v>
      </c>
      <c r="M33" s="3">
        <v>0.1260984432</v>
      </c>
      <c r="N33" s="3">
        <v>6615.189411</v>
      </c>
      <c r="O33" s="3">
        <v>299.7923704</v>
      </c>
    </row>
    <row r="34">
      <c r="A34" s="2">
        <v>37643.0</v>
      </c>
      <c r="B34" s="1">
        <v>5.981681824</v>
      </c>
      <c r="C34" s="1">
        <v>43.2</v>
      </c>
      <c r="D34" s="1">
        <v>0.0</v>
      </c>
      <c r="E34" s="1">
        <v>0.0</v>
      </c>
      <c r="F34" s="1">
        <v>0.0</v>
      </c>
      <c r="G34" s="1">
        <v>0.0</v>
      </c>
      <c r="H34" s="3">
        <v>0.3088170922</v>
      </c>
      <c r="I34" s="3">
        <v>0.003626414904</v>
      </c>
      <c r="J34" s="3">
        <v>0.182742113</v>
      </c>
      <c r="K34" s="3">
        <v>0.2741077849</v>
      </c>
      <c r="L34" s="3">
        <v>-0.003626414904</v>
      </c>
      <c r="M34" s="3">
        <v>0.1150622702</v>
      </c>
      <c r="N34" s="3">
        <v>6757.089547</v>
      </c>
      <c r="O34" s="3">
        <v>300.1801331</v>
      </c>
    </row>
    <row r="35">
      <c r="A35" s="2">
        <v>37659.0</v>
      </c>
      <c r="B35" s="1">
        <v>6.311560822</v>
      </c>
      <c r="C35" s="1">
        <v>33.7</v>
      </c>
      <c r="D35" s="1">
        <v>0.0</v>
      </c>
      <c r="E35" s="1">
        <v>0.0</v>
      </c>
      <c r="F35" s="1">
        <v>0.0</v>
      </c>
      <c r="G35" s="1">
        <v>0.0</v>
      </c>
      <c r="H35" s="3">
        <v>0.3133102399</v>
      </c>
      <c r="I35" s="3">
        <v>-0.01607727185</v>
      </c>
      <c r="J35" s="3">
        <v>0.1858874839</v>
      </c>
      <c r="K35" s="3">
        <v>0.2788260064</v>
      </c>
      <c r="L35" s="3">
        <v>0.01607727185</v>
      </c>
      <c r="M35" s="3">
        <v>0.09625463535</v>
      </c>
      <c r="N35" s="3">
        <v>6881.383131</v>
      </c>
      <c r="O35" s="3">
        <v>302.5004496</v>
      </c>
    </row>
    <row r="36">
      <c r="A36" s="2">
        <v>37691.0</v>
      </c>
      <c r="B36" s="1">
        <v>1.63112812</v>
      </c>
      <c r="C36" s="1">
        <v>39.8</v>
      </c>
      <c r="D36" s="1">
        <v>0.0</v>
      </c>
      <c r="E36" s="1">
        <v>0.0</v>
      </c>
      <c r="F36" s="1">
        <v>0.0</v>
      </c>
      <c r="G36" s="1">
        <v>0.0</v>
      </c>
      <c r="H36" s="3">
        <v>0.09608381031</v>
      </c>
      <c r="I36" s="3">
        <v>-0.01357854574</v>
      </c>
      <c r="J36" s="3">
        <v>0.05048438403</v>
      </c>
      <c r="K36" s="3">
        <v>0.07572491463</v>
      </c>
      <c r="L36" s="3">
        <v>0.01357854574</v>
      </c>
      <c r="M36" s="3">
        <v>0.07421870641</v>
      </c>
      <c r="N36" s="3">
        <v>6839.703448</v>
      </c>
      <c r="O36" s="3">
        <v>304.9712338</v>
      </c>
    </row>
    <row r="37">
      <c r="A37" s="2">
        <v>37723.0</v>
      </c>
      <c r="B37" s="1">
        <v>2.367937088</v>
      </c>
      <c r="C37" s="1">
        <v>22.5</v>
      </c>
      <c r="D37" s="1">
        <v>0.0</v>
      </c>
      <c r="E37" s="1">
        <v>0.0</v>
      </c>
      <c r="F37" s="1">
        <v>0.0</v>
      </c>
      <c r="G37" s="1">
        <v>0.0</v>
      </c>
      <c r="H37" s="3">
        <v>0.2100728892</v>
      </c>
      <c r="I37" s="3">
        <v>-0.1197257873</v>
      </c>
      <c r="J37" s="3">
        <v>0.1173818824</v>
      </c>
      <c r="K37" s="3">
        <v>0.1760696865</v>
      </c>
      <c r="L37" s="3">
        <v>0.1197257873</v>
      </c>
      <c r="M37" s="3">
        <v>-0.02162060944</v>
      </c>
      <c r="N37" s="3">
        <v>7466.809976</v>
      </c>
      <c r="O37" s="3">
        <v>321.407533</v>
      </c>
    </row>
    <row r="38">
      <c r="A38" s="2">
        <v>37739.0</v>
      </c>
      <c r="B38" s="1">
        <v>1.255007362</v>
      </c>
      <c r="C38" s="1">
        <v>26.4</v>
      </c>
      <c r="D38" s="1">
        <v>0.0</v>
      </c>
      <c r="E38" s="1">
        <v>0.0</v>
      </c>
      <c r="F38" s="1">
        <v>0.0</v>
      </c>
      <c r="G38" s="1">
        <v>0.0</v>
      </c>
      <c r="H38" s="3">
        <v>0.2141297376</v>
      </c>
      <c r="I38" s="3">
        <v>-0.1090939644</v>
      </c>
      <c r="J38" s="3">
        <v>0.1199357256</v>
      </c>
      <c r="K38" s="3">
        <v>0.1799004155</v>
      </c>
      <c r="L38" s="3">
        <v>0.1090939644</v>
      </c>
      <c r="M38" s="3">
        <v>-0.007458146474</v>
      </c>
      <c r="N38" s="3">
        <v>7541.295535</v>
      </c>
      <c r="O38" s="3">
        <v>325.120035</v>
      </c>
    </row>
    <row r="39">
      <c r="A39" s="2">
        <v>37771.0</v>
      </c>
      <c r="B39" s="1">
        <v>1.953134346</v>
      </c>
      <c r="C39" s="1">
        <v>22.2</v>
      </c>
      <c r="D39" s="1">
        <v>36.26301727</v>
      </c>
      <c r="E39" s="1">
        <v>0.008795300499</v>
      </c>
      <c r="F39" s="1">
        <v>16.20799446</v>
      </c>
      <c r="G39" s="1">
        <v>0.0</v>
      </c>
      <c r="H39" s="3">
        <v>0.2041729651</v>
      </c>
      <c r="I39" s="3">
        <v>-0.0840132507</v>
      </c>
      <c r="J39" s="3">
        <v>0.1137397333</v>
      </c>
      <c r="K39" s="3">
        <v>0.1706066861</v>
      </c>
      <c r="L39" s="3">
        <v>0.0840132507</v>
      </c>
      <c r="M39" s="3">
        <v>0.003595937486</v>
      </c>
      <c r="N39" s="3">
        <v>7936.285531</v>
      </c>
      <c r="O39" s="3">
        <v>321.0531455</v>
      </c>
    </row>
    <row r="40">
      <c r="A40" s="2">
        <v>37883.0</v>
      </c>
      <c r="B40" s="1">
        <v>26.72103271</v>
      </c>
      <c r="C40" s="1">
        <v>23.1</v>
      </c>
      <c r="D40" s="1">
        <v>26.32158051</v>
      </c>
      <c r="E40" s="1">
        <v>0.02133322461</v>
      </c>
      <c r="F40" s="1">
        <v>43.23639488</v>
      </c>
      <c r="G40" s="1">
        <v>126.2910005</v>
      </c>
      <c r="H40" s="3">
        <v>-1.147343641</v>
      </c>
      <c r="I40" s="3">
        <v>0.1104053948</v>
      </c>
      <c r="J40" s="3">
        <v>-0.3642419789</v>
      </c>
      <c r="K40" s="3">
        <v>-0.5463601239</v>
      </c>
      <c r="L40" s="3">
        <v>-0.1104053948</v>
      </c>
      <c r="M40" s="3">
        <v>0.2294737001</v>
      </c>
      <c r="N40" s="3">
        <v>40092.69509</v>
      </c>
      <c r="O40" s="3">
        <v>282.1984886</v>
      </c>
    </row>
    <row r="41">
      <c r="A41" s="2">
        <v>37915.0</v>
      </c>
      <c r="B41" s="1">
        <v>17.99003448</v>
      </c>
      <c r="C41" s="1">
        <v>0.0</v>
      </c>
      <c r="D41" s="1">
        <v>23.36836777</v>
      </c>
      <c r="E41" s="1">
        <v>0.01759940793</v>
      </c>
      <c r="F41" s="1">
        <v>42.8061657</v>
      </c>
      <c r="G41" s="1">
        <v>83.34906165</v>
      </c>
      <c r="H41" s="3">
        <v>0.3465274741</v>
      </c>
      <c r="I41" s="3">
        <v>0.1031120389</v>
      </c>
      <c r="J41" s="3">
        <v>0.2100040952</v>
      </c>
      <c r="K41" s="3">
        <v>0.3149984885</v>
      </c>
      <c r="L41" s="3">
        <v>-0.1031120389</v>
      </c>
      <c r="M41" s="3">
        <v>0.1872513322</v>
      </c>
      <c r="N41" s="3">
        <v>5619.747446</v>
      </c>
      <c r="O41" s="3">
        <v>307.5870793</v>
      </c>
    </row>
    <row r="42">
      <c r="A42" s="2">
        <v>37931.0</v>
      </c>
      <c r="B42" s="1">
        <v>18.20066681</v>
      </c>
      <c r="C42" s="1">
        <v>42.9</v>
      </c>
      <c r="D42" s="1">
        <v>22.15964279</v>
      </c>
      <c r="E42" s="1">
        <v>0.0117827974</v>
      </c>
      <c r="F42" s="1">
        <v>40.40704679</v>
      </c>
      <c r="G42" s="1">
        <v>0.0</v>
      </c>
      <c r="H42" s="3">
        <v>0.4562387156</v>
      </c>
      <c r="I42" s="3">
        <v>0.06837076037</v>
      </c>
      <c r="J42" s="3">
        <v>0.2956158595</v>
      </c>
      <c r="K42" s="3">
        <v>0.4434154291</v>
      </c>
      <c r="L42" s="3">
        <v>-0.06837076037</v>
      </c>
      <c r="M42" s="3">
        <v>0.1906958376</v>
      </c>
      <c r="N42" s="3">
        <v>6590.318066</v>
      </c>
      <c r="O42" s="3">
        <v>301.5349472</v>
      </c>
    </row>
    <row r="43">
      <c r="A43" s="2">
        <v>37979.0</v>
      </c>
      <c r="B43" s="1">
        <v>0.0</v>
      </c>
      <c r="C43" s="1">
        <v>18.9</v>
      </c>
      <c r="D43" s="1">
        <v>16.58614502</v>
      </c>
      <c r="E43" s="1">
        <v>0.009869376663</v>
      </c>
      <c r="F43" s="1">
        <v>36.45766783</v>
      </c>
      <c r="G43" s="1">
        <v>0.0</v>
      </c>
      <c r="H43" s="3">
        <v>0.4432352293</v>
      </c>
      <c r="I43" s="3">
        <v>0.1234758054</v>
      </c>
      <c r="J43" s="3">
        <v>0.2847367902</v>
      </c>
      <c r="K43" s="3">
        <v>0.4270965501</v>
      </c>
      <c r="L43" s="3">
        <v>-0.1234758054</v>
      </c>
      <c r="M43" s="3">
        <v>0.2450418343</v>
      </c>
      <c r="N43" s="3">
        <v>6296.721175</v>
      </c>
      <c r="O43" s="3">
        <v>296.3100213</v>
      </c>
    </row>
    <row r="44">
      <c r="A44" s="2">
        <v>37995.0</v>
      </c>
      <c r="B44" s="1">
        <v>0.0</v>
      </c>
      <c r="C44" s="1">
        <v>21.5</v>
      </c>
      <c r="D44" s="1">
        <v>18.51939163</v>
      </c>
      <c r="E44" s="1">
        <v>0.0084667966</v>
      </c>
      <c r="F44" s="1">
        <v>30.90233445</v>
      </c>
      <c r="G44" s="1">
        <v>0.0</v>
      </c>
      <c r="H44" s="3">
        <v>0.4245985713</v>
      </c>
      <c r="I44" s="3">
        <v>0.1072689861</v>
      </c>
      <c r="J44" s="3">
        <v>0.2695375614</v>
      </c>
      <c r="K44" s="3">
        <v>0.4042980631</v>
      </c>
      <c r="L44" s="3">
        <v>-0.1072689861</v>
      </c>
      <c r="M44" s="3">
        <v>0.2296707656</v>
      </c>
      <c r="N44" s="3">
        <v>6250.538105</v>
      </c>
      <c r="O44" s="3">
        <v>294.6272812</v>
      </c>
    </row>
    <row r="45">
      <c r="A45" s="2">
        <v>38011.0</v>
      </c>
      <c r="B45" s="1">
        <v>8.347554779</v>
      </c>
      <c r="C45" s="1">
        <v>18.8</v>
      </c>
      <c r="D45" s="1">
        <v>19.77963028</v>
      </c>
      <c r="E45" s="1">
        <v>0.009944371006</v>
      </c>
      <c r="F45" s="1">
        <v>27.6912241</v>
      </c>
      <c r="G45" s="1">
        <v>0.0</v>
      </c>
      <c r="H45" s="3">
        <v>0.3742207997</v>
      </c>
      <c r="I45" s="3">
        <v>0.04729119559</v>
      </c>
      <c r="J45" s="3">
        <v>0.2302766764</v>
      </c>
      <c r="K45" s="3">
        <v>0.3454081058</v>
      </c>
      <c r="L45" s="3">
        <v>-0.04729119559</v>
      </c>
      <c r="M45" s="3">
        <v>0.1686940846</v>
      </c>
      <c r="N45" s="3">
        <v>6538.075836</v>
      </c>
      <c r="O45" s="3">
        <v>297.196536</v>
      </c>
    </row>
    <row r="46">
      <c r="A46" s="2">
        <v>38027.0</v>
      </c>
      <c r="B46" s="1">
        <v>6.778845978</v>
      </c>
      <c r="C46" s="1">
        <v>46.6</v>
      </c>
      <c r="D46" s="1">
        <v>21.56460342</v>
      </c>
      <c r="E46" s="1">
        <v>0.008517951297</v>
      </c>
      <c r="F46" s="1">
        <v>22.99191451</v>
      </c>
      <c r="G46" s="1">
        <v>0.0</v>
      </c>
      <c r="H46" s="3">
        <v>0.3325172536</v>
      </c>
      <c r="I46" s="3">
        <v>-0.01544210845</v>
      </c>
      <c r="J46" s="3">
        <v>0.1997846804</v>
      </c>
      <c r="K46" s="3">
        <v>0.2996709798</v>
      </c>
      <c r="L46" s="3">
        <v>0.01544210845</v>
      </c>
      <c r="M46" s="3">
        <v>0.09277714945</v>
      </c>
      <c r="N46" s="3">
        <v>6541.63396</v>
      </c>
      <c r="O46" s="3">
        <v>299.2989922</v>
      </c>
    </row>
    <row r="47">
      <c r="A47" s="2">
        <v>38043.0</v>
      </c>
      <c r="B47" s="1">
        <v>3.80533905</v>
      </c>
      <c r="C47" s="1">
        <v>47.8</v>
      </c>
      <c r="D47" s="1">
        <v>25.07373199</v>
      </c>
      <c r="E47" s="1">
        <v>0.007782676141</v>
      </c>
      <c r="F47" s="1">
        <v>18.63473177</v>
      </c>
      <c r="G47" s="1">
        <v>0.0</v>
      </c>
      <c r="H47" s="3">
        <v>0.2995290802</v>
      </c>
      <c r="I47" s="3">
        <v>-0.04404673426</v>
      </c>
      <c r="J47" s="3">
        <v>0.1764203847</v>
      </c>
      <c r="K47" s="3">
        <v>0.2646253782</v>
      </c>
      <c r="L47" s="3">
        <v>0.04404673426</v>
      </c>
      <c r="M47" s="3">
        <v>0.06335475326</v>
      </c>
      <c r="N47" s="3">
        <v>6816.231492</v>
      </c>
      <c r="O47" s="3">
        <v>305.5123631</v>
      </c>
    </row>
    <row r="48">
      <c r="A48" s="2">
        <v>38059.0</v>
      </c>
      <c r="B48" s="1">
        <v>0.0</v>
      </c>
      <c r="C48" s="1">
        <v>73.5</v>
      </c>
      <c r="D48" s="1">
        <v>28.61515579</v>
      </c>
      <c r="E48" s="1">
        <v>0.008495842456</v>
      </c>
      <c r="F48" s="1">
        <v>17.67716813</v>
      </c>
      <c r="G48" s="1">
        <v>0.0</v>
      </c>
      <c r="H48" s="3">
        <v>-1.0</v>
      </c>
      <c r="I48" s="3">
        <v>-1.0</v>
      </c>
      <c r="J48" s="3">
        <v>-1.0</v>
      </c>
      <c r="K48" s="3">
        <v>-1.0</v>
      </c>
      <c r="L48" s="3">
        <v>-1.0</v>
      </c>
      <c r="M48" s="3">
        <v>-1.0</v>
      </c>
      <c r="N48" s="3">
        <v>-1.0</v>
      </c>
      <c r="O48" s="3">
        <v>-1.0</v>
      </c>
    </row>
    <row r="49">
      <c r="A49" s="2">
        <v>38075.0</v>
      </c>
      <c r="B49" s="1">
        <v>1.222063923</v>
      </c>
      <c r="C49" s="1">
        <v>28.8</v>
      </c>
      <c r="D49" s="1">
        <v>31.07319412</v>
      </c>
      <c r="E49" s="1">
        <v>0.01169355342</v>
      </c>
      <c r="F49" s="1">
        <v>17.21135354</v>
      </c>
      <c r="G49" s="1">
        <v>0.0</v>
      </c>
      <c r="H49" s="3">
        <v>0.2198561832</v>
      </c>
      <c r="I49" s="3">
        <v>-0.09799433246</v>
      </c>
      <c r="J49" s="3">
        <v>0.1235134297</v>
      </c>
      <c r="K49" s="3">
        <v>0.1852667939</v>
      </c>
      <c r="L49" s="3">
        <v>0.09799433246</v>
      </c>
      <c r="M49" s="3">
        <v>0.01483664691</v>
      </c>
      <c r="N49" s="3">
        <v>7504.398276</v>
      </c>
      <c r="O49" s="3">
        <v>314.2506786</v>
      </c>
    </row>
    <row r="50">
      <c r="A50" s="2">
        <v>38091.0</v>
      </c>
      <c r="B50" s="1">
        <v>1.218623638</v>
      </c>
      <c r="C50" s="1">
        <v>16.4</v>
      </c>
      <c r="D50" s="1">
        <v>33.27013168</v>
      </c>
      <c r="E50" s="1">
        <v>0.007974320673</v>
      </c>
      <c r="F50" s="1">
        <v>15.87038338</v>
      </c>
      <c r="G50" s="1">
        <v>0.0</v>
      </c>
      <c r="H50" s="3">
        <v>0.246887033</v>
      </c>
      <c r="I50" s="3">
        <v>-0.09534135052</v>
      </c>
      <c r="J50" s="3">
        <v>0.1408683446</v>
      </c>
      <c r="K50" s="3">
        <v>0.2112987837</v>
      </c>
      <c r="L50" s="3">
        <v>0.09534135052</v>
      </c>
      <c r="M50" s="3">
        <v>0.01267980981</v>
      </c>
      <c r="N50" s="3">
        <v>7353.358218</v>
      </c>
      <c r="O50" s="3">
        <v>320.8183007</v>
      </c>
    </row>
    <row r="51">
      <c r="A51" s="2">
        <v>38107.0</v>
      </c>
      <c r="B51" s="1">
        <v>2.776241875</v>
      </c>
      <c r="C51" s="1">
        <v>13.9</v>
      </c>
      <c r="D51" s="1">
        <v>32.34240112</v>
      </c>
      <c r="E51" s="1">
        <v>0.01198636019</v>
      </c>
      <c r="F51" s="1">
        <v>21.64744878</v>
      </c>
      <c r="G51" s="1">
        <v>0.0</v>
      </c>
      <c r="H51" s="3">
        <v>0.2879539904</v>
      </c>
      <c r="I51" s="3">
        <v>-0.06750359575</v>
      </c>
      <c r="J51" s="3">
        <v>0.1683102779</v>
      </c>
      <c r="K51" s="3">
        <v>0.2524609767</v>
      </c>
      <c r="L51" s="3">
        <v>0.06750359575</v>
      </c>
      <c r="M51" s="3">
        <v>0.04474678236</v>
      </c>
      <c r="N51" s="3">
        <v>7501.989143</v>
      </c>
      <c r="O51" s="3">
        <v>314.6996358</v>
      </c>
    </row>
    <row r="52">
      <c r="A52" s="2">
        <v>38123.0</v>
      </c>
      <c r="B52" s="1">
        <v>7.021481323</v>
      </c>
      <c r="C52" s="1">
        <v>23.8</v>
      </c>
      <c r="D52" s="1">
        <v>35.89772568</v>
      </c>
      <c r="E52" s="1">
        <v>0.01030242909</v>
      </c>
      <c r="F52" s="1">
        <v>19.87773442</v>
      </c>
      <c r="G52" s="1">
        <v>0.0</v>
      </c>
      <c r="H52" s="3">
        <v>0.2950289619</v>
      </c>
      <c r="I52" s="3">
        <v>-0.00177368149</v>
      </c>
      <c r="J52" s="3">
        <v>0.1731385568</v>
      </c>
      <c r="K52" s="3">
        <v>0.2597037171</v>
      </c>
      <c r="L52" s="3">
        <v>0.00177368149</v>
      </c>
      <c r="M52" s="3">
        <v>0.1164964554</v>
      </c>
      <c r="N52" s="3">
        <v>8439.713127</v>
      </c>
      <c r="O52" s="3">
        <v>293.295603</v>
      </c>
    </row>
    <row r="53">
      <c r="A53" s="2">
        <v>38139.0</v>
      </c>
      <c r="B53" s="1">
        <v>5.678516769</v>
      </c>
      <c r="C53" s="1">
        <v>21.2</v>
      </c>
      <c r="D53" s="1">
        <v>34.49356232</v>
      </c>
      <c r="E53" s="1">
        <v>0.01340334187</v>
      </c>
      <c r="F53" s="1">
        <v>17.29315305</v>
      </c>
      <c r="G53" s="1">
        <v>0.0</v>
      </c>
      <c r="H53" s="3">
        <v>0.2850976344</v>
      </c>
      <c r="I53" s="3">
        <v>-0.03182769782</v>
      </c>
      <c r="J53" s="3">
        <v>0.1663803993</v>
      </c>
      <c r="K53" s="3">
        <v>0.2495663197</v>
      </c>
      <c r="L53" s="3">
        <v>0.03182769782</v>
      </c>
      <c r="M53" s="3">
        <v>0.07752247357</v>
      </c>
      <c r="N53" s="3">
        <v>7794.261466</v>
      </c>
      <c r="O53" s="3">
        <v>315.5762677</v>
      </c>
    </row>
    <row r="54">
      <c r="A54" s="2">
        <v>38155.0</v>
      </c>
      <c r="B54" s="1">
        <v>25.41153412</v>
      </c>
      <c r="C54" s="1">
        <v>19.8</v>
      </c>
      <c r="D54" s="1">
        <v>28.53494034</v>
      </c>
      <c r="E54" s="1">
        <v>0.0167597871</v>
      </c>
      <c r="F54" s="1">
        <v>33.52066278</v>
      </c>
      <c r="G54" s="1">
        <v>0.0</v>
      </c>
      <c r="H54" s="3">
        <v>-0.909922999</v>
      </c>
      <c r="I54" s="3">
        <v>-0.02460500232</v>
      </c>
      <c r="J54" s="3">
        <v>-0.3125813261</v>
      </c>
      <c r="K54" s="3">
        <v>-0.468869641</v>
      </c>
      <c r="L54" s="3">
        <v>0.02460500232</v>
      </c>
      <c r="M54" s="3">
        <v>0.2210211515</v>
      </c>
      <c r="N54" s="3">
        <v>40360.30781</v>
      </c>
      <c r="O54" s="3">
        <v>285.7964407</v>
      </c>
    </row>
    <row r="55">
      <c r="A55" s="2">
        <v>38171.0</v>
      </c>
      <c r="B55" s="1">
        <v>18.26386719</v>
      </c>
      <c r="C55" s="1">
        <v>62.2</v>
      </c>
      <c r="D55" s="1">
        <v>28.03856049</v>
      </c>
      <c r="E55" s="1">
        <v>0.02040225919</v>
      </c>
      <c r="F55" s="1">
        <v>34.8695631</v>
      </c>
      <c r="G55" s="1">
        <v>67.900211</v>
      </c>
      <c r="H55" s="3">
        <v>0.3442420455</v>
      </c>
      <c r="I55" s="3">
        <v>0.1190243917</v>
      </c>
      <c r="J55" s="3">
        <v>0.2079323463</v>
      </c>
      <c r="K55" s="3">
        <v>0.3118940231</v>
      </c>
      <c r="L55" s="3">
        <v>-0.1190243917</v>
      </c>
      <c r="M55" s="3">
        <v>0.2419760182</v>
      </c>
      <c r="N55" s="3">
        <v>9452.372868</v>
      </c>
      <c r="O55" s="3">
        <v>265.5744974</v>
      </c>
    </row>
    <row r="56">
      <c r="A56" s="2">
        <v>38203.0</v>
      </c>
      <c r="B56" s="1">
        <v>19.14276581</v>
      </c>
      <c r="C56" s="1">
        <v>60.3</v>
      </c>
      <c r="D56" s="1">
        <v>24.10231934</v>
      </c>
      <c r="E56" s="1">
        <v>0.01879696827</v>
      </c>
      <c r="F56" s="1">
        <v>42.71092749</v>
      </c>
      <c r="G56" s="1">
        <v>141.1692907</v>
      </c>
      <c r="H56" s="3">
        <v>-1.079499532</v>
      </c>
      <c r="I56" s="3">
        <v>0.124232521</v>
      </c>
      <c r="J56" s="3">
        <v>-0.3501270003</v>
      </c>
      <c r="K56" s="3">
        <v>-0.525187794</v>
      </c>
      <c r="L56" s="3">
        <v>-0.124232521</v>
      </c>
      <c r="M56" s="3">
        <v>0.2450565106</v>
      </c>
      <c r="N56" s="3">
        <v>40164.21417</v>
      </c>
      <c r="O56" s="3">
        <v>273.6179167</v>
      </c>
    </row>
    <row r="57">
      <c r="A57" s="2">
        <v>38235.0</v>
      </c>
      <c r="B57" s="1">
        <v>27.76245422</v>
      </c>
      <c r="C57" s="1">
        <v>40.0</v>
      </c>
      <c r="D57" s="1">
        <v>27.339254</v>
      </c>
      <c r="E57" s="1">
        <v>0.01954003726</v>
      </c>
      <c r="F57" s="1">
        <v>40.60622025</v>
      </c>
      <c r="G57" s="1">
        <v>35.97900506</v>
      </c>
      <c r="H57" s="3">
        <v>0.485080061</v>
      </c>
      <c r="I57" s="3">
        <v>0.1252616883</v>
      </c>
      <c r="J57" s="3">
        <v>0.3202879303</v>
      </c>
      <c r="K57" s="3">
        <v>0.4804233392</v>
      </c>
      <c r="L57" s="3">
        <v>-0.1252616883</v>
      </c>
      <c r="M57" s="3">
        <v>0.2667200129</v>
      </c>
      <c r="N57" s="3">
        <v>6806.925957</v>
      </c>
      <c r="O57" s="3">
        <v>309.4053427</v>
      </c>
    </row>
    <row r="58">
      <c r="A58" s="2">
        <v>38267.0</v>
      </c>
      <c r="B58" s="1">
        <v>23.6371048</v>
      </c>
      <c r="C58" s="1">
        <v>29.7</v>
      </c>
      <c r="D58" s="1">
        <v>25.50239334</v>
      </c>
      <c r="E58" s="1">
        <v>0.01820675097</v>
      </c>
      <c r="F58" s="1">
        <v>40.70098877</v>
      </c>
      <c r="G58" s="1">
        <v>17.50042523</v>
      </c>
      <c r="H58" s="3">
        <v>0.499292624</v>
      </c>
      <c r="I58" s="3">
        <v>0.1204443718</v>
      </c>
      <c r="J58" s="3">
        <v>0.3328867981</v>
      </c>
      <c r="K58" s="3">
        <v>0.4993212441</v>
      </c>
      <c r="L58" s="3">
        <v>-0.1204443718</v>
      </c>
      <c r="M58" s="3">
        <v>0.2646925938</v>
      </c>
      <c r="N58" s="3">
        <v>6731.878543</v>
      </c>
      <c r="O58" s="3">
        <v>300.8088553</v>
      </c>
    </row>
    <row r="59">
      <c r="A59" s="2">
        <v>38283.0</v>
      </c>
      <c r="B59" s="1">
        <v>12.38953247</v>
      </c>
      <c r="C59" s="1">
        <v>33.4</v>
      </c>
      <c r="D59" s="1">
        <v>23.17139587</v>
      </c>
      <c r="E59" s="1">
        <v>0.01143382257</v>
      </c>
      <c r="F59" s="1">
        <v>36.1325531</v>
      </c>
      <c r="G59" s="1">
        <v>0.0</v>
      </c>
      <c r="H59" s="3">
        <v>0.4666303523</v>
      </c>
      <c r="I59" s="3">
        <v>0.07779567941</v>
      </c>
      <c r="J59" s="3">
        <v>0.3045163004</v>
      </c>
      <c r="K59" s="3">
        <v>0.4567659881</v>
      </c>
      <c r="L59" s="3">
        <v>-0.07779567941</v>
      </c>
      <c r="M59" s="3">
        <v>0.2117657081</v>
      </c>
      <c r="N59" s="3">
        <v>6665.689744</v>
      </c>
      <c r="O59" s="3">
        <v>304.4895898</v>
      </c>
    </row>
    <row r="60">
      <c r="A60" s="2">
        <v>38299.0</v>
      </c>
      <c r="B60" s="1">
        <v>19.02287903</v>
      </c>
      <c r="C60" s="1">
        <v>33.1</v>
      </c>
      <c r="D60" s="1">
        <v>23.45731125</v>
      </c>
      <c r="E60" s="1">
        <v>0.01090399921</v>
      </c>
      <c r="F60" s="1">
        <v>29.33204222</v>
      </c>
      <c r="G60" s="1">
        <v>0.0</v>
      </c>
      <c r="H60" s="3">
        <v>0.4290412409</v>
      </c>
      <c r="I60" s="3">
        <v>0.06077633029</v>
      </c>
      <c r="J60" s="3">
        <v>0.2732372214</v>
      </c>
      <c r="K60" s="3">
        <v>0.4098480677</v>
      </c>
      <c r="L60" s="3">
        <v>-0.06077633029</v>
      </c>
      <c r="M60" s="3">
        <v>0.1868759617</v>
      </c>
      <c r="N60" s="3">
        <v>6648.393853</v>
      </c>
      <c r="O60" s="3">
        <v>304.5605347</v>
      </c>
    </row>
    <row r="61">
      <c r="A61" s="2">
        <v>38315.0</v>
      </c>
      <c r="B61" s="1">
        <v>11.88857574</v>
      </c>
      <c r="C61" s="1">
        <v>29.1</v>
      </c>
      <c r="D61" s="1">
        <v>20.53520737</v>
      </c>
      <c r="E61" s="1">
        <v>0.009047424188</v>
      </c>
      <c r="F61" s="1">
        <v>23.33601594</v>
      </c>
      <c r="G61" s="1">
        <v>0.0</v>
      </c>
      <c r="H61" s="3">
        <v>0.3923636075</v>
      </c>
      <c r="I61" s="3">
        <v>0.04933536637</v>
      </c>
      <c r="J61" s="3">
        <v>0.2441465985</v>
      </c>
      <c r="K61" s="3">
        <v>0.3662128662</v>
      </c>
      <c r="L61" s="3">
        <v>-0.04933536637</v>
      </c>
      <c r="M61" s="3">
        <v>0.1711406963</v>
      </c>
      <c r="N61" s="3">
        <v>6727.89117</v>
      </c>
      <c r="O61" s="3">
        <v>302.2491438</v>
      </c>
    </row>
    <row r="62">
      <c r="A62" s="2">
        <v>38331.0</v>
      </c>
      <c r="B62" s="1">
        <v>8.009220886</v>
      </c>
      <c r="C62" s="1">
        <v>29.2</v>
      </c>
      <c r="D62" s="1">
        <v>19.25509415</v>
      </c>
      <c r="E62" s="1">
        <v>0.008735131938</v>
      </c>
      <c r="F62" s="1">
        <v>20.44224453</v>
      </c>
      <c r="G62" s="1">
        <v>0.0</v>
      </c>
      <c r="H62" s="3">
        <v>0.3690687335</v>
      </c>
      <c r="I62" s="3">
        <v>0.04132898837</v>
      </c>
      <c r="J62" s="3">
        <v>0.2264359687</v>
      </c>
      <c r="K62" s="3">
        <v>0.3396474022</v>
      </c>
      <c r="L62" s="3">
        <v>-0.04132898837</v>
      </c>
      <c r="M62" s="3">
        <v>0.1585464544</v>
      </c>
      <c r="N62" s="3">
        <v>6784.981564</v>
      </c>
      <c r="O62" s="3">
        <v>299.3621574</v>
      </c>
    </row>
    <row r="63">
      <c r="A63" s="2">
        <v>38347.0</v>
      </c>
      <c r="B63" s="1">
        <v>7.650054169</v>
      </c>
      <c r="C63" s="1">
        <v>24.1</v>
      </c>
      <c r="D63" s="1">
        <v>18.36823425</v>
      </c>
      <c r="E63" s="1">
        <v>0.00714705541</v>
      </c>
      <c r="F63" s="1">
        <v>18.95322251</v>
      </c>
      <c r="G63" s="1">
        <v>0.0</v>
      </c>
      <c r="H63" s="3">
        <v>0.294754527</v>
      </c>
      <c r="I63" s="3">
        <v>0.02926972997</v>
      </c>
      <c r="J63" s="3">
        <v>0.1729162061</v>
      </c>
      <c r="K63" s="3">
        <v>0.2593695782</v>
      </c>
      <c r="L63" s="3">
        <v>-0.02926972997</v>
      </c>
      <c r="M63" s="3">
        <v>0.1395321716</v>
      </c>
      <c r="N63" s="3">
        <v>7481.430905</v>
      </c>
      <c r="O63" s="3">
        <v>293.5815334</v>
      </c>
    </row>
    <row r="64">
      <c r="A64" s="2">
        <v>38363.0</v>
      </c>
      <c r="B64" s="1">
        <v>0.0</v>
      </c>
      <c r="C64" s="1">
        <v>37.2</v>
      </c>
      <c r="D64" s="1">
        <v>19.57672272</v>
      </c>
      <c r="E64" s="1">
        <v>0.007973893604</v>
      </c>
      <c r="F64" s="1">
        <v>17.88577652</v>
      </c>
      <c r="G64" s="1">
        <v>0.0</v>
      </c>
      <c r="H64" s="3">
        <v>-1.0</v>
      </c>
      <c r="I64" s="3">
        <v>-1.0</v>
      </c>
      <c r="J64" s="3">
        <v>-1.0</v>
      </c>
      <c r="K64" s="3">
        <v>-1.0</v>
      </c>
      <c r="L64" s="3">
        <v>-1.0</v>
      </c>
      <c r="M64" s="3">
        <v>-1.0</v>
      </c>
      <c r="N64" s="3">
        <v>-1.0</v>
      </c>
      <c r="O64" s="3">
        <v>-1.0</v>
      </c>
    </row>
    <row r="65">
      <c r="A65" s="2">
        <v>38379.0</v>
      </c>
      <c r="B65" s="1">
        <v>24.04120636</v>
      </c>
      <c r="C65" s="1">
        <v>20.5</v>
      </c>
      <c r="D65" s="1">
        <v>18.19131622</v>
      </c>
      <c r="E65" s="1">
        <v>0.01185664523</v>
      </c>
      <c r="F65" s="1">
        <v>34.18329358</v>
      </c>
      <c r="G65" s="1">
        <v>95.29756223</v>
      </c>
      <c r="H65" s="3">
        <v>0.1204778403</v>
      </c>
      <c r="I65" s="3">
        <v>0.112897552</v>
      </c>
      <c r="J65" s="3">
        <v>0.06412081521</v>
      </c>
      <c r="K65" s="3">
        <v>0.0961799857</v>
      </c>
      <c r="L65" s="3">
        <v>-0.112897552</v>
      </c>
      <c r="M65" s="3">
        <v>0.1753112973</v>
      </c>
      <c r="N65" s="3">
        <v>11805.20975</v>
      </c>
      <c r="O65" s="3">
        <v>242.7548545</v>
      </c>
    </row>
    <row r="66">
      <c r="A66" s="2">
        <v>38395.0</v>
      </c>
      <c r="B66" s="1">
        <v>0.0</v>
      </c>
      <c r="C66" s="1">
        <v>33.6</v>
      </c>
      <c r="D66" s="1">
        <v>25.05355225</v>
      </c>
      <c r="E66" s="1">
        <v>0.009596184711</v>
      </c>
      <c r="F66" s="1">
        <v>23.41116476</v>
      </c>
      <c r="G66" s="1">
        <v>0.0</v>
      </c>
      <c r="H66" s="3">
        <v>-1.0</v>
      </c>
      <c r="I66" s="3">
        <v>-1.0</v>
      </c>
      <c r="J66" s="3">
        <v>-1.0</v>
      </c>
      <c r="K66" s="3">
        <v>-1.0</v>
      </c>
      <c r="L66" s="3">
        <v>-1.0</v>
      </c>
      <c r="M66" s="3">
        <v>-1.0</v>
      </c>
      <c r="N66" s="3">
        <v>-1.0</v>
      </c>
      <c r="O66" s="3">
        <v>-1.0</v>
      </c>
    </row>
    <row r="67">
      <c r="A67" s="2">
        <v>38411.0</v>
      </c>
      <c r="B67" s="1">
        <v>3.705970001</v>
      </c>
      <c r="C67" s="1">
        <v>32.9</v>
      </c>
      <c r="D67" s="1">
        <v>27.88735733</v>
      </c>
      <c r="E67" s="1">
        <v>0.0102580887</v>
      </c>
      <c r="F67" s="1">
        <v>18.57435465</v>
      </c>
      <c r="G67" s="1">
        <v>0.0</v>
      </c>
      <c r="H67" s="3">
        <v>0.2661896552</v>
      </c>
      <c r="I67" s="3">
        <v>-0.05779184071</v>
      </c>
      <c r="J67" s="3">
        <v>0.1536578609</v>
      </c>
      <c r="K67" s="3">
        <v>0.2304823195</v>
      </c>
      <c r="L67" s="3">
        <v>0.05779184071</v>
      </c>
      <c r="M67" s="3">
        <v>0.04900833948</v>
      </c>
      <c r="N67" s="3">
        <v>6918.399462</v>
      </c>
      <c r="O67" s="3">
        <v>308.7367569</v>
      </c>
    </row>
    <row r="68">
      <c r="A68" s="2">
        <v>38427.0</v>
      </c>
      <c r="B68" s="1">
        <v>3.403754044</v>
      </c>
      <c r="C68" s="1">
        <v>30.2</v>
      </c>
      <c r="D68" s="1">
        <v>28.80975494</v>
      </c>
      <c r="E68" s="1">
        <v>0.009258278762</v>
      </c>
      <c r="F68" s="1">
        <v>17.53757811</v>
      </c>
      <c r="G68" s="1">
        <v>0.0</v>
      </c>
      <c r="H68" s="3">
        <v>0.2501620945</v>
      </c>
      <c r="I68" s="3">
        <v>-0.09224868445</v>
      </c>
      <c r="J68" s="3">
        <v>0.143008592</v>
      </c>
      <c r="K68" s="3">
        <v>0.2145088053</v>
      </c>
      <c r="L68" s="3">
        <v>0.09224868445</v>
      </c>
      <c r="M68" s="3">
        <v>0.0157150444</v>
      </c>
      <c r="N68" s="3">
        <v>7058.061933</v>
      </c>
      <c r="O68" s="3">
        <v>313.9608728</v>
      </c>
    </row>
    <row r="69">
      <c r="A69" s="2">
        <v>38443.0</v>
      </c>
      <c r="B69" s="1">
        <v>0.9961649895</v>
      </c>
      <c r="C69" s="1">
        <v>31.8</v>
      </c>
      <c r="D69" s="1">
        <v>29.32586441</v>
      </c>
      <c r="E69" s="1">
        <v>0.00846116367</v>
      </c>
      <c r="F69" s="1">
        <v>16.10869968</v>
      </c>
      <c r="G69" s="1">
        <v>0.0</v>
      </c>
      <c r="H69" s="3">
        <v>0.2259861746</v>
      </c>
      <c r="I69" s="3">
        <v>-0.08624518065</v>
      </c>
      <c r="J69" s="3">
        <v>0.127414405</v>
      </c>
      <c r="K69" s="3">
        <v>0.1911181992</v>
      </c>
      <c r="L69" s="3">
        <v>0.08624518065</v>
      </c>
      <c r="M69" s="3">
        <v>0.01610379813</v>
      </c>
      <c r="N69" s="3">
        <v>7480.497839</v>
      </c>
      <c r="O69" s="3">
        <v>316.1481284</v>
      </c>
    </row>
    <row r="70">
      <c r="A70" s="2">
        <v>38459.0</v>
      </c>
      <c r="B70" s="1">
        <v>1.953134346</v>
      </c>
      <c r="C70" s="1">
        <v>35.6</v>
      </c>
      <c r="D70" s="1">
        <v>32.06354675</v>
      </c>
      <c r="E70" s="1">
        <v>0.009408715705</v>
      </c>
      <c r="F70" s="1">
        <v>15.43088222</v>
      </c>
      <c r="G70" s="1">
        <v>0.0</v>
      </c>
      <c r="H70" s="3">
        <v>0.2178600039</v>
      </c>
      <c r="I70" s="3">
        <v>-0.09352895864</v>
      </c>
      <c r="J70" s="3">
        <v>0.1222756256</v>
      </c>
      <c r="K70" s="3">
        <v>0.1834102398</v>
      </c>
      <c r="L70" s="3">
        <v>0.09352895864</v>
      </c>
      <c r="M70" s="3">
        <v>0.01547465634</v>
      </c>
      <c r="N70" s="3">
        <v>7612.071845</v>
      </c>
      <c r="O70" s="3">
        <v>320.9915859</v>
      </c>
    </row>
    <row r="71">
      <c r="A71" s="2">
        <v>38475.0</v>
      </c>
      <c r="B71" s="1">
        <v>0.0</v>
      </c>
      <c r="C71" s="1">
        <v>40.1</v>
      </c>
      <c r="D71" s="1">
        <v>32.12332306</v>
      </c>
      <c r="E71" s="1">
        <v>0.01044547075</v>
      </c>
      <c r="F71" s="1">
        <v>16.02869368</v>
      </c>
      <c r="G71" s="1">
        <v>0.0</v>
      </c>
      <c r="H71" s="3">
        <v>0.335603358</v>
      </c>
      <c r="I71" s="3">
        <v>-0.03467951914</v>
      </c>
      <c r="J71" s="3">
        <v>0.2016412661</v>
      </c>
      <c r="K71" s="3">
        <v>0.3024566848</v>
      </c>
      <c r="L71" s="3">
        <v>0.03467951914</v>
      </c>
      <c r="M71" s="3">
        <v>0.1091308361</v>
      </c>
      <c r="N71" s="3">
        <v>7445.470472</v>
      </c>
      <c r="O71" s="3">
        <v>313.8066703</v>
      </c>
    </row>
    <row r="72">
      <c r="A72" s="2">
        <v>38491.0</v>
      </c>
      <c r="B72" s="1">
        <v>3.953923798</v>
      </c>
      <c r="C72" s="1">
        <v>44.2</v>
      </c>
      <c r="D72" s="1">
        <v>35.74966965</v>
      </c>
      <c r="E72" s="1">
        <v>0.01012348093</v>
      </c>
      <c r="F72" s="1">
        <v>15.35007167</v>
      </c>
      <c r="G72" s="1">
        <v>0.0</v>
      </c>
      <c r="H72" s="3">
        <v>0.3114047878</v>
      </c>
      <c r="I72" s="3">
        <v>-0.04520214621</v>
      </c>
      <c r="J72" s="3">
        <v>0.1845146032</v>
      </c>
      <c r="K72" s="3">
        <v>0.2767671632</v>
      </c>
      <c r="L72" s="3">
        <v>0.04520214621</v>
      </c>
      <c r="M72" s="3">
        <v>0.06612156688</v>
      </c>
      <c r="N72" s="3">
        <v>7627.499021</v>
      </c>
      <c r="O72" s="3">
        <v>320.3247641</v>
      </c>
    </row>
    <row r="73">
      <c r="A73" s="2">
        <v>38507.0</v>
      </c>
      <c r="B73" s="1">
        <v>4.483506393</v>
      </c>
      <c r="C73" s="1">
        <v>26.4</v>
      </c>
      <c r="D73" s="1">
        <v>35.82328949</v>
      </c>
      <c r="E73" s="1">
        <v>0.008815323876</v>
      </c>
      <c r="F73" s="1">
        <v>15.29705226</v>
      </c>
      <c r="G73" s="1">
        <v>0.0</v>
      </c>
      <c r="H73" s="3">
        <v>0.3261684839</v>
      </c>
      <c r="I73" s="3">
        <v>-0.03871094613</v>
      </c>
      <c r="J73" s="3">
        <v>0.1950609915</v>
      </c>
      <c r="K73" s="3">
        <v>0.2925863562</v>
      </c>
      <c r="L73" s="3">
        <v>0.03871094613</v>
      </c>
      <c r="M73" s="3">
        <v>0.06892760493</v>
      </c>
      <c r="N73" s="3">
        <v>7391.463032</v>
      </c>
      <c r="O73" s="3">
        <v>328.4349601</v>
      </c>
    </row>
    <row r="74">
      <c r="A74" s="2">
        <v>38523.0</v>
      </c>
      <c r="B74" s="1">
        <v>5.678516769</v>
      </c>
      <c r="C74" s="1">
        <v>34.5</v>
      </c>
      <c r="D74" s="1">
        <v>29.65418015</v>
      </c>
      <c r="E74" s="1">
        <v>0.01685472392</v>
      </c>
      <c r="F74" s="1">
        <v>27.23135138</v>
      </c>
      <c r="G74" s="1">
        <v>55.25742226</v>
      </c>
      <c r="H74" s="3">
        <v>0.3294052398</v>
      </c>
      <c r="I74" s="3">
        <v>-0.007968902353</v>
      </c>
      <c r="J74" s="3">
        <v>0.1973957076</v>
      </c>
      <c r="K74" s="3">
        <v>0.2960889198</v>
      </c>
      <c r="L74" s="3">
        <v>0.007968902353</v>
      </c>
      <c r="M74" s="3">
        <v>0.1149233169</v>
      </c>
      <c r="N74" s="3">
        <v>8311.584878</v>
      </c>
      <c r="O74" s="3">
        <v>295.7721477</v>
      </c>
    </row>
    <row r="75">
      <c r="A75" s="2">
        <v>38635.0</v>
      </c>
      <c r="B75" s="1">
        <v>22.50039673</v>
      </c>
      <c r="C75" s="1">
        <v>35.8</v>
      </c>
      <c r="D75" s="1">
        <v>24.96309814</v>
      </c>
      <c r="E75" s="1">
        <v>0.01741149614</v>
      </c>
      <c r="F75" s="1">
        <v>38.71941566</v>
      </c>
      <c r="G75" s="1">
        <v>54.72875078</v>
      </c>
      <c r="H75" s="3">
        <v>0.4931389602</v>
      </c>
      <c r="I75" s="3">
        <v>0.1152390493</v>
      </c>
      <c r="J75" s="3">
        <v>0.3273602124</v>
      </c>
      <c r="K75" s="3">
        <v>0.4910312191</v>
      </c>
      <c r="L75" s="3">
        <v>-0.1152390493</v>
      </c>
      <c r="M75" s="3">
        <v>0.2563948936</v>
      </c>
      <c r="N75" s="3">
        <v>6561.038895</v>
      </c>
      <c r="O75" s="3">
        <v>306.4596693</v>
      </c>
    </row>
    <row r="76">
      <c r="A76" s="2">
        <v>38651.0</v>
      </c>
      <c r="B76" s="1">
        <v>26.08312683</v>
      </c>
      <c r="C76" s="1">
        <v>36.4</v>
      </c>
      <c r="D76" s="1">
        <v>23.26006851</v>
      </c>
      <c r="E76" s="1">
        <v>0.01384798589</v>
      </c>
      <c r="F76" s="1">
        <v>37.65996885</v>
      </c>
      <c r="G76" s="1">
        <v>0.9178194483</v>
      </c>
      <c r="H76" s="3">
        <v>0.4991077162</v>
      </c>
      <c r="I76" s="3">
        <v>0.1159830043</v>
      </c>
      <c r="J76" s="3">
        <v>0.3327640773</v>
      </c>
      <c r="K76" s="3">
        <v>0.4991368527</v>
      </c>
      <c r="L76" s="3">
        <v>-0.1159830043</v>
      </c>
      <c r="M76" s="3">
        <v>0.2520956323</v>
      </c>
      <c r="N76" s="3">
        <v>6464.780082</v>
      </c>
      <c r="O76" s="3">
        <v>308.2724737</v>
      </c>
    </row>
    <row r="77">
      <c r="A77" s="2">
        <v>38667.0</v>
      </c>
      <c r="B77" s="1">
        <v>20.97055054</v>
      </c>
      <c r="C77" s="1">
        <v>32.5</v>
      </c>
      <c r="D77" s="1">
        <v>20.32893143</v>
      </c>
      <c r="E77" s="1">
        <v>0.007469398726</v>
      </c>
      <c r="F77" s="1">
        <v>31.30625772</v>
      </c>
      <c r="G77" s="1">
        <v>0.0</v>
      </c>
      <c r="H77" s="3">
        <v>0.4731262818</v>
      </c>
      <c r="I77" s="3">
        <v>0.1316677984</v>
      </c>
      <c r="J77" s="3">
        <v>0.3099212196</v>
      </c>
      <c r="K77" s="3">
        <v>0.4648728454</v>
      </c>
      <c r="L77" s="3">
        <v>-0.1316677984</v>
      </c>
      <c r="M77" s="3">
        <v>0.2662832447</v>
      </c>
      <c r="N77" s="3">
        <v>6398.288232</v>
      </c>
      <c r="O77" s="3">
        <v>299.1092157</v>
      </c>
    </row>
    <row r="78">
      <c r="A78" s="2">
        <v>38683.0</v>
      </c>
      <c r="B78" s="1">
        <v>15.03345795</v>
      </c>
      <c r="C78" s="1">
        <v>25.7</v>
      </c>
      <c r="D78" s="1">
        <v>20.77731094</v>
      </c>
      <c r="E78" s="1">
        <v>0.007645629928</v>
      </c>
      <c r="F78" s="1">
        <v>24.53520083</v>
      </c>
      <c r="G78" s="1">
        <v>0.0</v>
      </c>
      <c r="H78" s="3">
        <v>0.3944640827</v>
      </c>
      <c r="I78" s="3">
        <v>0.0526852932</v>
      </c>
      <c r="J78" s="3">
        <v>0.2458153164</v>
      </c>
      <c r="K78" s="3">
        <v>0.3687169468</v>
      </c>
      <c r="L78" s="3">
        <v>-0.0526852932</v>
      </c>
      <c r="M78" s="3">
        <v>0.1479733946</v>
      </c>
      <c r="N78" s="3">
        <v>7778.67991</v>
      </c>
      <c r="O78" s="3">
        <v>288.3441457</v>
      </c>
    </row>
    <row r="79">
      <c r="A79" s="2">
        <v>38699.0</v>
      </c>
      <c r="B79" s="1">
        <v>9.948047638</v>
      </c>
      <c r="C79" s="1">
        <v>26.7</v>
      </c>
      <c r="D79" s="1">
        <v>17.27882919</v>
      </c>
      <c r="E79" s="1">
        <v>0.006208554783</v>
      </c>
      <c r="F79" s="1">
        <v>20.73945284</v>
      </c>
      <c r="G79" s="1">
        <v>0.0</v>
      </c>
      <c r="H79" s="3">
        <v>0.4013272259</v>
      </c>
      <c r="I79" s="3">
        <v>0.05875732374</v>
      </c>
      <c r="J79" s="3">
        <v>0.2511550057</v>
      </c>
      <c r="K79" s="3">
        <v>0.3767251672</v>
      </c>
      <c r="L79" s="3">
        <v>-0.05875732374</v>
      </c>
      <c r="M79" s="3">
        <v>0.1866516562</v>
      </c>
      <c r="N79" s="3">
        <v>6663.014885</v>
      </c>
      <c r="O79" s="3">
        <v>296.5257815</v>
      </c>
    </row>
    <row r="80">
      <c r="A80" s="2">
        <v>38715.0</v>
      </c>
      <c r="B80" s="1">
        <v>13.26703949</v>
      </c>
      <c r="C80" s="1">
        <v>30.1</v>
      </c>
      <c r="D80" s="1">
        <v>19.30672989</v>
      </c>
      <c r="E80" s="1">
        <v>0.006571430713</v>
      </c>
      <c r="F80" s="1">
        <v>19.26032424</v>
      </c>
      <c r="G80" s="1">
        <v>0.0</v>
      </c>
      <c r="H80" s="3">
        <v>0.3647078038</v>
      </c>
      <c r="I80" s="3">
        <v>0.03834104871</v>
      </c>
      <c r="J80" s="3">
        <v>0.2230476863</v>
      </c>
      <c r="K80" s="3">
        <v>0.3345650127</v>
      </c>
      <c r="L80" s="3">
        <v>-0.03834104871</v>
      </c>
      <c r="M80" s="3">
        <v>0.1563017225</v>
      </c>
      <c r="N80" s="3">
        <v>6678.480374</v>
      </c>
      <c r="O80" s="3">
        <v>298.4124092</v>
      </c>
    </row>
    <row r="81">
      <c r="A81" s="2">
        <v>38731.0</v>
      </c>
      <c r="B81" s="1">
        <v>6.113079453</v>
      </c>
      <c r="C81" s="1">
        <v>32.0</v>
      </c>
      <c r="D81" s="1">
        <v>21.96605453</v>
      </c>
      <c r="E81" s="1">
        <v>0.006108895468</v>
      </c>
      <c r="F81" s="1">
        <v>17.70325494</v>
      </c>
      <c r="G81" s="1">
        <v>0.0</v>
      </c>
      <c r="H81" s="3">
        <v>0.3604879309</v>
      </c>
      <c r="I81" s="3">
        <v>0.0195163664</v>
      </c>
      <c r="J81" s="3">
        <v>0.2200138374</v>
      </c>
      <c r="K81" s="3">
        <v>0.3300141867</v>
      </c>
      <c r="L81" s="3">
        <v>-0.0195163664</v>
      </c>
      <c r="M81" s="3">
        <v>0.1381637619</v>
      </c>
      <c r="N81" s="3">
        <v>6617.279413</v>
      </c>
      <c r="O81" s="3">
        <v>301.2371403</v>
      </c>
    </row>
    <row r="82">
      <c r="A82" s="2">
        <v>38747.0</v>
      </c>
      <c r="B82" s="1">
        <v>5.981681824</v>
      </c>
      <c r="C82" s="1">
        <v>40.0</v>
      </c>
      <c r="D82" s="1">
        <v>21.04221115</v>
      </c>
      <c r="E82" s="1">
        <v>0.004632360127</v>
      </c>
      <c r="F82" s="1">
        <v>16.69605803</v>
      </c>
      <c r="G82" s="1">
        <v>0.0</v>
      </c>
      <c r="H82" s="3">
        <v>0.3206925877</v>
      </c>
      <c r="I82" s="3">
        <v>-0.005462439787</v>
      </c>
      <c r="J82" s="3">
        <v>0.1911348095</v>
      </c>
      <c r="K82" s="3">
        <v>0.2866965237</v>
      </c>
      <c r="L82" s="3">
        <v>0.005462439787</v>
      </c>
      <c r="M82" s="3">
        <v>0.1125704226</v>
      </c>
      <c r="N82" s="3">
        <v>6703.3472</v>
      </c>
      <c r="O82" s="3">
        <v>301.4462082</v>
      </c>
    </row>
    <row r="83">
      <c r="A83" s="2">
        <v>38763.0</v>
      </c>
      <c r="B83" s="1">
        <v>3.092058372</v>
      </c>
      <c r="C83" s="1">
        <v>52.4</v>
      </c>
      <c r="D83" s="1">
        <v>26.13219986</v>
      </c>
      <c r="E83" s="1">
        <v>0.005840723461</v>
      </c>
      <c r="F83" s="1">
        <v>15.98711133</v>
      </c>
      <c r="G83" s="1">
        <v>0.0</v>
      </c>
      <c r="H83" s="3">
        <v>0.2767086914</v>
      </c>
      <c r="I83" s="3">
        <v>-0.01682061673</v>
      </c>
      <c r="J83" s="3">
        <v>0.1606294087</v>
      </c>
      <c r="K83" s="3">
        <v>0.2409394721</v>
      </c>
      <c r="L83" s="3">
        <v>0.01682061673</v>
      </c>
      <c r="M83" s="3">
        <v>0.0974909088</v>
      </c>
      <c r="N83" s="3">
        <v>6968.448693</v>
      </c>
      <c r="O83" s="3">
        <v>305.6427098</v>
      </c>
    </row>
    <row r="84">
      <c r="A84" s="2">
        <v>38779.0</v>
      </c>
      <c r="B84" s="1">
        <v>2.168866158</v>
      </c>
      <c r="C84" s="1">
        <v>43.0</v>
      </c>
      <c r="D84" s="1">
        <v>26.33589706</v>
      </c>
      <c r="E84" s="1">
        <v>0.0103824992</v>
      </c>
      <c r="F84" s="1">
        <v>17.20664585</v>
      </c>
      <c r="G84" s="1">
        <v>18.20605859</v>
      </c>
      <c r="H84" s="3">
        <v>0.2270163135</v>
      </c>
      <c r="I84" s="3">
        <v>-0.04055103548</v>
      </c>
      <c r="J84" s="3">
        <v>0.1280938367</v>
      </c>
      <c r="K84" s="3">
        <v>0.1921377675</v>
      </c>
      <c r="L84" s="3">
        <v>0.04055103548</v>
      </c>
      <c r="M84" s="3">
        <v>0.07854088833</v>
      </c>
      <c r="N84" s="3">
        <v>8756.855625</v>
      </c>
      <c r="O84" s="3">
        <v>295.5529787</v>
      </c>
    </row>
    <row r="85">
      <c r="A85" s="2">
        <v>38811.0</v>
      </c>
      <c r="B85" s="1">
        <v>0.8964276314</v>
      </c>
      <c r="C85" s="1">
        <v>40.4</v>
      </c>
      <c r="D85" s="1">
        <v>33.36042557</v>
      </c>
      <c r="E85" s="1">
        <v>0.005589290056</v>
      </c>
      <c r="F85" s="1">
        <v>16.84922957</v>
      </c>
      <c r="G85" s="1">
        <v>0.0</v>
      </c>
      <c r="H85" s="3">
        <v>0.2470815623</v>
      </c>
      <c r="I85" s="3">
        <v>-0.09012077664</v>
      </c>
      <c r="J85" s="3">
        <v>0.1409774196</v>
      </c>
      <c r="K85" s="3">
        <v>0.2114621726</v>
      </c>
      <c r="L85" s="3">
        <v>0.09012077664</v>
      </c>
      <c r="M85" s="3">
        <v>0.0195168215</v>
      </c>
      <c r="N85" s="3">
        <v>7191.035394</v>
      </c>
      <c r="O85" s="3">
        <v>317.3020995</v>
      </c>
    </row>
    <row r="86">
      <c r="A86" s="2">
        <v>38827.0</v>
      </c>
      <c r="B86" s="1">
        <v>3.176484108</v>
      </c>
      <c r="C86" s="1">
        <v>39.9</v>
      </c>
      <c r="D86" s="1">
        <v>33.31666336</v>
      </c>
      <c r="E86" s="1">
        <v>0.006501489202</v>
      </c>
      <c r="F86" s="1">
        <v>20.52963543</v>
      </c>
      <c r="G86" s="1">
        <v>0.0</v>
      </c>
      <c r="H86" s="3">
        <v>0.2956581994</v>
      </c>
      <c r="I86" s="3">
        <v>-0.06024271858</v>
      </c>
      <c r="J86" s="3">
        <v>0.1735035133</v>
      </c>
      <c r="K86" s="3">
        <v>0.2602505749</v>
      </c>
      <c r="L86" s="3">
        <v>0.06024271858</v>
      </c>
      <c r="M86" s="3">
        <v>0.04922249427</v>
      </c>
      <c r="N86" s="3">
        <v>7304.518156</v>
      </c>
      <c r="O86" s="3">
        <v>315.2683864</v>
      </c>
    </row>
    <row r="87">
      <c r="A87" s="2">
        <v>38843.0</v>
      </c>
      <c r="B87" s="1">
        <v>2.660811043</v>
      </c>
      <c r="C87" s="1">
        <v>38.8</v>
      </c>
      <c r="D87" s="1">
        <v>35.82330475</v>
      </c>
      <c r="E87" s="1">
        <v>0.006881190464</v>
      </c>
      <c r="F87" s="1">
        <v>16.46134567</v>
      </c>
      <c r="G87" s="1">
        <v>0.0</v>
      </c>
      <c r="H87" s="3">
        <v>0.334222898</v>
      </c>
      <c r="I87" s="3">
        <v>-0.01935920145</v>
      </c>
      <c r="J87" s="3">
        <v>0.2007238123</v>
      </c>
      <c r="K87" s="3">
        <v>0.3010803216</v>
      </c>
      <c r="L87" s="3">
        <v>0.01935920145</v>
      </c>
      <c r="M87" s="3">
        <v>0.1005733661</v>
      </c>
      <c r="N87" s="3">
        <v>7270.835246</v>
      </c>
      <c r="O87" s="3">
        <v>311.7470208</v>
      </c>
    </row>
    <row r="88">
      <c r="A88" s="2">
        <v>38859.0</v>
      </c>
      <c r="B88" s="1">
        <v>0.0</v>
      </c>
      <c r="C88" s="1">
        <v>29.9</v>
      </c>
      <c r="D88" s="1">
        <v>32.9789444</v>
      </c>
      <c r="E88" s="1">
        <v>0.01310829748</v>
      </c>
      <c r="F88" s="1">
        <v>16.2911582</v>
      </c>
      <c r="G88" s="1">
        <v>0.8112053701</v>
      </c>
      <c r="H88" s="3">
        <v>-1.0</v>
      </c>
      <c r="I88" s="3">
        <v>-1.0</v>
      </c>
      <c r="J88" s="3">
        <v>-1.0</v>
      </c>
      <c r="K88" s="3">
        <v>-1.0</v>
      </c>
      <c r="L88" s="3">
        <v>-1.0</v>
      </c>
      <c r="M88" s="3">
        <v>-1.0</v>
      </c>
      <c r="N88" s="3">
        <v>-1.0</v>
      </c>
      <c r="O88" s="3">
        <v>-1.0</v>
      </c>
    </row>
    <row r="89">
      <c r="A89" s="2">
        <v>38971.0</v>
      </c>
      <c r="B89" s="1">
        <v>28.09879761</v>
      </c>
      <c r="C89" s="1">
        <v>39.2</v>
      </c>
      <c r="D89" s="1">
        <v>26.84710846</v>
      </c>
      <c r="E89" s="1">
        <v>0.01954378607</v>
      </c>
      <c r="F89" s="1">
        <v>41.23426247</v>
      </c>
      <c r="G89" s="1">
        <v>67.95901676</v>
      </c>
      <c r="H89" s="3">
        <v>0.4185611683</v>
      </c>
      <c r="I89" s="3">
        <v>0.151662391</v>
      </c>
      <c r="J89" s="3">
        <v>0.265052703</v>
      </c>
      <c r="K89" s="3">
        <v>0.3975721855</v>
      </c>
      <c r="L89" s="3">
        <v>-0.151662391</v>
      </c>
      <c r="M89" s="3">
        <v>0.2802074571</v>
      </c>
      <c r="N89" s="3">
        <v>7712.184388</v>
      </c>
      <c r="O89" s="3">
        <v>298.3910218</v>
      </c>
    </row>
    <row r="90">
      <c r="A90" s="2">
        <v>39003.0</v>
      </c>
      <c r="B90" s="1">
        <v>15.62086334</v>
      </c>
      <c r="C90" s="1">
        <v>45.2</v>
      </c>
      <c r="D90" s="1">
        <v>24.56737289</v>
      </c>
      <c r="E90" s="1">
        <v>0.01216369146</v>
      </c>
      <c r="F90" s="1">
        <v>33.71255732</v>
      </c>
      <c r="G90" s="1">
        <v>0.0</v>
      </c>
      <c r="H90" s="3">
        <v>0.4642100378</v>
      </c>
      <c r="I90" s="3">
        <v>0.08950046046</v>
      </c>
      <c r="J90" s="3">
        <v>0.3024316319</v>
      </c>
      <c r="K90" s="3">
        <v>0.4536389038</v>
      </c>
      <c r="L90" s="3">
        <v>-0.08950046046</v>
      </c>
      <c r="M90" s="3">
        <v>0.2145777676</v>
      </c>
      <c r="N90" s="3">
        <v>6563.460952</v>
      </c>
      <c r="O90" s="3">
        <v>310.58474</v>
      </c>
    </row>
    <row r="91">
      <c r="A91" s="2">
        <v>39035.0</v>
      </c>
      <c r="B91" s="1">
        <v>15.12657928</v>
      </c>
      <c r="C91" s="1">
        <v>33.3</v>
      </c>
      <c r="D91" s="1">
        <v>20.46036301</v>
      </c>
      <c r="E91" s="1">
        <v>0.009048308479</v>
      </c>
      <c r="F91" s="1">
        <v>30.11494422</v>
      </c>
      <c r="G91" s="1">
        <v>0.0</v>
      </c>
      <c r="H91" s="3">
        <v>0.4042194251</v>
      </c>
      <c r="I91" s="3">
        <v>0.06044117545</v>
      </c>
      <c r="J91" s="3">
        <v>0.2534032653</v>
      </c>
      <c r="K91" s="3">
        <v>0.3800973908</v>
      </c>
      <c r="L91" s="3">
        <v>-0.06044117545</v>
      </c>
      <c r="M91" s="3">
        <v>0.1832115374</v>
      </c>
      <c r="N91" s="3">
        <v>6577.734314</v>
      </c>
      <c r="O91" s="3">
        <v>303.4074875</v>
      </c>
    </row>
    <row r="92">
      <c r="A92" s="2">
        <v>39067.0</v>
      </c>
      <c r="B92" s="1">
        <v>6.113079453</v>
      </c>
      <c r="C92" s="1">
        <v>27.5</v>
      </c>
      <c r="D92" s="1">
        <v>17.14626846</v>
      </c>
      <c r="E92" s="1">
        <v>0.007337459421</v>
      </c>
      <c r="F92" s="1">
        <v>20.28893065</v>
      </c>
      <c r="G92" s="1">
        <v>0.0</v>
      </c>
      <c r="H92" s="3">
        <v>0.3787492353</v>
      </c>
      <c r="I92" s="3">
        <v>0.03878992217</v>
      </c>
      <c r="J92" s="3">
        <v>0.2337853195</v>
      </c>
      <c r="K92" s="3">
        <v>0.3506707097</v>
      </c>
      <c r="L92" s="3">
        <v>-0.03878992217</v>
      </c>
      <c r="M92" s="3">
        <v>0.1569754712</v>
      </c>
      <c r="N92" s="3">
        <v>6320.048537</v>
      </c>
      <c r="O92" s="3">
        <v>298.6095639</v>
      </c>
    </row>
    <row r="93">
      <c r="A93" s="2">
        <v>39083.0</v>
      </c>
      <c r="B93" s="1">
        <v>5.981681824</v>
      </c>
      <c r="C93" s="1">
        <v>31.5</v>
      </c>
      <c r="D93" s="1">
        <v>16.32362518</v>
      </c>
      <c r="E93" s="1">
        <v>0.005901055003</v>
      </c>
      <c r="F93" s="1">
        <v>18.56910467</v>
      </c>
      <c r="G93" s="1">
        <v>0.0</v>
      </c>
      <c r="H93" s="3">
        <v>0.3115817201</v>
      </c>
      <c r="I93" s="3">
        <v>0.01201176667</v>
      </c>
      <c r="J93" s="3">
        <v>0.1846875018</v>
      </c>
      <c r="K93" s="3">
        <v>0.2770256864</v>
      </c>
      <c r="L93" s="3">
        <v>-0.01201176667</v>
      </c>
      <c r="M93" s="3">
        <v>0.1282665688</v>
      </c>
      <c r="N93" s="3">
        <v>6770.508724</v>
      </c>
      <c r="O93" s="3">
        <v>299.7505536</v>
      </c>
    </row>
    <row r="94">
      <c r="A94" s="2">
        <v>39099.0</v>
      </c>
      <c r="B94" s="1">
        <v>3.889839935</v>
      </c>
      <c r="C94" s="1">
        <v>42.6</v>
      </c>
      <c r="D94" s="1">
        <v>18.2484642</v>
      </c>
      <c r="E94" s="1">
        <v>0.005239476479</v>
      </c>
      <c r="F94" s="1">
        <v>17.41296172</v>
      </c>
      <c r="G94" s="1">
        <v>0.0</v>
      </c>
      <c r="H94" s="3">
        <v>0.1721007708</v>
      </c>
      <c r="I94" s="3">
        <v>0.0303592711</v>
      </c>
      <c r="J94" s="3">
        <v>0.09416464869</v>
      </c>
      <c r="K94" s="3">
        <v>0.1412445185</v>
      </c>
      <c r="L94" s="3">
        <v>-0.0303592711</v>
      </c>
      <c r="M94" s="3">
        <v>0.1412624131</v>
      </c>
      <c r="N94" s="3">
        <v>8648.713281</v>
      </c>
      <c r="O94" s="3">
        <v>296.3729032</v>
      </c>
    </row>
    <row r="95">
      <c r="A95" s="2">
        <v>39115.0</v>
      </c>
      <c r="B95" s="1">
        <v>3.092058372</v>
      </c>
      <c r="C95" s="1">
        <v>51.2</v>
      </c>
      <c r="D95" s="1">
        <v>22.51226578</v>
      </c>
      <c r="E95" s="1">
        <v>0.00701395137</v>
      </c>
      <c r="F95" s="1">
        <v>16.57615113</v>
      </c>
      <c r="G95" s="1">
        <v>0.0</v>
      </c>
      <c r="H95" s="3">
        <v>0.2591593259</v>
      </c>
      <c r="I95" s="3">
        <v>-0.03435287565</v>
      </c>
      <c r="J95" s="3">
        <v>0.1490169161</v>
      </c>
      <c r="K95" s="3">
        <v>0.2235209582</v>
      </c>
      <c r="L95" s="3">
        <v>0.03435287565</v>
      </c>
      <c r="M95" s="3">
        <v>0.07693489746</v>
      </c>
      <c r="N95" s="3">
        <v>6909.830634</v>
      </c>
      <c r="O95" s="3">
        <v>303.6211599</v>
      </c>
    </row>
    <row r="96">
      <c r="A96" s="2">
        <v>39131.0</v>
      </c>
      <c r="B96" s="1">
        <v>4.073619461</v>
      </c>
      <c r="C96" s="1">
        <v>45.3</v>
      </c>
      <c r="D96" s="1">
        <v>22.26307831</v>
      </c>
      <c r="E96" s="1">
        <v>0.005812012067</v>
      </c>
      <c r="F96" s="1">
        <v>20.90463328</v>
      </c>
      <c r="G96" s="1">
        <v>0.0</v>
      </c>
      <c r="H96" s="3">
        <v>0.2780246402</v>
      </c>
      <c r="I96" s="3">
        <v>-0.05242669146</v>
      </c>
      <c r="J96" s="3">
        <v>0.1616653404</v>
      </c>
      <c r="K96" s="3">
        <v>0.2424932386</v>
      </c>
      <c r="L96" s="3">
        <v>0.05242669146</v>
      </c>
      <c r="M96" s="3">
        <v>0.06086135945</v>
      </c>
      <c r="N96" s="3">
        <v>6842.232705</v>
      </c>
      <c r="O96" s="3">
        <v>305.5506168</v>
      </c>
    </row>
    <row r="97">
      <c r="A97" s="2">
        <v>39147.0</v>
      </c>
      <c r="B97" s="1">
        <v>1.760406876</v>
      </c>
      <c r="C97" s="1">
        <v>45.2</v>
      </c>
      <c r="D97" s="1">
        <v>25.26677475</v>
      </c>
      <c r="E97" s="1">
        <v>0.009063436941</v>
      </c>
      <c r="F97" s="1">
        <v>20.46984911</v>
      </c>
      <c r="G97" s="1">
        <v>0.0</v>
      </c>
      <c r="H97" s="3">
        <v>0.2449090266</v>
      </c>
      <c r="I97" s="3">
        <v>-0.0680616029</v>
      </c>
      <c r="J97" s="3">
        <v>0.1396042336</v>
      </c>
      <c r="K97" s="3">
        <v>0.209402358</v>
      </c>
      <c r="L97" s="3">
        <v>0.0680616029</v>
      </c>
      <c r="M97" s="3">
        <v>0.03980629201</v>
      </c>
      <c r="N97" s="3">
        <v>7089.838148</v>
      </c>
      <c r="O97" s="3">
        <v>309.3996284</v>
      </c>
    </row>
    <row r="98">
      <c r="A98" s="2">
        <v>39163.0</v>
      </c>
      <c r="B98" s="1">
        <v>1.278159046</v>
      </c>
      <c r="C98" s="1">
        <v>35.7</v>
      </c>
      <c r="D98" s="1">
        <v>29.58265839</v>
      </c>
      <c r="E98" s="1">
        <v>0.005859208584</v>
      </c>
      <c r="F98" s="1">
        <v>18.89276338</v>
      </c>
      <c r="G98" s="1">
        <v>0.0</v>
      </c>
      <c r="H98" s="3">
        <v>0.1187437785</v>
      </c>
      <c r="I98" s="3">
        <v>-0.04576182324</v>
      </c>
      <c r="J98" s="3">
        <v>0.06313844476</v>
      </c>
      <c r="K98" s="3">
        <v>0.094705875</v>
      </c>
      <c r="L98" s="3">
        <v>0.04576182324</v>
      </c>
      <c r="M98" s="3">
        <v>0.04678043049</v>
      </c>
      <c r="N98" s="3">
        <v>7930.689665</v>
      </c>
      <c r="O98" s="3">
        <v>307.8327896</v>
      </c>
    </row>
    <row r="99">
      <c r="A99" s="2">
        <v>39179.0</v>
      </c>
      <c r="B99" s="1">
        <v>0.8980376244</v>
      </c>
      <c r="C99" s="1">
        <v>27.7</v>
      </c>
      <c r="D99" s="1">
        <v>32.02192078</v>
      </c>
      <c r="E99" s="1">
        <v>0.007659087656</v>
      </c>
      <c r="F99" s="1">
        <v>16.45837379</v>
      </c>
      <c r="G99" s="1">
        <v>0.0</v>
      </c>
      <c r="H99" s="3">
        <v>0.1945210758</v>
      </c>
      <c r="I99" s="3">
        <v>-0.0982783683</v>
      </c>
      <c r="J99" s="3">
        <v>0.1077904079</v>
      </c>
      <c r="K99" s="3">
        <v>0.1616827057</v>
      </c>
      <c r="L99" s="3">
        <v>0.0982783683</v>
      </c>
      <c r="M99" s="3">
        <v>0.0116579112</v>
      </c>
      <c r="N99" s="3">
        <v>7538.16656</v>
      </c>
      <c r="O99" s="3">
        <v>316.5911601</v>
      </c>
    </row>
    <row r="100">
      <c r="A100" s="2">
        <v>39195.0</v>
      </c>
      <c r="B100" s="1">
        <v>2.612766266</v>
      </c>
      <c r="C100" s="1">
        <v>23.7</v>
      </c>
      <c r="D100" s="1">
        <v>33.93722305</v>
      </c>
      <c r="E100" s="1">
        <v>0.006867476215</v>
      </c>
      <c r="F100" s="1">
        <v>18.43879271</v>
      </c>
      <c r="G100" s="1">
        <v>0.0</v>
      </c>
      <c r="H100" s="3">
        <v>0.2180623241</v>
      </c>
      <c r="I100" s="3">
        <v>-0.101279226</v>
      </c>
      <c r="J100" s="3">
        <v>0.1224212906</v>
      </c>
      <c r="K100" s="3">
        <v>0.1836286515</v>
      </c>
      <c r="L100" s="3">
        <v>0.101279226</v>
      </c>
      <c r="M100" s="3">
        <v>0.004362299477</v>
      </c>
      <c r="N100" s="3">
        <v>7443.380157</v>
      </c>
      <c r="O100" s="3">
        <v>319.2590369</v>
      </c>
    </row>
    <row r="101">
      <c r="A101" s="2">
        <v>39211.0</v>
      </c>
      <c r="B101" s="1">
        <v>1.255007362</v>
      </c>
      <c r="C101" s="1">
        <v>50.6</v>
      </c>
      <c r="D101" s="1">
        <v>35.65172348</v>
      </c>
      <c r="E101" s="1">
        <v>0.009696210851</v>
      </c>
      <c r="F101" s="1">
        <v>16.27415335</v>
      </c>
      <c r="G101" s="1">
        <v>0.0</v>
      </c>
      <c r="H101" s="3">
        <v>0.2593215625</v>
      </c>
      <c r="I101" s="3">
        <v>-0.09113993368</v>
      </c>
      <c r="J101" s="3">
        <v>0.1491298024</v>
      </c>
      <c r="K101" s="3">
        <v>0.2236905506</v>
      </c>
      <c r="L101" s="3">
        <v>0.09113993368</v>
      </c>
      <c r="M101" s="3">
        <v>0.01637249113</v>
      </c>
      <c r="N101" s="3">
        <v>7183.613137</v>
      </c>
      <c r="O101" s="3">
        <v>316.9175348</v>
      </c>
    </row>
    <row r="102">
      <c r="A102" s="2">
        <v>39323.0</v>
      </c>
      <c r="B102" s="1">
        <v>20.56741943</v>
      </c>
      <c r="C102" s="1">
        <v>0.0</v>
      </c>
      <c r="D102" s="1">
        <v>27.5172554</v>
      </c>
      <c r="E102" s="1">
        <v>0.02097923169</v>
      </c>
      <c r="F102" s="1">
        <v>43.33868742</v>
      </c>
      <c r="G102" s="1">
        <v>135.7735067</v>
      </c>
      <c r="H102" s="3">
        <v>0.5497980825</v>
      </c>
      <c r="I102" s="3">
        <v>0.1607376607</v>
      </c>
      <c r="J102" s="3">
        <v>0.3796778502</v>
      </c>
      <c r="K102" s="3">
        <v>0.5695076159</v>
      </c>
      <c r="L102" s="3">
        <v>-0.1607376607</v>
      </c>
      <c r="M102" s="3">
        <v>0.3184467973</v>
      </c>
      <c r="N102" s="3">
        <v>7295.466314</v>
      </c>
      <c r="O102" s="3">
        <v>299.2945052</v>
      </c>
    </row>
    <row r="103">
      <c r="A103" s="2">
        <v>39339.0</v>
      </c>
      <c r="B103" s="1">
        <v>22.29615936</v>
      </c>
      <c r="C103" s="1">
        <v>0.0</v>
      </c>
      <c r="D103" s="1">
        <v>26.87377701</v>
      </c>
      <c r="E103" s="1">
        <v>0.01982590626</v>
      </c>
      <c r="F103" s="1">
        <v>42.43131351</v>
      </c>
      <c r="G103" s="1">
        <v>80.71219234</v>
      </c>
      <c r="H103" s="3">
        <v>0.1909780983</v>
      </c>
      <c r="I103" s="3">
        <v>0.1016546716</v>
      </c>
      <c r="J103" s="3">
        <v>0.1055818742</v>
      </c>
      <c r="K103" s="3">
        <v>0.1583712358</v>
      </c>
      <c r="L103" s="3">
        <v>-0.1016546716</v>
      </c>
      <c r="M103" s="3">
        <v>0.1685055446</v>
      </c>
      <c r="N103" s="3">
        <v>15137.57263</v>
      </c>
      <c r="O103" s="3">
        <v>150.0014799</v>
      </c>
    </row>
    <row r="104">
      <c r="A104" s="2">
        <v>39355.0</v>
      </c>
      <c r="B104" s="1">
        <v>21.52418213</v>
      </c>
      <c r="C104" s="1">
        <v>0.0</v>
      </c>
      <c r="D104" s="1">
        <v>26.06231079</v>
      </c>
      <c r="E104" s="1">
        <v>0.01871989586</v>
      </c>
      <c r="F104" s="1">
        <v>42.63833046</v>
      </c>
      <c r="G104" s="1">
        <v>105.5764843</v>
      </c>
      <c r="H104" s="3">
        <v>0.5061946483</v>
      </c>
      <c r="I104" s="3">
        <v>0.140335861</v>
      </c>
      <c r="J104" s="3">
        <v>0.3390045023</v>
      </c>
      <c r="K104" s="3">
        <v>0.508498447</v>
      </c>
      <c r="L104" s="3">
        <v>-0.140335861</v>
      </c>
      <c r="M104" s="3">
        <v>0.29718475</v>
      </c>
      <c r="N104" s="3">
        <v>7445.817032</v>
      </c>
      <c r="O104" s="3">
        <v>308.0606224</v>
      </c>
    </row>
    <row r="105">
      <c r="A105" s="2">
        <v>39371.0</v>
      </c>
      <c r="B105" s="1">
        <v>25.09707336</v>
      </c>
      <c r="C105" s="1">
        <v>0.0</v>
      </c>
      <c r="D105" s="1">
        <v>22.45525131</v>
      </c>
      <c r="E105" s="1">
        <v>0.01177610795</v>
      </c>
      <c r="F105" s="1">
        <v>38.3175087</v>
      </c>
      <c r="G105" s="1">
        <v>0.0</v>
      </c>
      <c r="H105" s="3">
        <v>0.4823563785</v>
      </c>
      <c r="I105" s="3">
        <v>0.1164544595</v>
      </c>
      <c r="J105" s="3">
        <v>0.3179117515</v>
      </c>
      <c r="K105" s="3">
        <v>0.4768586486</v>
      </c>
      <c r="L105" s="3">
        <v>-0.1164544595</v>
      </c>
      <c r="M105" s="3">
        <v>0.2493564745</v>
      </c>
      <c r="N105" s="3">
        <v>6588.858724</v>
      </c>
      <c r="O105" s="3">
        <v>303.1963708</v>
      </c>
    </row>
    <row r="106">
      <c r="A106" s="2">
        <v>39387.0</v>
      </c>
      <c r="B106" s="1">
        <v>28.13276672</v>
      </c>
      <c r="C106" s="1">
        <v>0.0</v>
      </c>
      <c r="D106" s="1">
        <v>23.08003006</v>
      </c>
      <c r="E106" s="1">
        <v>0.01282492653</v>
      </c>
      <c r="F106" s="1">
        <v>36.15599298</v>
      </c>
      <c r="G106" s="1">
        <v>0.0</v>
      </c>
      <c r="H106" s="3">
        <v>0.4569668479</v>
      </c>
      <c r="I106" s="3">
        <v>0.08881281109</v>
      </c>
      <c r="J106" s="3">
        <v>0.2962136178</v>
      </c>
      <c r="K106" s="3">
        <v>0.4443115737</v>
      </c>
      <c r="L106" s="3">
        <v>-0.08881281109</v>
      </c>
      <c r="M106" s="3">
        <v>0.2280422638</v>
      </c>
      <c r="N106" s="3">
        <v>6284.559429</v>
      </c>
      <c r="O106" s="3">
        <v>305.7497681</v>
      </c>
    </row>
    <row r="107">
      <c r="A107" s="2">
        <v>39403.0</v>
      </c>
      <c r="B107" s="1">
        <v>12.20802536</v>
      </c>
      <c r="C107" s="1">
        <v>20.3</v>
      </c>
      <c r="D107" s="1">
        <v>19.48344574</v>
      </c>
      <c r="E107" s="1">
        <v>0.008389164344</v>
      </c>
      <c r="F107" s="1">
        <v>28.28815126</v>
      </c>
      <c r="G107" s="1">
        <v>0.0</v>
      </c>
      <c r="H107" s="3">
        <v>0.4252615167</v>
      </c>
      <c r="I107" s="3">
        <v>0.07179699327</v>
      </c>
      <c r="J107" s="3">
        <v>0.2702151946</v>
      </c>
      <c r="K107" s="3">
        <v>0.405314742</v>
      </c>
      <c r="L107" s="3">
        <v>-0.07179699327</v>
      </c>
      <c r="M107" s="3">
        <v>0.2005378415</v>
      </c>
      <c r="N107" s="3">
        <v>6389.319062</v>
      </c>
      <c r="O107" s="3">
        <v>301.2472284</v>
      </c>
    </row>
    <row r="108">
      <c r="A108" s="2">
        <v>39419.0</v>
      </c>
      <c r="B108" s="1">
        <v>11.88468628</v>
      </c>
      <c r="C108" s="1">
        <v>16.5</v>
      </c>
      <c r="D108" s="1">
        <v>18.69955978</v>
      </c>
      <c r="E108" s="1">
        <v>0.007541144325</v>
      </c>
      <c r="F108" s="1">
        <v>22.80811882</v>
      </c>
      <c r="G108" s="1">
        <v>0.0</v>
      </c>
      <c r="H108" s="3">
        <v>0.3843980159</v>
      </c>
      <c r="I108" s="3">
        <v>0.06305732501</v>
      </c>
      <c r="J108" s="3">
        <v>0.2380069037</v>
      </c>
      <c r="K108" s="3">
        <v>0.3570033925</v>
      </c>
      <c r="L108" s="3">
        <v>-0.06305732501</v>
      </c>
      <c r="M108" s="3">
        <v>0.1833377827</v>
      </c>
      <c r="N108" s="3">
        <v>6712.561333</v>
      </c>
      <c r="O108" s="3">
        <v>299.1227332</v>
      </c>
    </row>
    <row r="109">
      <c r="A109" s="2">
        <v>39451.0</v>
      </c>
      <c r="B109" s="1">
        <v>13.26703949</v>
      </c>
      <c r="C109" s="1">
        <v>19.0</v>
      </c>
      <c r="D109" s="1">
        <v>19.33905182</v>
      </c>
      <c r="E109" s="1">
        <v>0.00708778773</v>
      </c>
      <c r="F109" s="1">
        <v>18.20089316</v>
      </c>
      <c r="G109" s="1">
        <v>0.0</v>
      </c>
      <c r="H109" s="3">
        <v>0.3411633005</v>
      </c>
      <c r="I109" s="3">
        <v>0.02345048967</v>
      </c>
      <c r="J109" s="3">
        <v>0.2057515787</v>
      </c>
      <c r="K109" s="3">
        <v>0.3086211829</v>
      </c>
      <c r="L109" s="3">
        <v>-0.02345048967</v>
      </c>
      <c r="M109" s="3">
        <v>0.1444606185</v>
      </c>
      <c r="N109" s="3">
        <v>6661.996598</v>
      </c>
      <c r="O109" s="3">
        <v>298.3732411</v>
      </c>
    </row>
    <row r="110">
      <c r="A110" s="2">
        <v>39467.0</v>
      </c>
      <c r="B110" s="1">
        <v>0.0</v>
      </c>
      <c r="C110" s="1">
        <v>18.6</v>
      </c>
      <c r="D110" s="1">
        <v>20.51919708</v>
      </c>
      <c r="E110" s="1">
        <v>0.008911564946</v>
      </c>
      <c r="F110" s="1">
        <v>19.32810473</v>
      </c>
      <c r="G110" s="1">
        <v>0.0</v>
      </c>
      <c r="H110" s="3">
        <v>0.3396700584</v>
      </c>
      <c r="I110" s="3">
        <v>0.06441942312</v>
      </c>
      <c r="J110" s="3">
        <v>0.2045855277</v>
      </c>
      <c r="K110" s="3">
        <v>0.3068719138</v>
      </c>
      <c r="L110" s="3">
        <v>-0.06441942312</v>
      </c>
      <c r="M110" s="3">
        <v>0.1730761382</v>
      </c>
      <c r="N110" s="3">
        <v>6562.727165</v>
      </c>
      <c r="O110" s="3">
        <v>299.6549933</v>
      </c>
    </row>
    <row r="111">
      <c r="A111" s="2">
        <v>39499.0</v>
      </c>
      <c r="B111" s="1">
        <v>3.755876923</v>
      </c>
      <c r="C111" s="1">
        <v>36.4</v>
      </c>
      <c r="D111" s="1">
        <v>23.20268402</v>
      </c>
      <c r="E111" s="1">
        <v>0.004891491408</v>
      </c>
      <c r="F111" s="1">
        <v>19.59135485</v>
      </c>
      <c r="G111" s="1">
        <v>0.0</v>
      </c>
      <c r="H111" s="3">
        <v>0.2664372383</v>
      </c>
      <c r="I111" s="3">
        <v>-0.04885248409</v>
      </c>
      <c r="J111" s="3">
        <v>0.1538759585</v>
      </c>
      <c r="K111" s="3">
        <v>0.2308091566</v>
      </c>
      <c r="L111" s="3">
        <v>0.04885248409</v>
      </c>
      <c r="M111" s="3">
        <v>0.04860983055</v>
      </c>
      <c r="N111" s="3">
        <v>6627.580317</v>
      </c>
      <c r="O111" s="3">
        <v>301.4813826</v>
      </c>
    </row>
    <row r="112">
      <c r="A112" s="2">
        <v>39515.0</v>
      </c>
      <c r="B112" s="1">
        <v>1.921563911</v>
      </c>
      <c r="C112" s="1">
        <v>24.1</v>
      </c>
      <c r="D112" s="1">
        <v>27.84978256</v>
      </c>
      <c r="E112" s="1">
        <v>0.005301661207</v>
      </c>
      <c r="F112" s="1">
        <v>16.98117399</v>
      </c>
      <c r="G112" s="1">
        <v>0.0</v>
      </c>
      <c r="H112" s="3">
        <v>0.209097341</v>
      </c>
      <c r="I112" s="3">
        <v>-0.07237379945</v>
      </c>
      <c r="J112" s="3">
        <v>0.116839518</v>
      </c>
      <c r="K112" s="3">
        <v>0.175255831</v>
      </c>
      <c r="L112" s="3">
        <v>0.07237379945</v>
      </c>
      <c r="M112" s="3">
        <v>0.02688736096</v>
      </c>
      <c r="N112" s="3">
        <v>7055.053694</v>
      </c>
      <c r="O112" s="3">
        <v>309.9127977</v>
      </c>
    </row>
    <row r="113">
      <c r="A113" s="2">
        <v>39563.0</v>
      </c>
      <c r="B113" s="1">
        <v>1.056185246</v>
      </c>
      <c r="C113" s="1">
        <v>17.4</v>
      </c>
      <c r="D113" s="1">
        <v>34.15055237</v>
      </c>
      <c r="E113" s="1">
        <v>0.006236566638</v>
      </c>
      <c r="F113" s="1">
        <v>15.95213878</v>
      </c>
      <c r="G113" s="1">
        <v>0.0</v>
      </c>
      <c r="H113" s="3">
        <v>0.2000848882</v>
      </c>
      <c r="I113" s="3">
        <v>-0.09933121532</v>
      </c>
      <c r="J113" s="3">
        <v>0.1112099875</v>
      </c>
      <c r="K113" s="3">
        <v>0.1668118958</v>
      </c>
      <c r="L113" s="3">
        <v>0.09933121532</v>
      </c>
      <c r="M113" s="3">
        <v>-0.004261792732</v>
      </c>
      <c r="N113" s="3">
        <v>7547.167405</v>
      </c>
      <c r="O113" s="3">
        <v>314.9545312</v>
      </c>
    </row>
    <row r="114">
      <c r="A114" s="2">
        <v>39579.0</v>
      </c>
      <c r="B114" s="1">
        <v>1.953134346</v>
      </c>
      <c r="C114" s="1">
        <v>29.6</v>
      </c>
      <c r="D114" s="1">
        <v>35.41053925</v>
      </c>
      <c r="E114" s="1">
        <v>0.006376035104</v>
      </c>
      <c r="F114" s="1">
        <v>15.23798096</v>
      </c>
      <c r="G114" s="1">
        <v>0.0</v>
      </c>
      <c r="H114" s="3">
        <v>0.2381110184</v>
      </c>
      <c r="I114" s="3">
        <v>-0.08610099083</v>
      </c>
      <c r="J114" s="3">
        <v>0.1353111901</v>
      </c>
      <c r="K114" s="3">
        <v>0.2029630769</v>
      </c>
      <c r="L114" s="3">
        <v>0.08610099083</v>
      </c>
      <c r="M114" s="3">
        <v>0.008696014323</v>
      </c>
      <c r="N114" s="3">
        <v>7347.528979</v>
      </c>
      <c r="O114" s="3">
        <v>327.1443606</v>
      </c>
    </row>
    <row r="115">
      <c r="A115" s="2">
        <v>39595.0</v>
      </c>
      <c r="B115" s="1">
        <v>1.056185246</v>
      </c>
      <c r="C115" s="1">
        <v>26.0</v>
      </c>
      <c r="D115" s="1">
        <v>34.06670914</v>
      </c>
      <c r="E115" s="1">
        <v>0.01018318912</v>
      </c>
      <c r="F115" s="1">
        <v>15.78131354</v>
      </c>
      <c r="G115" s="1">
        <v>0.0</v>
      </c>
      <c r="H115" s="3">
        <v>0.237342698</v>
      </c>
      <c r="I115" s="3">
        <v>-0.07812924591</v>
      </c>
      <c r="J115" s="3">
        <v>0.1347746547</v>
      </c>
      <c r="K115" s="3">
        <v>0.2021582597</v>
      </c>
      <c r="L115" s="3">
        <v>0.07812924591</v>
      </c>
      <c r="M115" s="3">
        <v>0.009395843342</v>
      </c>
      <c r="N115" s="3">
        <v>7407.07978</v>
      </c>
      <c r="O115" s="3">
        <v>322.0483876</v>
      </c>
    </row>
    <row r="116">
      <c r="A116" s="2">
        <v>39643.0</v>
      </c>
      <c r="B116" s="1">
        <v>28.7019104</v>
      </c>
      <c r="C116" s="1">
        <v>20.2</v>
      </c>
      <c r="D116" s="1">
        <v>28.06472168</v>
      </c>
      <c r="E116" s="1">
        <v>0.01939777751</v>
      </c>
      <c r="F116" s="1">
        <v>40.55384016</v>
      </c>
      <c r="G116" s="1">
        <v>85.03088081</v>
      </c>
      <c r="H116" s="3">
        <v>0.4575105444</v>
      </c>
      <c r="I116" s="3">
        <v>0.1532604281</v>
      </c>
      <c r="J116" s="3">
        <v>0.2966979017</v>
      </c>
      <c r="K116" s="3">
        <v>0.4450398492</v>
      </c>
      <c r="L116" s="3">
        <v>-0.1532604281</v>
      </c>
      <c r="M116" s="3">
        <v>0.2748529359</v>
      </c>
      <c r="N116" s="3">
        <v>8036.359837</v>
      </c>
      <c r="O116" s="3">
        <v>273.8234334</v>
      </c>
    </row>
    <row r="117">
      <c r="A117" s="2">
        <v>39723.0</v>
      </c>
      <c r="B117" s="1">
        <v>25.8776001</v>
      </c>
      <c r="C117" s="1">
        <v>0.0</v>
      </c>
      <c r="D117" s="1">
        <v>26.49258194</v>
      </c>
      <c r="E117" s="1">
        <v>0.01860652887</v>
      </c>
      <c r="F117" s="1">
        <v>41.86756563</v>
      </c>
      <c r="G117" s="1">
        <v>79.51327509</v>
      </c>
      <c r="H117" s="3">
        <v>0.4964728258</v>
      </c>
      <c r="I117" s="3">
        <v>0.1339844421</v>
      </c>
      <c r="J117" s="3">
        <v>0.3303358078</v>
      </c>
      <c r="K117" s="3">
        <v>0.4954952132</v>
      </c>
      <c r="L117" s="3">
        <v>-0.1339844421</v>
      </c>
      <c r="M117" s="3">
        <v>0.2798284769</v>
      </c>
      <c r="N117" s="3">
        <v>7208.863297</v>
      </c>
      <c r="O117" s="3">
        <v>305.891297</v>
      </c>
    </row>
    <row r="118">
      <c r="A118" s="2">
        <v>39739.0</v>
      </c>
      <c r="B118" s="1">
        <v>14.01099091</v>
      </c>
      <c r="C118" s="1">
        <v>0.0</v>
      </c>
      <c r="D118" s="1">
        <v>23.12849197</v>
      </c>
      <c r="E118" s="1">
        <v>0.01214342006</v>
      </c>
      <c r="F118" s="1">
        <v>37.41402245</v>
      </c>
      <c r="G118" s="1">
        <v>0.0</v>
      </c>
      <c r="H118" s="3">
        <v>0.2268924497</v>
      </c>
      <c r="I118" s="3">
        <v>0.1026922413</v>
      </c>
      <c r="J118" s="3">
        <v>0.1279772468</v>
      </c>
      <c r="K118" s="3">
        <v>0.191963558</v>
      </c>
      <c r="L118" s="3">
        <v>-0.1026922413</v>
      </c>
      <c r="M118" s="3">
        <v>0.1311135951</v>
      </c>
      <c r="N118" s="3">
        <v>12319.29001</v>
      </c>
      <c r="O118" s="3">
        <v>218.9359533</v>
      </c>
    </row>
    <row r="119">
      <c r="A119" s="2">
        <v>39755.0</v>
      </c>
      <c r="B119" s="1">
        <v>14.67556</v>
      </c>
      <c r="C119" s="1">
        <v>0.0</v>
      </c>
      <c r="D119" s="1">
        <v>22.24832306</v>
      </c>
      <c r="E119" s="1">
        <v>0.01021994895</v>
      </c>
      <c r="F119" s="1">
        <v>30.59277081</v>
      </c>
      <c r="G119" s="1">
        <v>0.0</v>
      </c>
      <c r="H119" s="3">
        <v>0.4315560251</v>
      </c>
      <c r="I119" s="3">
        <v>0.09140660878</v>
      </c>
      <c r="J119" s="3">
        <v>0.2752812414</v>
      </c>
      <c r="K119" s="3">
        <v>0.4129142912</v>
      </c>
      <c r="L119" s="3">
        <v>-0.09140660878</v>
      </c>
      <c r="M119" s="3">
        <v>0.2271072369</v>
      </c>
      <c r="N119" s="3">
        <v>6988.963727</v>
      </c>
      <c r="O119" s="3">
        <v>302.6619324</v>
      </c>
    </row>
    <row r="120">
      <c r="A120" s="2">
        <v>39771.0</v>
      </c>
      <c r="B120" s="1">
        <v>16.87299347</v>
      </c>
      <c r="C120" s="1">
        <v>0.0</v>
      </c>
      <c r="D120" s="1">
        <v>21.52853928</v>
      </c>
      <c r="E120" s="1">
        <v>0.01145661704</v>
      </c>
      <c r="F120" s="1">
        <v>33.48691607</v>
      </c>
      <c r="G120" s="1">
        <v>0.0</v>
      </c>
      <c r="H120" s="3">
        <v>0.4020899919</v>
      </c>
      <c r="I120" s="3">
        <v>0.05991206194</v>
      </c>
      <c r="J120" s="3">
        <v>0.2517216764</v>
      </c>
      <c r="K120" s="3">
        <v>0.377575102</v>
      </c>
      <c r="L120" s="3">
        <v>-0.05991206194</v>
      </c>
      <c r="M120" s="3">
        <v>0.196913703</v>
      </c>
      <c r="N120" s="3">
        <v>6600.13736</v>
      </c>
      <c r="O120" s="3">
        <v>306.9773388</v>
      </c>
    </row>
    <row r="121">
      <c r="A121" s="2">
        <v>39835.0</v>
      </c>
      <c r="B121" s="1">
        <v>5.981681824</v>
      </c>
      <c r="C121" s="1">
        <v>0.0</v>
      </c>
      <c r="D121" s="1">
        <v>21.87080154</v>
      </c>
      <c r="E121" s="1">
        <v>0.005391674116</v>
      </c>
      <c r="F121" s="1">
        <v>17.58079386</v>
      </c>
      <c r="G121" s="1">
        <v>0.0</v>
      </c>
      <c r="H121" s="3">
        <v>0.3023315893</v>
      </c>
      <c r="I121" s="3">
        <v>-0.01827041225</v>
      </c>
      <c r="J121" s="3">
        <v>0.1782172347</v>
      </c>
      <c r="K121" s="3">
        <v>0.267320411</v>
      </c>
      <c r="L121" s="3">
        <v>0.01827041225</v>
      </c>
      <c r="M121" s="3">
        <v>0.09385465835</v>
      </c>
      <c r="N121" s="3">
        <v>6609.67025</v>
      </c>
      <c r="O121" s="3">
        <v>300.2975116</v>
      </c>
    </row>
    <row r="122">
      <c r="A122" s="2">
        <v>39851.0</v>
      </c>
      <c r="B122" s="1">
        <v>2.716236115</v>
      </c>
      <c r="C122" s="1">
        <v>0.0</v>
      </c>
      <c r="D122" s="1">
        <v>22.2928215</v>
      </c>
      <c r="E122" s="1">
        <v>0.005950229184</v>
      </c>
      <c r="F122" s="1">
        <v>16.57625723</v>
      </c>
      <c r="G122" s="1">
        <v>0.0</v>
      </c>
      <c r="H122" s="3">
        <v>0.2461983942</v>
      </c>
      <c r="I122" s="3">
        <v>-0.04700585595</v>
      </c>
      <c r="J122" s="3">
        <v>0.1404329693</v>
      </c>
      <c r="K122" s="3">
        <v>0.2106453893</v>
      </c>
      <c r="L122" s="3">
        <v>0.04700585595</v>
      </c>
      <c r="M122" s="3">
        <v>0.06217963509</v>
      </c>
      <c r="N122" s="3">
        <v>7014.684523</v>
      </c>
      <c r="O122" s="3">
        <v>306.6783038</v>
      </c>
    </row>
    <row r="123">
      <c r="A123" s="2">
        <v>39867.0</v>
      </c>
      <c r="B123" s="1">
        <v>1.823811722</v>
      </c>
      <c r="C123" s="1">
        <v>31.6</v>
      </c>
      <c r="D123" s="1">
        <v>25.75817642</v>
      </c>
      <c r="E123" s="1">
        <v>0.005097708723</v>
      </c>
      <c r="F123" s="1">
        <v>15.89001727</v>
      </c>
      <c r="G123" s="1">
        <v>0.0</v>
      </c>
      <c r="H123" s="3">
        <v>0.1942709525</v>
      </c>
      <c r="I123" s="3">
        <v>-0.05143395877</v>
      </c>
      <c r="J123" s="3">
        <v>0.1075890693</v>
      </c>
      <c r="K123" s="3">
        <v>0.1613806377</v>
      </c>
      <c r="L123" s="3">
        <v>0.05143395877</v>
      </c>
      <c r="M123" s="3">
        <v>0.06224752195</v>
      </c>
      <c r="N123" s="3">
        <v>7626.877745</v>
      </c>
      <c r="O123" s="3">
        <v>307.584526</v>
      </c>
    </row>
    <row r="124">
      <c r="A124" s="2">
        <v>39915.0</v>
      </c>
      <c r="B124" s="1">
        <v>1.227585125</v>
      </c>
      <c r="C124" s="1">
        <v>18.3</v>
      </c>
      <c r="D124" s="1">
        <v>31.12527237</v>
      </c>
      <c r="E124" s="1">
        <v>0.004959221435</v>
      </c>
      <c r="F124" s="1">
        <v>15.52725983</v>
      </c>
      <c r="G124" s="1">
        <v>0.0</v>
      </c>
      <c r="H124" s="3">
        <v>0.2452291653</v>
      </c>
      <c r="I124" s="3">
        <v>-0.0933927002</v>
      </c>
      <c r="J124" s="3">
        <v>0.1397983937</v>
      </c>
      <c r="K124" s="3">
        <v>0.2096937922</v>
      </c>
      <c r="L124" s="3">
        <v>0.0933927002</v>
      </c>
      <c r="M124" s="3">
        <v>0.01362462887</v>
      </c>
      <c r="N124" s="3">
        <v>7177.745798</v>
      </c>
      <c r="O124" s="3">
        <v>320.7442876</v>
      </c>
    </row>
    <row r="125">
      <c r="A125" s="2">
        <v>39931.0</v>
      </c>
      <c r="B125" s="1">
        <v>0.7583795071</v>
      </c>
      <c r="C125" s="1">
        <v>23.0</v>
      </c>
      <c r="D125" s="1">
        <v>34.29755554</v>
      </c>
      <c r="E125" s="1">
        <v>0.005284877901</v>
      </c>
      <c r="F125" s="1">
        <v>15.02286279</v>
      </c>
      <c r="G125" s="1">
        <v>0.0</v>
      </c>
      <c r="H125" s="3">
        <v>0.2457616316</v>
      </c>
      <c r="I125" s="3">
        <v>-0.0775892654</v>
      </c>
      <c r="J125" s="3">
        <v>0.1401522643</v>
      </c>
      <c r="K125" s="3">
        <v>0.2102246965</v>
      </c>
      <c r="L125" s="3">
        <v>0.0775892654</v>
      </c>
      <c r="M125" s="3">
        <v>0.02437874473</v>
      </c>
      <c r="N125" s="3">
        <v>7504.104671</v>
      </c>
      <c r="O125" s="3">
        <v>324.3508309</v>
      </c>
    </row>
    <row r="126">
      <c r="A126" s="2">
        <v>39947.0</v>
      </c>
      <c r="B126" s="1">
        <v>1.255007362</v>
      </c>
      <c r="C126" s="1">
        <v>25.2</v>
      </c>
      <c r="D126" s="1">
        <v>35.53022156</v>
      </c>
      <c r="E126" s="1">
        <v>0.01054322964</v>
      </c>
      <c r="F126" s="1">
        <v>14.86111879</v>
      </c>
      <c r="G126" s="1">
        <v>0.0</v>
      </c>
      <c r="H126" s="3">
        <v>0.2403745591</v>
      </c>
      <c r="I126" s="3">
        <v>-0.06474261619</v>
      </c>
      <c r="J126" s="3">
        <v>0.1366625115</v>
      </c>
      <c r="K126" s="3">
        <v>0.204990221</v>
      </c>
      <c r="L126" s="3">
        <v>0.06474261619</v>
      </c>
      <c r="M126" s="3">
        <v>0.04158482418</v>
      </c>
      <c r="N126" s="3">
        <v>7581.406635</v>
      </c>
      <c r="O126" s="3">
        <v>323.4783912</v>
      </c>
    </row>
    <row r="127">
      <c r="A127" s="2">
        <v>40059.0</v>
      </c>
      <c r="B127" s="1">
        <v>23.35084839</v>
      </c>
      <c r="C127" s="1">
        <v>19.4</v>
      </c>
      <c r="D127" s="1">
        <v>26.6063324</v>
      </c>
      <c r="E127" s="1">
        <v>0.01946609421</v>
      </c>
      <c r="F127" s="1">
        <v>42.7169466</v>
      </c>
      <c r="G127" s="1">
        <v>90.94426113</v>
      </c>
      <c r="H127" s="3">
        <v>0.4876188933</v>
      </c>
      <c r="I127" s="3">
        <v>0.1443363274</v>
      </c>
      <c r="J127" s="3">
        <v>0.3224578078</v>
      </c>
      <c r="K127" s="3">
        <v>0.4836798281</v>
      </c>
      <c r="L127" s="3">
        <v>-0.1443363274</v>
      </c>
      <c r="M127" s="3">
        <v>0.293518384</v>
      </c>
      <c r="N127" s="3">
        <v>8668.908344</v>
      </c>
      <c r="O127" s="3">
        <v>304.1767399</v>
      </c>
    </row>
    <row r="128">
      <c r="A128" s="2">
        <v>40139.0</v>
      </c>
      <c r="B128" s="1">
        <v>18.49750061</v>
      </c>
      <c r="C128" s="1">
        <v>13.9</v>
      </c>
      <c r="D128" s="1">
        <v>17.67717133</v>
      </c>
      <c r="E128" s="1">
        <v>0.007315677532</v>
      </c>
      <c r="F128" s="1">
        <v>35.52735758</v>
      </c>
      <c r="G128" s="1">
        <v>0.0</v>
      </c>
      <c r="H128" s="3">
        <v>0.4396887815</v>
      </c>
      <c r="I128" s="3">
        <v>0.08449565097</v>
      </c>
      <c r="J128" s="3">
        <v>0.2819911718</v>
      </c>
      <c r="K128" s="3">
        <v>0.4229784578</v>
      </c>
      <c r="L128" s="3">
        <v>-0.08449565097</v>
      </c>
      <c r="M128" s="3">
        <v>0.2042101907</v>
      </c>
      <c r="N128" s="3">
        <v>6432.28898</v>
      </c>
      <c r="O128" s="3">
        <v>297.4747769</v>
      </c>
    </row>
    <row r="129">
      <c r="A129" s="2">
        <v>40155.0</v>
      </c>
      <c r="B129" s="1">
        <v>20.54006042</v>
      </c>
      <c r="C129" s="1">
        <v>18.8</v>
      </c>
      <c r="D129" s="1">
        <v>20.90807495</v>
      </c>
      <c r="E129" s="1">
        <v>0.009171158774</v>
      </c>
      <c r="F129" s="1">
        <v>29.08334327</v>
      </c>
      <c r="G129" s="1">
        <v>0.0</v>
      </c>
      <c r="H129" s="3">
        <v>0.4195253419</v>
      </c>
      <c r="I129" s="3">
        <v>0.08389858571</v>
      </c>
      <c r="J129" s="3">
        <v>0.2655408542</v>
      </c>
      <c r="K129" s="3">
        <v>0.3983035502</v>
      </c>
      <c r="L129" s="3">
        <v>-0.08389858571</v>
      </c>
      <c r="M129" s="3">
        <v>0.2141880321</v>
      </c>
      <c r="N129" s="3">
        <v>6546.910436</v>
      </c>
      <c r="O129" s="3">
        <v>299.9170512</v>
      </c>
    </row>
    <row r="130">
      <c r="A130" s="2">
        <v>40171.0</v>
      </c>
      <c r="B130" s="1">
        <v>18.079599</v>
      </c>
      <c r="C130" s="1">
        <v>19.2</v>
      </c>
      <c r="D130" s="1">
        <v>17.80050812</v>
      </c>
      <c r="E130" s="1">
        <v>0.006848671183</v>
      </c>
      <c r="F130" s="1">
        <v>23.80039644</v>
      </c>
      <c r="G130" s="1">
        <v>0.0</v>
      </c>
      <c r="H130" s="3">
        <v>0.4205793888</v>
      </c>
      <c r="I130" s="3">
        <v>0.0654755219</v>
      </c>
      <c r="J130" s="3">
        <v>0.2664193223</v>
      </c>
      <c r="K130" s="3">
        <v>0.3996208722</v>
      </c>
      <c r="L130" s="3">
        <v>-0.0654755219</v>
      </c>
      <c r="M130" s="3">
        <v>0.1882161615</v>
      </c>
      <c r="N130" s="3">
        <v>6303.843762</v>
      </c>
      <c r="O130" s="3">
        <v>296.0690601</v>
      </c>
    </row>
    <row r="131">
      <c r="A131" s="2">
        <v>40187.0</v>
      </c>
      <c r="B131" s="1">
        <v>17.86424561</v>
      </c>
      <c r="C131" s="1">
        <v>22.4</v>
      </c>
      <c r="D131" s="1">
        <v>20.16755066</v>
      </c>
      <c r="E131" s="1">
        <v>0.008323347429</v>
      </c>
      <c r="F131" s="1">
        <v>21.3442924</v>
      </c>
      <c r="G131" s="1">
        <v>0.0</v>
      </c>
      <c r="H131" s="3">
        <v>0.3941175388</v>
      </c>
      <c r="I131" s="3">
        <v>0.04987439987</v>
      </c>
      <c r="J131" s="3">
        <v>0.24558467</v>
      </c>
      <c r="K131" s="3">
        <v>0.3683696116</v>
      </c>
      <c r="L131" s="3">
        <v>-0.04987439987</v>
      </c>
      <c r="M131" s="3">
        <v>0.1641165564</v>
      </c>
      <c r="N131" s="3">
        <v>6437.607841</v>
      </c>
      <c r="O131" s="3">
        <v>299.4080169</v>
      </c>
    </row>
    <row r="132">
      <c r="A132" s="2">
        <v>40203.0</v>
      </c>
      <c r="B132" s="1">
        <v>8.347554779</v>
      </c>
      <c r="C132" s="1">
        <v>38.9</v>
      </c>
      <c r="D132" s="1">
        <v>18.95008621</v>
      </c>
      <c r="E132" s="1">
        <v>0.004893346631</v>
      </c>
      <c r="F132" s="1">
        <v>19.24610233</v>
      </c>
      <c r="G132" s="1">
        <v>0.0</v>
      </c>
      <c r="H132" s="3">
        <v>0.3666130133</v>
      </c>
      <c r="I132" s="3">
        <v>0.03316082496</v>
      </c>
      <c r="J132" s="3">
        <v>0.2246254104</v>
      </c>
      <c r="K132" s="3">
        <v>0.3369313265</v>
      </c>
      <c r="L132" s="3">
        <v>-0.03316082496</v>
      </c>
      <c r="M132" s="3">
        <v>0.1437735024</v>
      </c>
      <c r="N132" s="3">
        <v>6439.706172</v>
      </c>
      <c r="O132" s="3">
        <v>298.9738228</v>
      </c>
    </row>
    <row r="133">
      <c r="A133" s="2">
        <v>40235.0</v>
      </c>
      <c r="B133" s="1">
        <v>4.077733994</v>
      </c>
      <c r="C133" s="1">
        <v>33.3</v>
      </c>
      <c r="D133" s="1">
        <v>26.20396194</v>
      </c>
      <c r="E133" s="1">
        <v>0.005466075789</v>
      </c>
      <c r="F133" s="1">
        <v>17.05564618</v>
      </c>
      <c r="G133" s="1">
        <v>0.0</v>
      </c>
      <c r="H133" s="3">
        <v>0.2978423415</v>
      </c>
      <c r="I133" s="4">
        <v>-4.91E-4</v>
      </c>
      <c r="J133" s="3">
        <v>0.175036116</v>
      </c>
      <c r="K133" s="3">
        <v>0.2625488085</v>
      </c>
      <c r="L133" s="4">
        <v>4.91E-4</v>
      </c>
      <c r="M133" s="3">
        <v>0.07262978469</v>
      </c>
      <c r="N133" s="3">
        <v>6585.396232</v>
      </c>
      <c r="O133" s="3">
        <v>306.170788</v>
      </c>
    </row>
    <row r="134">
      <c r="A134" s="2">
        <v>40251.0</v>
      </c>
      <c r="B134" s="1">
        <v>3.145748711</v>
      </c>
      <c r="C134" s="1">
        <v>17.3</v>
      </c>
      <c r="D134" s="1">
        <v>28.62302933</v>
      </c>
      <c r="E134" s="1">
        <v>0.004861363966</v>
      </c>
      <c r="F134" s="1">
        <v>16.03265619</v>
      </c>
      <c r="G134" s="1">
        <v>0.0</v>
      </c>
      <c r="H134" s="3">
        <v>0.2574860319</v>
      </c>
      <c r="I134" s="3">
        <v>-0.067637355</v>
      </c>
      <c r="J134" s="3">
        <v>0.1478190532</v>
      </c>
      <c r="K134" s="3">
        <v>0.2217244231</v>
      </c>
      <c r="L134" s="3">
        <v>0.067637355</v>
      </c>
      <c r="M134" s="3">
        <v>0.04883640321</v>
      </c>
      <c r="N134" s="3">
        <v>7053.908921</v>
      </c>
      <c r="O134" s="3">
        <v>310.6803786</v>
      </c>
    </row>
    <row r="135">
      <c r="A135" s="2">
        <v>40283.0</v>
      </c>
      <c r="B135" s="1">
        <v>0.7583795071</v>
      </c>
      <c r="C135" s="1">
        <v>12.4</v>
      </c>
      <c r="D135" s="1">
        <v>34.44570313</v>
      </c>
      <c r="E135" s="1">
        <v>0.006710870599</v>
      </c>
      <c r="F135" s="1">
        <v>14.9712522</v>
      </c>
      <c r="G135" s="1">
        <v>0.0</v>
      </c>
      <c r="H135" s="3">
        <v>0.2125217621</v>
      </c>
      <c r="I135" s="3">
        <v>-0.08223119149</v>
      </c>
      <c r="J135" s="3">
        <v>0.118927806</v>
      </c>
      <c r="K135" s="3">
        <v>0.1783886659</v>
      </c>
      <c r="L135" s="3">
        <v>0.08223119149</v>
      </c>
      <c r="M135" s="3">
        <v>0.0151039305</v>
      </c>
      <c r="N135" s="3">
        <v>7786.505577</v>
      </c>
      <c r="O135" s="3">
        <v>321.8126718</v>
      </c>
    </row>
    <row r="136">
      <c r="A136" s="2">
        <v>40315.0</v>
      </c>
      <c r="B136" s="1">
        <v>2.151956558</v>
      </c>
      <c r="C136" s="1">
        <v>20.9</v>
      </c>
      <c r="D136" s="1">
        <v>32.23092041</v>
      </c>
      <c r="E136" s="1">
        <v>0.01472680771</v>
      </c>
      <c r="F136" s="1">
        <v>16.97338426</v>
      </c>
      <c r="G136" s="1">
        <v>6.327543137</v>
      </c>
      <c r="H136" s="3">
        <v>0.2472757239</v>
      </c>
      <c r="I136" s="3">
        <v>-0.06379334782</v>
      </c>
      <c r="J136" s="3">
        <v>0.1411946119</v>
      </c>
      <c r="K136" s="3">
        <v>0.2117880961</v>
      </c>
      <c r="L136" s="3">
        <v>0.06379334782</v>
      </c>
      <c r="M136" s="3">
        <v>0.03758829721</v>
      </c>
      <c r="N136" s="3">
        <v>7419.564273</v>
      </c>
      <c r="O136" s="3">
        <v>322.9399673</v>
      </c>
    </row>
    <row r="137">
      <c r="A137" s="2">
        <v>40331.0</v>
      </c>
      <c r="B137" s="1">
        <v>2.367937088</v>
      </c>
      <c r="C137" s="1">
        <v>24.9</v>
      </c>
      <c r="D137" s="1">
        <v>36.7498642</v>
      </c>
      <c r="E137" s="1">
        <v>0.009522167908</v>
      </c>
      <c r="F137" s="1">
        <v>16.77801418</v>
      </c>
      <c r="G137" s="1">
        <v>0.0</v>
      </c>
      <c r="H137" s="3">
        <v>0.222693701</v>
      </c>
      <c r="I137" s="3">
        <v>-0.061765138</v>
      </c>
      <c r="J137" s="3">
        <v>0.1254050461</v>
      </c>
      <c r="K137" s="3">
        <v>0.1881043107</v>
      </c>
      <c r="L137" s="3">
        <v>0.061765138</v>
      </c>
      <c r="M137" s="3">
        <v>0.0195748906</v>
      </c>
      <c r="N137" s="3">
        <v>7838.432657</v>
      </c>
      <c r="O137" s="3">
        <v>320.7984304</v>
      </c>
    </row>
    <row r="138">
      <c r="A138" s="2">
        <v>40475.0</v>
      </c>
      <c r="B138" s="1">
        <v>20.44378967</v>
      </c>
      <c r="C138" s="1">
        <v>33.5</v>
      </c>
      <c r="D138" s="1">
        <v>21.78408203</v>
      </c>
      <c r="E138" s="1">
        <v>0.01113038277</v>
      </c>
      <c r="F138" s="1">
        <v>38.38297939</v>
      </c>
      <c r="G138" s="1">
        <v>0.0</v>
      </c>
      <c r="H138" s="3">
        <v>0.4831553189</v>
      </c>
      <c r="I138" s="3">
        <v>0.1215497409</v>
      </c>
      <c r="J138" s="3">
        <v>0.3186206198</v>
      </c>
      <c r="K138" s="3">
        <v>0.4779217857</v>
      </c>
      <c r="L138" s="3">
        <v>-0.1215497409</v>
      </c>
      <c r="M138" s="3">
        <v>0.258241555</v>
      </c>
      <c r="N138" s="3">
        <v>6401.764493</v>
      </c>
      <c r="O138" s="3">
        <v>304.5233016</v>
      </c>
    </row>
    <row r="139">
      <c r="A139" s="2">
        <v>40507.0</v>
      </c>
      <c r="B139" s="1">
        <v>16.71811981</v>
      </c>
      <c r="C139" s="1">
        <v>14.9</v>
      </c>
      <c r="D139" s="1">
        <v>23.01404343</v>
      </c>
      <c r="E139" s="1">
        <v>0.01098326477</v>
      </c>
      <c r="F139" s="1">
        <v>29.82850838</v>
      </c>
      <c r="G139" s="1">
        <v>0.0</v>
      </c>
      <c r="H139" s="3">
        <v>0.4484329743</v>
      </c>
      <c r="I139" s="3">
        <v>0.08324085141</v>
      </c>
      <c r="J139" s="3">
        <v>0.2891350771</v>
      </c>
      <c r="K139" s="3">
        <v>0.4336939232</v>
      </c>
      <c r="L139" s="3">
        <v>-0.08324085141</v>
      </c>
      <c r="M139" s="3">
        <v>0.2043848734</v>
      </c>
      <c r="N139" s="3">
        <v>6281.792648</v>
      </c>
      <c r="O139" s="3">
        <v>302.90909</v>
      </c>
    </row>
    <row r="140">
      <c r="A140" s="2">
        <v>40523.0</v>
      </c>
      <c r="B140" s="1">
        <v>19.74411163</v>
      </c>
      <c r="C140" s="1">
        <v>18.4</v>
      </c>
      <c r="D140" s="1">
        <v>17.87573395</v>
      </c>
      <c r="E140" s="1">
        <v>0.007884286053</v>
      </c>
      <c r="F140" s="1">
        <v>31.1377883</v>
      </c>
      <c r="G140" s="1">
        <v>0.0</v>
      </c>
      <c r="H140" s="3">
        <v>0.4305932221</v>
      </c>
      <c r="I140" s="3">
        <v>0.07745024877</v>
      </c>
      <c r="J140" s="3">
        <v>0.2745035186</v>
      </c>
      <c r="K140" s="3">
        <v>0.4117467856</v>
      </c>
      <c r="L140" s="3">
        <v>-0.07745024877</v>
      </c>
      <c r="M140" s="3">
        <v>0.1999499397</v>
      </c>
      <c r="N140" s="3">
        <v>6143.558068</v>
      </c>
      <c r="O140" s="3">
        <v>299.1405536</v>
      </c>
    </row>
    <row r="141">
      <c r="A141" s="2">
        <v>40539.0</v>
      </c>
      <c r="B141" s="1">
        <v>17.86424561</v>
      </c>
      <c r="C141" s="1">
        <v>0.0</v>
      </c>
      <c r="D141" s="1">
        <v>18.01946411</v>
      </c>
      <c r="E141" s="1">
        <v>0.006478267664</v>
      </c>
      <c r="F141" s="1">
        <v>23.92701745</v>
      </c>
      <c r="G141" s="1">
        <v>0.0</v>
      </c>
      <c r="H141" s="3">
        <v>0.3704725064</v>
      </c>
      <c r="I141" s="3">
        <v>0.03861839779</v>
      </c>
      <c r="J141" s="3">
        <v>0.2273687073</v>
      </c>
      <c r="K141" s="3">
        <v>0.3410462517</v>
      </c>
      <c r="L141" s="3">
        <v>-0.03861839779</v>
      </c>
      <c r="M141" s="3">
        <v>0.1611082944</v>
      </c>
      <c r="N141" s="3">
        <v>6599.7857</v>
      </c>
      <c r="O141" s="3">
        <v>297.8935184</v>
      </c>
    </row>
    <row r="142">
      <c r="A142" s="2">
        <v>40555.0</v>
      </c>
      <c r="B142" s="1">
        <v>13.7414566</v>
      </c>
      <c r="C142" s="1">
        <v>0.0</v>
      </c>
      <c r="D142" s="1">
        <v>17.6433197</v>
      </c>
      <c r="E142" s="1">
        <v>0.004787219194</v>
      </c>
      <c r="F142" s="1">
        <v>20.09334874</v>
      </c>
      <c r="G142" s="1">
        <v>0.0</v>
      </c>
      <c r="H142" s="3">
        <v>0.3783201555</v>
      </c>
      <c r="I142" s="3">
        <v>0.03836066426</v>
      </c>
      <c r="J142" s="3">
        <v>0.2334835744</v>
      </c>
      <c r="K142" s="3">
        <v>0.3502181349</v>
      </c>
      <c r="L142" s="3">
        <v>-0.03836066426</v>
      </c>
      <c r="M142" s="3">
        <v>0.1465099687</v>
      </c>
      <c r="N142" s="3">
        <v>6295.128908</v>
      </c>
      <c r="O142" s="3">
        <v>296.9518199</v>
      </c>
    </row>
    <row r="143">
      <c r="A143" s="2">
        <v>40587.0</v>
      </c>
      <c r="B143" s="1">
        <v>3.683130264</v>
      </c>
      <c r="C143" s="1">
        <v>0.0</v>
      </c>
      <c r="D143" s="1">
        <v>23.35209808</v>
      </c>
      <c r="E143" s="1">
        <v>0.00757175585</v>
      </c>
      <c r="F143" s="1">
        <v>17.14299369</v>
      </c>
      <c r="G143" s="1">
        <v>0.0</v>
      </c>
      <c r="H143" s="3">
        <v>0.2972507936</v>
      </c>
      <c r="I143" s="3">
        <v>-0.01868290938</v>
      </c>
      <c r="J143" s="3">
        <v>0.1746544183</v>
      </c>
      <c r="K143" s="3">
        <v>0.2619763607</v>
      </c>
      <c r="L143" s="3">
        <v>0.01868290938</v>
      </c>
      <c r="M143" s="3">
        <v>0.08755223038</v>
      </c>
      <c r="N143" s="3">
        <v>6717.533474</v>
      </c>
      <c r="O143" s="3">
        <v>306.1996875</v>
      </c>
    </row>
    <row r="144">
      <c r="A144" s="2">
        <v>40603.0</v>
      </c>
      <c r="B144" s="1">
        <v>3.974250412</v>
      </c>
      <c r="C144" s="1">
        <v>0.0</v>
      </c>
      <c r="D144" s="1">
        <v>26.98903427</v>
      </c>
      <c r="E144" s="1">
        <v>0.006959941995</v>
      </c>
      <c r="F144" s="1">
        <v>19.98145676</v>
      </c>
      <c r="G144" s="1">
        <v>0.0</v>
      </c>
      <c r="H144" s="3">
        <v>0.2704615268</v>
      </c>
      <c r="I144" s="3">
        <v>-0.05166039682</v>
      </c>
      <c r="J144" s="3">
        <v>0.1564751131</v>
      </c>
      <c r="K144" s="3">
        <v>0.2347079128</v>
      </c>
      <c r="L144" s="3">
        <v>0.05166039682</v>
      </c>
      <c r="M144" s="3">
        <v>0.05557758591</v>
      </c>
      <c r="N144" s="3">
        <v>6714.611479</v>
      </c>
      <c r="O144" s="3">
        <v>307.8031096</v>
      </c>
    </row>
    <row r="145">
      <c r="A145" s="2">
        <v>40619.0</v>
      </c>
      <c r="B145" s="1">
        <v>1.59218483</v>
      </c>
      <c r="C145" s="1">
        <v>0.0</v>
      </c>
      <c r="D145" s="1">
        <v>28.95584641</v>
      </c>
      <c r="E145" s="1">
        <v>0.005223601649</v>
      </c>
      <c r="F145" s="1">
        <v>17.0739131</v>
      </c>
      <c r="G145" s="1">
        <v>0.0</v>
      </c>
      <c r="H145" s="3">
        <v>0.2359350034</v>
      </c>
      <c r="I145" s="3">
        <v>-0.07123988507</v>
      </c>
      <c r="J145" s="3">
        <v>0.1337854053</v>
      </c>
      <c r="K145" s="3">
        <v>0.2006742552</v>
      </c>
      <c r="L145" s="3">
        <v>0.07123988507</v>
      </c>
      <c r="M145" s="3">
        <v>0.03108422129</v>
      </c>
      <c r="N145" s="3">
        <v>7036.878727</v>
      </c>
      <c r="O145" s="3">
        <v>312.2075737</v>
      </c>
    </row>
    <row r="146">
      <c r="A146" s="2">
        <v>40635.0</v>
      </c>
      <c r="B146" s="1">
        <v>0.943132019</v>
      </c>
      <c r="C146" s="1">
        <v>0.0</v>
      </c>
      <c r="D146" s="1">
        <v>29.38485107</v>
      </c>
      <c r="E146" s="1">
        <v>0.006242069328</v>
      </c>
      <c r="F146" s="1">
        <v>17.01749158</v>
      </c>
      <c r="G146" s="1">
        <v>0.0</v>
      </c>
      <c r="H146" s="3">
        <v>0.214978578</v>
      </c>
      <c r="I146" s="3">
        <v>-0.08456822704</v>
      </c>
      <c r="J146" s="3">
        <v>0.1204491431</v>
      </c>
      <c r="K146" s="3">
        <v>0.1806704603</v>
      </c>
      <c r="L146" s="3">
        <v>0.08456822704</v>
      </c>
      <c r="M146" s="3">
        <v>0.01237493759</v>
      </c>
      <c r="N146" s="3">
        <v>7447.773238</v>
      </c>
      <c r="O146" s="3">
        <v>317.0496235</v>
      </c>
    </row>
    <row r="147">
      <c r="A147" s="2">
        <v>40811.0</v>
      </c>
      <c r="B147" s="1">
        <v>26.85380249</v>
      </c>
      <c r="C147" s="1">
        <v>0.0</v>
      </c>
      <c r="D147" s="1">
        <v>24.9152771</v>
      </c>
      <c r="E147" s="1">
        <v>0.01400410652</v>
      </c>
      <c r="F147" s="1">
        <v>40.89361</v>
      </c>
      <c r="G147" s="1">
        <v>0.0</v>
      </c>
      <c r="H147" s="3">
        <v>0.2804161127</v>
      </c>
      <c r="I147" s="3">
        <v>0.09212682328</v>
      </c>
      <c r="J147" s="3">
        <v>0.1632084042</v>
      </c>
      <c r="K147" s="3">
        <v>0.244809597</v>
      </c>
      <c r="L147" s="3">
        <v>-0.09212682328</v>
      </c>
      <c r="M147" s="3">
        <v>0.1606252045</v>
      </c>
      <c r="N147" s="3">
        <v>11667.97893</v>
      </c>
      <c r="O147" s="3">
        <v>284.7641371</v>
      </c>
    </row>
    <row r="148">
      <c r="A148" s="2">
        <v>40827.0</v>
      </c>
      <c r="B148" s="1">
        <v>25.19640808</v>
      </c>
      <c r="C148" s="1">
        <v>0.0</v>
      </c>
      <c r="D148" s="1">
        <v>24.0144516</v>
      </c>
      <c r="E148" s="1">
        <v>0.01302624331</v>
      </c>
      <c r="F148" s="1">
        <v>35.34777403</v>
      </c>
      <c r="G148" s="1">
        <v>0.0</v>
      </c>
      <c r="H148" s="3">
        <v>0.5000250317</v>
      </c>
      <c r="I148" s="3">
        <v>0.1292015531</v>
      </c>
      <c r="J148" s="3">
        <v>0.333430187</v>
      </c>
      <c r="K148" s="3">
        <v>0.5001359859</v>
      </c>
      <c r="L148" s="3">
        <v>-0.1292015531</v>
      </c>
      <c r="M148" s="3">
        <v>0.2723951139</v>
      </c>
      <c r="N148" s="3">
        <v>6611.841097</v>
      </c>
      <c r="O148" s="3">
        <v>304.2085403</v>
      </c>
    </row>
    <row r="149">
      <c r="A149" s="2">
        <v>40843.0</v>
      </c>
      <c r="B149" s="1">
        <v>14.67556</v>
      </c>
      <c r="C149" s="1">
        <v>0.0</v>
      </c>
      <c r="D149" s="1">
        <v>20.21076736</v>
      </c>
      <c r="E149" s="1">
        <v>0.00922439876</v>
      </c>
      <c r="F149" s="1">
        <v>27.98137641</v>
      </c>
      <c r="G149" s="1">
        <v>0.0</v>
      </c>
      <c r="H149" s="3">
        <v>0.4497074822</v>
      </c>
      <c r="I149" s="3">
        <v>0.1034461377</v>
      </c>
      <c r="J149" s="3">
        <v>0.2901630884</v>
      </c>
      <c r="K149" s="3">
        <v>0.4352364329</v>
      </c>
      <c r="L149" s="3">
        <v>-0.1034461377</v>
      </c>
      <c r="M149" s="3">
        <v>0.2325091695</v>
      </c>
      <c r="N149" s="3">
        <v>6647.798676</v>
      </c>
      <c r="O149" s="3">
        <v>304.71102</v>
      </c>
    </row>
    <row r="150">
      <c r="A150" s="2">
        <v>40859.0</v>
      </c>
      <c r="B150" s="1">
        <v>14.67556</v>
      </c>
      <c r="C150" s="1">
        <v>0.0</v>
      </c>
      <c r="D150" s="1">
        <v>20.48676834</v>
      </c>
      <c r="E150" s="1">
        <v>0.00825471885</v>
      </c>
      <c r="F150" s="1">
        <v>22.71898317</v>
      </c>
      <c r="G150" s="1">
        <v>0.0</v>
      </c>
      <c r="H150" s="3">
        <v>0.4229497979</v>
      </c>
      <c r="I150" s="3">
        <v>0.08216432827</v>
      </c>
      <c r="J150" s="3">
        <v>0.2683206177</v>
      </c>
      <c r="K150" s="3">
        <v>0.4024731259</v>
      </c>
      <c r="L150" s="3">
        <v>-0.08216432827</v>
      </c>
      <c r="M150" s="3">
        <v>0.208265712</v>
      </c>
      <c r="N150" s="3">
        <v>6600.332819</v>
      </c>
      <c r="O150" s="3">
        <v>302.9582048</v>
      </c>
    </row>
    <row r="151">
      <c r="A151" s="2">
        <v>40891.0</v>
      </c>
      <c r="B151" s="1">
        <v>17.71757965</v>
      </c>
      <c r="C151" s="1">
        <v>0.0</v>
      </c>
      <c r="D151" s="1">
        <v>16.96429596</v>
      </c>
      <c r="E151" s="1">
        <v>0.005972609913</v>
      </c>
      <c r="F151" s="1">
        <v>18.4806025</v>
      </c>
      <c r="G151" s="1">
        <v>0.0</v>
      </c>
      <c r="H151" s="3">
        <v>0.365866054</v>
      </c>
      <c r="I151" s="3">
        <v>0.06229823073</v>
      </c>
      <c r="J151" s="3">
        <v>0.223956013</v>
      </c>
      <c r="K151" s="3">
        <v>0.3359272663</v>
      </c>
      <c r="L151" s="3">
        <v>-0.06229823073</v>
      </c>
      <c r="M151" s="3">
        <v>0.1726721554</v>
      </c>
      <c r="N151" s="3">
        <v>6586.451981</v>
      </c>
      <c r="O151" s="3">
        <v>298.9421677</v>
      </c>
    </row>
    <row r="152">
      <c r="A152" s="2">
        <v>40923.0</v>
      </c>
      <c r="B152" s="1">
        <v>6.50213623</v>
      </c>
      <c r="C152" s="1">
        <v>40.1</v>
      </c>
      <c r="D152" s="1">
        <v>18.61461029</v>
      </c>
      <c r="E152" s="1">
        <v>0.006102231622</v>
      </c>
      <c r="F152" s="1">
        <v>24.64625359</v>
      </c>
      <c r="G152" s="1">
        <v>0.0</v>
      </c>
      <c r="H152" s="3">
        <v>0.3435223414</v>
      </c>
      <c r="I152" s="3">
        <v>0.01770898826</v>
      </c>
      <c r="J152" s="3">
        <v>0.2075615667</v>
      </c>
      <c r="K152" s="3">
        <v>0.3113357487</v>
      </c>
      <c r="L152" s="3">
        <v>-0.01770898826</v>
      </c>
      <c r="M152" s="3">
        <v>0.1282740774</v>
      </c>
      <c r="N152" s="3">
        <v>6281.713536</v>
      </c>
      <c r="O152" s="3">
        <v>295.4461579</v>
      </c>
    </row>
    <row r="153">
      <c r="A153" s="2">
        <v>40939.0</v>
      </c>
      <c r="B153" s="1">
        <v>4.457144928</v>
      </c>
      <c r="C153" s="1">
        <v>31.6</v>
      </c>
      <c r="D153" s="1">
        <v>21.07121811</v>
      </c>
      <c r="E153" s="1">
        <v>0.006092041265</v>
      </c>
      <c r="F153" s="1">
        <v>22.0385251</v>
      </c>
      <c r="G153" s="1">
        <v>0.0</v>
      </c>
      <c r="H153" s="3">
        <v>0.2976046091</v>
      </c>
      <c r="I153" s="3">
        <v>0.004536135042</v>
      </c>
      <c r="J153" s="3">
        <v>0.1749038885</v>
      </c>
      <c r="K153" s="3">
        <v>0.2623505794</v>
      </c>
      <c r="L153" s="3">
        <v>-0.004536135042</v>
      </c>
      <c r="M153" s="3">
        <v>0.1130192539</v>
      </c>
      <c r="N153" s="3">
        <v>6914.658395</v>
      </c>
      <c r="O153" s="3">
        <v>301.2451169</v>
      </c>
    </row>
    <row r="154">
      <c r="A154" s="2">
        <v>40955.0</v>
      </c>
      <c r="B154" s="1">
        <v>3.092058372</v>
      </c>
      <c r="C154" s="1">
        <v>34.9</v>
      </c>
      <c r="D154" s="1">
        <v>24.98468933</v>
      </c>
      <c r="E154" s="1">
        <v>0.007264027314</v>
      </c>
      <c r="F154" s="1">
        <v>18.89653516</v>
      </c>
      <c r="G154" s="1">
        <v>0.0</v>
      </c>
      <c r="H154" s="3">
        <v>0.2644289546</v>
      </c>
      <c r="I154" s="3">
        <v>-0.02473455774</v>
      </c>
      <c r="J154" s="3">
        <v>0.1523881307</v>
      </c>
      <c r="K154" s="3">
        <v>0.2285776907</v>
      </c>
      <c r="L154" s="3">
        <v>0.02473455774</v>
      </c>
      <c r="M154" s="3">
        <v>0.09098634484</v>
      </c>
      <c r="N154" s="3">
        <v>7049.515257</v>
      </c>
      <c r="O154" s="3">
        <v>303.4338726</v>
      </c>
    </row>
    <row r="155">
      <c r="A155" s="2">
        <v>40971.0</v>
      </c>
      <c r="B155" s="1">
        <v>0.0</v>
      </c>
      <c r="C155" s="1">
        <v>31.3</v>
      </c>
      <c r="D155" s="1">
        <v>26.00703964</v>
      </c>
      <c r="E155" s="1">
        <v>0.004219335271</v>
      </c>
      <c r="F155" s="1">
        <v>16.82880735</v>
      </c>
      <c r="G155" s="1">
        <v>0.0</v>
      </c>
      <c r="H155" s="3">
        <v>0.2444630714</v>
      </c>
      <c r="I155" s="3">
        <v>-0.03910130107</v>
      </c>
      <c r="J155" s="3">
        <v>0.139256851</v>
      </c>
      <c r="K155" s="3">
        <v>0.2088810612</v>
      </c>
      <c r="L155" s="3">
        <v>0.03910130107</v>
      </c>
      <c r="M155" s="3">
        <v>0.0752432364</v>
      </c>
      <c r="N155" s="3">
        <v>6789.003937</v>
      </c>
      <c r="O155" s="3">
        <v>308.2097114</v>
      </c>
    </row>
    <row r="156">
      <c r="A156" s="2">
        <v>40987.0</v>
      </c>
      <c r="B156" s="1">
        <v>1.367243195</v>
      </c>
      <c r="C156" s="1">
        <v>33.3</v>
      </c>
      <c r="D156" s="1">
        <v>28.76899109</v>
      </c>
      <c r="E156" s="1">
        <v>0.003768304217</v>
      </c>
      <c r="F156" s="1">
        <v>16.17203009</v>
      </c>
      <c r="G156" s="1">
        <v>0.0</v>
      </c>
      <c r="H156" s="3">
        <v>0.2063997139</v>
      </c>
      <c r="I156" s="3">
        <v>-0.07803171763</v>
      </c>
      <c r="J156" s="3">
        <v>0.115111757</v>
      </c>
      <c r="K156" s="3">
        <v>0.1726644629</v>
      </c>
      <c r="L156" s="3">
        <v>0.07803171763</v>
      </c>
      <c r="M156" s="3">
        <v>0.02676832791</v>
      </c>
      <c r="N156" s="3">
        <v>7416.727199</v>
      </c>
      <c r="O156" s="3">
        <v>314.6486954</v>
      </c>
    </row>
    <row r="157">
      <c r="A157" s="2">
        <v>41003.0</v>
      </c>
      <c r="B157" s="1">
        <v>1.953134346</v>
      </c>
      <c r="C157" s="1">
        <v>23.9</v>
      </c>
      <c r="D157" s="1">
        <v>33.14063034</v>
      </c>
      <c r="E157" s="1">
        <v>0.007391493185</v>
      </c>
      <c r="F157" s="1">
        <v>17.82739854</v>
      </c>
      <c r="G157" s="1">
        <v>0.0</v>
      </c>
      <c r="H157" s="3">
        <v>0.1959789915</v>
      </c>
      <c r="I157" s="3">
        <v>-0.08351574012</v>
      </c>
      <c r="J157" s="3">
        <v>0.1086498646</v>
      </c>
      <c r="K157" s="3">
        <v>0.1629718675</v>
      </c>
      <c r="L157" s="3">
        <v>0.08351574012</v>
      </c>
      <c r="M157" s="3">
        <v>0.0147919881</v>
      </c>
      <c r="N157" s="3">
        <v>7599.054739</v>
      </c>
      <c r="O157" s="3">
        <v>315.7911766</v>
      </c>
    </row>
    <row r="158">
      <c r="A158" s="2">
        <v>41035.0</v>
      </c>
      <c r="B158" s="1">
        <v>2.375282669</v>
      </c>
      <c r="C158" s="1">
        <v>22.5</v>
      </c>
      <c r="D158" s="1">
        <v>35.35393677</v>
      </c>
      <c r="E158" s="1">
        <v>0.008187584346</v>
      </c>
      <c r="F158" s="1">
        <v>17.33278036</v>
      </c>
      <c r="G158" s="1">
        <v>4.283596823</v>
      </c>
      <c r="H158" s="3">
        <v>-1.0</v>
      </c>
      <c r="I158" s="3">
        <v>0.3286866305</v>
      </c>
      <c r="J158" s="3">
        <v>-1.0</v>
      </c>
      <c r="K158" s="3">
        <v>-1.0</v>
      </c>
      <c r="L158" s="3">
        <v>-0.3286866305</v>
      </c>
      <c r="M158" s="3">
        <v>0.3877733328</v>
      </c>
      <c r="N158" s="3">
        <v>42571.9311</v>
      </c>
      <c r="O158" s="3">
        <v>240.6662156</v>
      </c>
    </row>
    <row r="159">
      <c r="A159" s="2">
        <v>41051.0</v>
      </c>
      <c r="B159" s="1">
        <v>0.0</v>
      </c>
      <c r="C159" s="1">
        <v>23.5</v>
      </c>
      <c r="D159" s="1">
        <v>37.37482605</v>
      </c>
      <c r="E159" s="1">
        <v>0.005529064161</v>
      </c>
      <c r="F159" s="1">
        <v>16.46039391</v>
      </c>
      <c r="G159" s="1">
        <v>0.0</v>
      </c>
      <c r="H159" s="3">
        <v>-1.0</v>
      </c>
      <c r="I159" s="3">
        <v>-1.0</v>
      </c>
      <c r="J159" s="3">
        <v>-1.0</v>
      </c>
      <c r="K159" s="3">
        <v>-1.0</v>
      </c>
      <c r="L159" s="3">
        <v>-1.0</v>
      </c>
      <c r="M159" s="3">
        <v>-1.0</v>
      </c>
      <c r="N159" s="3">
        <v>-1.0</v>
      </c>
      <c r="O159" s="3">
        <v>-1.0</v>
      </c>
    </row>
    <row r="160">
      <c r="A160" s="2">
        <v>41067.0</v>
      </c>
      <c r="B160" s="1">
        <v>0.9390463829</v>
      </c>
      <c r="C160" s="1">
        <v>46.6</v>
      </c>
      <c r="D160" s="1">
        <v>36.00580368</v>
      </c>
      <c r="E160" s="1">
        <v>0.01294876647</v>
      </c>
      <c r="F160" s="1">
        <v>18.41309214</v>
      </c>
      <c r="G160" s="1">
        <v>5.550116707</v>
      </c>
      <c r="H160" s="3">
        <v>0.266913079</v>
      </c>
      <c r="I160" s="3">
        <v>-0.0503683076</v>
      </c>
      <c r="J160" s="3">
        <v>0.1542382599</v>
      </c>
      <c r="K160" s="3">
        <v>0.2313531986</v>
      </c>
      <c r="L160" s="3">
        <v>0.0503683076</v>
      </c>
      <c r="M160" s="3">
        <v>0.0666527483</v>
      </c>
      <c r="N160" s="3">
        <v>7335.369435</v>
      </c>
      <c r="O160" s="3">
        <v>330.5617032</v>
      </c>
    </row>
    <row r="161">
      <c r="A161" s="2">
        <v>41179.0</v>
      </c>
      <c r="B161" s="1">
        <v>26.08312683</v>
      </c>
      <c r="C161" s="1">
        <v>63.0</v>
      </c>
      <c r="D161" s="1">
        <v>26.12376556</v>
      </c>
      <c r="E161" s="1">
        <v>0.01588218228</v>
      </c>
      <c r="F161" s="1">
        <v>38.28275919</v>
      </c>
      <c r="G161" s="1">
        <v>0.0</v>
      </c>
      <c r="H161" s="3">
        <v>0.5075490838</v>
      </c>
      <c r="I161" s="3">
        <v>0.1330293921</v>
      </c>
      <c r="J161" s="3">
        <v>0.3401370853</v>
      </c>
      <c r="K161" s="3">
        <v>0.5101961954</v>
      </c>
      <c r="L161" s="3">
        <v>-0.1330293921</v>
      </c>
      <c r="M161" s="3">
        <v>0.2737041936</v>
      </c>
      <c r="N161" s="3">
        <v>6586.772131</v>
      </c>
      <c r="O161" s="3">
        <v>303.952158</v>
      </c>
    </row>
    <row r="162">
      <c r="A162" s="2">
        <v>41195.0</v>
      </c>
      <c r="B162" s="1">
        <v>26.08312683</v>
      </c>
      <c r="C162" s="1">
        <v>40.3</v>
      </c>
      <c r="D162" s="1">
        <v>22.59726105</v>
      </c>
      <c r="E162" s="1">
        <v>0.01050666778</v>
      </c>
      <c r="F162" s="1">
        <v>36.05467415</v>
      </c>
      <c r="G162" s="1">
        <v>0.0</v>
      </c>
      <c r="H162" s="3">
        <v>0.5031722037</v>
      </c>
      <c r="I162" s="3">
        <v>0.1125020685</v>
      </c>
      <c r="J162" s="3">
        <v>0.336233659</v>
      </c>
      <c r="K162" s="3">
        <v>0.5043408767</v>
      </c>
      <c r="L162" s="3">
        <v>-0.1125020685</v>
      </c>
      <c r="M162" s="3">
        <v>0.2434918867</v>
      </c>
      <c r="N162" s="3">
        <v>6356.233935</v>
      </c>
      <c r="O162" s="3">
        <v>306.3808129</v>
      </c>
    </row>
    <row r="163">
      <c r="A163" s="2">
        <v>41211.0</v>
      </c>
      <c r="B163" s="1">
        <v>15.47733307</v>
      </c>
      <c r="C163" s="1">
        <v>29.5</v>
      </c>
      <c r="D163" s="1">
        <v>22.06068192</v>
      </c>
      <c r="E163" s="1">
        <v>0.01302494993</v>
      </c>
      <c r="F163" s="1">
        <v>33.7548933</v>
      </c>
      <c r="G163" s="1">
        <v>0.0</v>
      </c>
      <c r="H163" s="3">
        <v>0.4643239133</v>
      </c>
      <c r="I163" s="3">
        <v>0.09657983588</v>
      </c>
      <c r="J163" s="3">
        <v>0.3024464974</v>
      </c>
      <c r="K163" s="3">
        <v>0.4536610317</v>
      </c>
      <c r="L163" s="3">
        <v>-0.09657983588</v>
      </c>
      <c r="M163" s="3">
        <v>0.2222468457</v>
      </c>
      <c r="N163" s="3">
        <v>6453.944618</v>
      </c>
      <c r="O163" s="3">
        <v>302.738277</v>
      </c>
    </row>
    <row r="164">
      <c r="A164" s="2">
        <v>41227.0</v>
      </c>
      <c r="B164" s="1">
        <v>18.49750061</v>
      </c>
      <c r="C164" s="1">
        <v>54.0</v>
      </c>
      <c r="D164" s="1">
        <v>20.10027847</v>
      </c>
      <c r="E164" s="1">
        <v>0.008786435763</v>
      </c>
      <c r="F164" s="1">
        <v>29.50288129</v>
      </c>
      <c r="G164" s="1">
        <v>0.0</v>
      </c>
      <c r="H164" s="3">
        <v>0.4321388714</v>
      </c>
      <c r="I164" s="3">
        <v>0.08141383102</v>
      </c>
      <c r="J164" s="3">
        <v>0.2757704092</v>
      </c>
      <c r="K164" s="3">
        <v>0.4136475185</v>
      </c>
      <c r="L164" s="3">
        <v>-0.08141383102</v>
      </c>
      <c r="M164" s="3">
        <v>0.2044403257</v>
      </c>
      <c r="N164" s="3">
        <v>6486.238739</v>
      </c>
      <c r="O164" s="3">
        <v>300.8183967</v>
      </c>
    </row>
    <row r="165">
      <c r="A165" s="2">
        <v>41243.0</v>
      </c>
      <c r="B165" s="1">
        <v>20.77238617</v>
      </c>
      <c r="C165" s="1">
        <v>13.4</v>
      </c>
      <c r="D165" s="1">
        <v>19.63406525</v>
      </c>
      <c r="E165" s="1">
        <v>0.006640917098</v>
      </c>
      <c r="F165" s="1">
        <v>23.44140387</v>
      </c>
      <c r="G165" s="1">
        <v>0.0</v>
      </c>
      <c r="H165" s="3">
        <v>0.4093306841</v>
      </c>
      <c r="I165" s="3">
        <v>0.0640345542</v>
      </c>
      <c r="J165" s="3">
        <v>0.2573908782</v>
      </c>
      <c r="K165" s="3">
        <v>0.3860786133</v>
      </c>
      <c r="L165" s="3">
        <v>-0.0640345542</v>
      </c>
      <c r="M165" s="3">
        <v>0.180740932</v>
      </c>
      <c r="N165" s="3">
        <v>6542.764535</v>
      </c>
      <c r="O165" s="3">
        <v>300.6298557</v>
      </c>
    </row>
    <row r="166">
      <c r="A166" s="2">
        <v>41259.0</v>
      </c>
      <c r="B166" s="1">
        <v>17.71757965</v>
      </c>
      <c r="C166" s="1">
        <v>19.5</v>
      </c>
      <c r="D166" s="1">
        <v>18.50255356</v>
      </c>
      <c r="E166" s="1">
        <v>0.006379871164</v>
      </c>
      <c r="F166" s="1">
        <v>20.66591787</v>
      </c>
      <c r="G166" s="1">
        <v>0.0</v>
      </c>
      <c r="H166" s="3">
        <v>0.3861291546</v>
      </c>
      <c r="I166" s="3">
        <v>0.06383869626</v>
      </c>
      <c r="J166" s="3">
        <v>0.2393246795</v>
      </c>
      <c r="K166" s="3">
        <v>0.3589800231</v>
      </c>
      <c r="L166" s="3">
        <v>-0.06383869626</v>
      </c>
      <c r="M166" s="3">
        <v>0.1922590979</v>
      </c>
      <c r="N166" s="3">
        <v>6793.725195</v>
      </c>
      <c r="O166" s="3">
        <v>298.414885</v>
      </c>
    </row>
    <row r="167">
      <c r="A167" s="2">
        <v>41275.0</v>
      </c>
      <c r="B167" s="1">
        <v>9.027554321</v>
      </c>
      <c r="C167" s="1">
        <v>23.6</v>
      </c>
      <c r="D167" s="1">
        <v>20.58931122</v>
      </c>
      <c r="E167" s="1">
        <v>0.008323267975</v>
      </c>
      <c r="F167" s="1">
        <v>19.88685513</v>
      </c>
      <c r="G167" s="1">
        <v>0.0</v>
      </c>
      <c r="H167" s="3">
        <v>0.3577345143</v>
      </c>
      <c r="I167" s="3">
        <v>0.06077853643</v>
      </c>
      <c r="J167" s="3">
        <v>0.2178472737</v>
      </c>
      <c r="K167" s="3">
        <v>0.3267646485</v>
      </c>
      <c r="L167" s="3">
        <v>-0.06077853643</v>
      </c>
      <c r="M167" s="3">
        <v>0.1896600996</v>
      </c>
      <c r="N167" s="3">
        <v>7029.145308</v>
      </c>
      <c r="O167" s="3">
        <v>299.7909584</v>
      </c>
    </row>
    <row r="168">
      <c r="A168" s="2">
        <v>41323.0</v>
      </c>
      <c r="B168" s="1">
        <v>7.730263519</v>
      </c>
      <c r="C168" s="1">
        <v>44.6</v>
      </c>
      <c r="D168" s="1">
        <v>24.09639893</v>
      </c>
      <c r="E168" s="1">
        <v>0.006633187004</v>
      </c>
      <c r="F168" s="1">
        <v>20.44872379</v>
      </c>
      <c r="G168" s="1">
        <v>0.0</v>
      </c>
      <c r="H168" s="3">
        <v>0.2975985734</v>
      </c>
      <c r="I168" s="3">
        <v>-0.020769861</v>
      </c>
      <c r="J168" s="3">
        <v>0.1749311948</v>
      </c>
      <c r="K168" s="3">
        <v>0.2623915751</v>
      </c>
      <c r="L168" s="3">
        <v>0.020769861</v>
      </c>
      <c r="M168" s="3">
        <v>0.09299362741</v>
      </c>
      <c r="N168" s="3">
        <v>6810.533392</v>
      </c>
      <c r="O168" s="3">
        <v>298.8287439</v>
      </c>
    </row>
    <row r="169">
      <c r="A169" s="2">
        <v>41339.0</v>
      </c>
      <c r="B169" s="1">
        <v>1.760406876</v>
      </c>
      <c r="C169" s="1">
        <v>49.3</v>
      </c>
      <c r="D169" s="1">
        <v>27.41011963</v>
      </c>
      <c r="E169" s="1">
        <v>0.004911365104</v>
      </c>
      <c r="F169" s="1">
        <v>17.09272695</v>
      </c>
      <c r="G169" s="1">
        <v>0.0</v>
      </c>
      <c r="H169" s="3">
        <v>0.2533826046</v>
      </c>
      <c r="I169" s="3">
        <v>-0.05788927913</v>
      </c>
      <c r="J169" s="3">
        <v>0.1451573925</v>
      </c>
      <c r="K169" s="3">
        <v>0.2177318507</v>
      </c>
      <c r="L169" s="3">
        <v>0.05788927913</v>
      </c>
      <c r="M169" s="3">
        <v>0.04881440809</v>
      </c>
      <c r="N169" s="3">
        <v>7002.825482</v>
      </c>
      <c r="O169" s="3">
        <v>310.7794175</v>
      </c>
    </row>
    <row r="170">
      <c r="A170" s="2">
        <v>41371.0</v>
      </c>
      <c r="B170" s="1">
        <v>1.227585125</v>
      </c>
      <c r="C170" s="1">
        <v>34.8</v>
      </c>
      <c r="D170" s="1">
        <v>34.33173141</v>
      </c>
      <c r="E170" s="1">
        <v>0.00693402355</v>
      </c>
      <c r="F170" s="1">
        <v>16.74095345</v>
      </c>
      <c r="G170" s="1">
        <v>0.0</v>
      </c>
      <c r="H170" s="3">
        <v>0.2183135723</v>
      </c>
      <c r="I170" s="3">
        <v>-0.1104981971</v>
      </c>
      <c r="J170" s="3">
        <v>0.1225590055</v>
      </c>
      <c r="K170" s="3">
        <v>0.1838350912</v>
      </c>
      <c r="L170" s="3">
        <v>0.1104981971</v>
      </c>
      <c r="M170" s="3">
        <v>-0.009338227561</v>
      </c>
      <c r="N170" s="3">
        <v>7173.12786</v>
      </c>
      <c r="O170" s="3">
        <v>320.1768918</v>
      </c>
    </row>
    <row r="171">
      <c r="A171" s="2">
        <v>41387.0</v>
      </c>
      <c r="B171" s="1">
        <v>2.238375473</v>
      </c>
      <c r="C171" s="1">
        <v>33.5</v>
      </c>
      <c r="D171" s="1">
        <v>34.94995651</v>
      </c>
      <c r="E171" s="1">
        <v>0.00919843954</v>
      </c>
      <c r="F171" s="1">
        <v>20.34648848</v>
      </c>
      <c r="G171" s="1">
        <v>0.0</v>
      </c>
      <c r="H171" s="3">
        <v>0.2235448091</v>
      </c>
      <c r="I171" s="3">
        <v>-0.1091772417</v>
      </c>
      <c r="J171" s="3">
        <v>0.12590148</v>
      </c>
      <c r="K171" s="3">
        <v>0.1888486304</v>
      </c>
      <c r="L171" s="3">
        <v>0.1091772417</v>
      </c>
      <c r="M171" s="3">
        <v>-0.009384939931</v>
      </c>
      <c r="N171" s="3">
        <v>7168.459108</v>
      </c>
      <c r="O171" s="3">
        <v>314.0706739</v>
      </c>
    </row>
    <row r="172">
      <c r="A172" s="2">
        <v>41403.0</v>
      </c>
      <c r="B172" s="1">
        <v>1.056185246</v>
      </c>
      <c r="C172" s="1">
        <v>33.6</v>
      </c>
      <c r="D172" s="1">
        <v>36.35738144</v>
      </c>
      <c r="E172" s="1">
        <v>0.007351478795</v>
      </c>
      <c r="F172" s="1">
        <v>17.31168222</v>
      </c>
      <c r="G172" s="1">
        <v>0.0</v>
      </c>
      <c r="H172" s="3">
        <v>0.289451177</v>
      </c>
      <c r="I172" s="3">
        <v>-0.0504375007</v>
      </c>
      <c r="J172" s="3">
        <v>0.1693143682</v>
      </c>
      <c r="K172" s="3">
        <v>0.2539668693</v>
      </c>
      <c r="L172" s="3">
        <v>0.0504375007</v>
      </c>
      <c r="M172" s="3">
        <v>0.04924300021</v>
      </c>
      <c r="N172" s="3">
        <v>7296.847095</v>
      </c>
      <c r="O172" s="3">
        <v>316.7148423</v>
      </c>
    </row>
    <row r="173">
      <c r="A173" s="2">
        <v>41419.0</v>
      </c>
      <c r="B173" s="1">
        <v>0.7987882137</v>
      </c>
      <c r="C173" s="1">
        <v>23.5</v>
      </c>
      <c r="D173" s="1">
        <v>36.68246613</v>
      </c>
      <c r="E173" s="1">
        <v>0.01050849038</v>
      </c>
      <c r="F173" s="1">
        <v>15.84427822</v>
      </c>
      <c r="G173" s="1">
        <v>0.0</v>
      </c>
      <c r="H173" s="3">
        <v>0.245123797</v>
      </c>
      <c r="I173" s="3">
        <v>-0.02793664763</v>
      </c>
      <c r="J173" s="3">
        <v>0.1397870036</v>
      </c>
      <c r="K173" s="3">
        <v>0.2096768725</v>
      </c>
      <c r="L173" s="3">
        <v>0.02793664763</v>
      </c>
      <c r="M173" s="3">
        <v>0.06376274107</v>
      </c>
      <c r="N173" s="3">
        <v>7858.797717</v>
      </c>
      <c r="O173" s="3">
        <v>313.2918401</v>
      </c>
    </row>
    <row r="174">
      <c r="A174" s="2">
        <v>41499.0</v>
      </c>
      <c r="B174" s="1">
        <v>26.20848999</v>
      </c>
      <c r="C174" s="1">
        <v>25.2</v>
      </c>
      <c r="D174" s="1">
        <v>27.6359726</v>
      </c>
      <c r="E174" s="1">
        <v>0.01903332747</v>
      </c>
      <c r="F174" s="1">
        <v>36.84468746</v>
      </c>
      <c r="G174" s="1">
        <v>72.39307429</v>
      </c>
      <c r="H174" s="3">
        <v>0.2687422102</v>
      </c>
      <c r="I174" s="3">
        <v>0.1172104093</v>
      </c>
      <c r="J174" s="3">
        <v>0.1553986984</v>
      </c>
      <c r="K174" s="3">
        <v>0.2330937003</v>
      </c>
      <c r="L174" s="3">
        <v>-0.1172104093</v>
      </c>
      <c r="M174" s="3">
        <v>0.1828779927</v>
      </c>
      <c r="N174" s="3">
        <v>7933.31702</v>
      </c>
      <c r="O174" s="3">
        <v>295.1236938</v>
      </c>
    </row>
    <row r="175">
      <c r="A175" s="2">
        <v>41531.0</v>
      </c>
      <c r="B175" s="1">
        <v>14.41027069</v>
      </c>
      <c r="C175" s="1">
        <v>35.0</v>
      </c>
      <c r="D175" s="1">
        <v>27.59012756</v>
      </c>
      <c r="E175" s="1">
        <v>0.01838625502</v>
      </c>
      <c r="F175" s="1">
        <v>32.98562002</v>
      </c>
      <c r="G175" s="1">
        <v>42.3733378</v>
      </c>
      <c r="H175" s="3">
        <v>0.3607612648</v>
      </c>
      <c r="I175" s="3">
        <v>0.1985327839</v>
      </c>
      <c r="J175" s="3">
        <v>0.2201305612</v>
      </c>
      <c r="K175" s="3">
        <v>0.330189149</v>
      </c>
      <c r="L175" s="3">
        <v>-0.1985327839</v>
      </c>
      <c r="M175" s="3">
        <v>0.2775532307</v>
      </c>
      <c r="N175" s="3">
        <v>6994.64778</v>
      </c>
      <c r="O175" s="3">
        <v>302.924922</v>
      </c>
    </row>
    <row r="176">
      <c r="A176" s="2">
        <v>41547.0</v>
      </c>
      <c r="B176" s="1">
        <v>0.0</v>
      </c>
      <c r="C176" s="1">
        <v>39.9</v>
      </c>
      <c r="D176" s="1">
        <v>25.4050499</v>
      </c>
      <c r="E176" s="1">
        <v>0.01813387382</v>
      </c>
      <c r="F176" s="1">
        <v>41.79999447</v>
      </c>
      <c r="G176" s="1">
        <v>116.2090472</v>
      </c>
      <c r="H176" s="3">
        <v>-1.0</v>
      </c>
      <c r="I176" s="3">
        <v>-1.0</v>
      </c>
      <c r="J176" s="3">
        <v>-1.0</v>
      </c>
      <c r="K176" s="3">
        <v>-1.0</v>
      </c>
      <c r="L176" s="3">
        <v>-1.0</v>
      </c>
      <c r="M176" s="3">
        <v>-1.0</v>
      </c>
      <c r="N176" s="3">
        <v>-1.0</v>
      </c>
      <c r="O176" s="3">
        <v>-1.0</v>
      </c>
    </row>
    <row r="177">
      <c r="A177" s="2">
        <v>41563.0</v>
      </c>
      <c r="B177" s="1">
        <v>14.41027069</v>
      </c>
      <c r="C177" s="1">
        <v>39.3</v>
      </c>
      <c r="D177" s="1">
        <v>23.3875061</v>
      </c>
      <c r="E177" s="1">
        <v>0.01403154444</v>
      </c>
      <c r="F177" s="1">
        <v>40.4744668</v>
      </c>
      <c r="G177" s="1">
        <v>0.0</v>
      </c>
      <c r="H177" s="3">
        <v>0.3521990252</v>
      </c>
      <c r="I177" s="3">
        <v>0.157685134</v>
      </c>
      <c r="J177" s="3">
        <v>0.2138466137</v>
      </c>
      <c r="K177" s="3">
        <v>0.3207625402</v>
      </c>
      <c r="L177" s="3">
        <v>-0.157685134</v>
      </c>
      <c r="M177" s="3">
        <v>0.2325715669</v>
      </c>
      <c r="N177" s="3">
        <v>6036.159359</v>
      </c>
      <c r="O177" s="3">
        <v>303.906272</v>
      </c>
    </row>
    <row r="178">
      <c r="A178" s="2">
        <v>41579.0</v>
      </c>
      <c r="B178" s="1">
        <v>20.82883301</v>
      </c>
      <c r="C178" s="1">
        <v>20.6</v>
      </c>
      <c r="D178" s="1">
        <v>21.02330551</v>
      </c>
      <c r="E178" s="1">
        <v>0.008552958374</v>
      </c>
      <c r="F178" s="1">
        <v>38.74335575</v>
      </c>
      <c r="G178" s="1">
        <v>0.0</v>
      </c>
      <c r="H178" s="3">
        <v>0.4730875609</v>
      </c>
      <c r="I178" s="3">
        <v>0.1025224343</v>
      </c>
      <c r="J178" s="3">
        <v>0.3099069161</v>
      </c>
      <c r="K178" s="3">
        <v>0.4648513238</v>
      </c>
      <c r="L178" s="3">
        <v>-0.1025224343</v>
      </c>
      <c r="M178" s="3">
        <v>0.2306888283</v>
      </c>
      <c r="N178" s="3">
        <v>6387.612252</v>
      </c>
      <c r="O178" s="3">
        <v>301.9241284</v>
      </c>
    </row>
    <row r="179">
      <c r="A179" s="2">
        <v>41595.0</v>
      </c>
      <c r="B179" s="1">
        <v>11.08426514</v>
      </c>
      <c r="C179" s="1">
        <v>19.4</v>
      </c>
      <c r="D179" s="1">
        <v>20.78625259</v>
      </c>
      <c r="E179" s="1">
        <v>0.009236989543</v>
      </c>
      <c r="F179" s="1">
        <v>34.0268445</v>
      </c>
      <c r="G179" s="1">
        <v>0.0</v>
      </c>
      <c r="H179" s="3">
        <v>0.151451896</v>
      </c>
      <c r="I179" s="3">
        <v>0.07953043999</v>
      </c>
      <c r="J179" s="3">
        <v>0.0819455786</v>
      </c>
      <c r="K179" s="3">
        <v>0.1229168317</v>
      </c>
      <c r="L179" s="3">
        <v>-0.07953043999</v>
      </c>
      <c r="M179" s="3">
        <v>0.1341362432</v>
      </c>
      <c r="N179" s="3">
        <v>11845.22079</v>
      </c>
      <c r="O179" s="3">
        <v>246.1201262</v>
      </c>
    </row>
    <row r="180">
      <c r="A180" s="2">
        <v>41611.0</v>
      </c>
      <c r="B180" s="1">
        <v>12.43899994</v>
      </c>
      <c r="C180" s="1">
        <v>17.2</v>
      </c>
      <c r="D180" s="1">
        <v>18.26547394</v>
      </c>
      <c r="E180" s="1">
        <v>0.006584227958</v>
      </c>
      <c r="F180" s="1">
        <v>27.33432388</v>
      </c>
      <c r="G180" s="1">
        <v>0.0</v>
      </c>
      <c r="H180" s="3">
        <v>0.4033396849</v>
      </c>
      <c r="I180" s="3">
        <v>0.07418026047</v>
      </c>
      <c r="J180" s="3">
        <v>0.2527046072</v>
      </c>
      <c r="K180" s="3">
        <v>0.3790493813</v>
      </c>
      <c r="L180" s="3">
        <v>-0.07418026047</v>
      </c>
      <c r="M180" s="3">
        <v>0.2003066968</v>
      </c>
      <c r="N180" s="3">
        <v>6532.797236</v>
      </c>
      <c r="O180" s="3">
        <v>300.6530604</v>
      </c>
    </row>
    <row r="181">
      <c r="A181" s="2">
        <v>41627.0</v>
      </c>
      <c r="B181" s="1">
        <v>15.63312378</v>
      </c>
      <c r="C181" s="1">
        <v>16.1</v>
      </c>
      <c r="D181" s="1">
        <v>19.31408463</v>
      </c>
      <c r="E181" s="1">
        <v>0.007624011778</v>
      </c>
      <c r="F181" s="1">
        <v>22.130548</v>
      </c>
      <c r="G181" s="1">
        <v>0.0</v>
      </c>
      <c r="H181" s="3">
        <v>0.3848645224</v>
      </c>
      <c r="I181" s="3">
        <v>0.05403138788</v>
      </c>
      <c r="J181" s="3">
        <v>0.2383482387</v>
      </c>
      <c r="K181" s="3">
        <v>0.3575150987</v>
      </c>
      <c r="L181" s="3">
        <v>-0.05403138788</v>
      </c>
      <c r="M181" s="3">
        <v>0.1826075837</v>
      </c>
      <c r="N181" s="3">
        <v>6465.812231</v>
      </c>
      <c r="O181" s="3">
        <v>298.7646462</v>
      </c>
    </row>
    <row r="182">
      <c r="A182" s="2">
        <v>41643.0</v>
      </c>
      <c r="B182" s="1">
        <v>16.95124207</v>
      </c>
      <c r="C182" s="1">
        <v>25.9</v>
      </c>
      <c r="D182" s="1">
        <v>20.55390701</v>
      </c>
      <c r="E182" s="1">
        <v>0.007869991241</v>
      </c>
      <c r="F182" s="1">
        <v>19.47859192</v>
      </c>
      <c r="G182" s="1">
        <v>0.0</v>
      </c>
      <c r="H182" s="3">
        <v>0.35800042</v>
      </c>
      <c r="I182" s="3">
        <v>0.0475137499</v>
      </c>
      <c r="J182" s="3">
        <v>0.2181311883</v>
      </c>
      <c r="K182" s="3">
        <v>0.3271901477</v>
      </c>
      <c r="L182" s="3">
        <v>-0.0475137499</v>
      </c>
      <c r="M182" s="3">
        <v>0.1650423</v>
      </c>
      <c r="N182" s="3">
        <v>6515.711156</v>
      </c>
      <c r="O182" s="3">
        <v>298.725174</v>
      </c>
    </row>
    <row r="183">
      <c r="A183" s="2">
        <v>41659.0</v>
      </c>
      <c r="B183" s="1">
        <v>16.25332336</v>
      </c>
      <c r="C183" s="1">
        <v>33.4</v>
      </c>
      <c r="D183" s="1">
        <v>20.34569321</v>
      </c>
      <c r="E183" s="1">
        <v>0.006481844583</v>
      </c>
      <c r="F183" s="1">
        <v>18.2658565</v>
      </c>
      <c r="G183" s="1">
        <v>0.0</v>
      </c>
      <c r="H183" s="3">
        <v>0.3050937548</v>
      </c>
      <c r="I183" s="3">
        <v>0.02777056879</v>
      </c>
      <c r="J183" s="3">
        <v>0.1800537524</v>
      </c>
      <c r="K183" s="3">
        <v>0.2700753116</v>
      </c>
      <c r="L183" s="3">
        <v>-0.02777056879</v>
      </c>
      <c r="M183" s="3">
        <v>0.1457253873</v>
      </c>
      <c r="N183" s="3">
        <v>6964.307857</v>
      </c>
      <c r="O183" s="3">
        <v>300.797827</v>
      </c>
    </row>
    <row r="184">
      <c r="A184" s="2">
        <v>41691.0</v>
      </c>
      <c r="B184" s="1">
        <v>3.683130264</v>
      </c>
      <c r="C184" s="1">
        <v>34.7</v>
      </c>
      <c r="D184" s="1">
        <v>25.70134506</v>
      </c>
      <c r="E184" s="1">
        <v>0.008838777314</v>
      </c>
      <c r="F184" s="1">
        <v>18.67739987</v>
      </c>
      <c r="G184" s="1">
        <v>0.0</v>
      </c>
      <c r="H184" s="3">
        <v>0.2833880374</v>
      </c>
      <c r="I184" s="3">
        <v>-0.03338626926</v>
      </c>
      <c r="J184" s="3">
        <v>0.165225086</v>
      </c>
      <c r="K184" s="3">
        <v>0.2478326081</v>
      </c>
      <c r="L184" s="3">
        <v>0.03338626926</v>
      </c>
      <c r="M184" s="3">
        <v>0.07925806412</v>
      </c>
      <c r="N184" s="3">
        <v>6726.297905</v>
      </c>
      <c r="O184" s="3">
        <v>303.1436885</v>
      </c>
    </row>
    <row r="185">
      <c r="A185" s="2">
        <v>41707.0</v>
      </c>
      <c r="B185" s="1">
        <v>18.74869385</v>
      </c>
      <c r="C185" s="1">
        <v>38.1</v>
      </c>
      <c r="D185" s="1">
        <v>27.08274612</v>
      </c>
      <c r="E185" s="1">
        <v>0.008149232948</v>
      </c>
      <c r="F185" s="1">
        <v>18.74332285</v>
      </c>
      <c r="G185" s="1">
        <v>0.0</v>
      </c>
      <c r="H185" s="3">
        <v>0.04316270689</v>
      </c>
      <c r="I185" s="3">
        <v>0.1490791775</v>
      </c>
      <c r="J185" s="3">
        <v>0.02206026802</v>
      </c>
      <c r="K185" s="3">
        <v>0.03309012272</v>
      </c>
      <c r="L185" s="3">
        <v>-0.1490791775</v>
      </c>
      <c r="M185" s="3">
        <v>0.1619351579</v>
      </c>
      <c r="N185" s="3">
        <v>18715.81997</v>
      </c>
      <c r="O185" s="3">
        <v>181.4404102</v>
      </c>
    </row>
    <row r="186">
      <c r="A186" s="2">
        <v>41723.0</v>
      </c>
      <c r="B186" s="1">
        <v>1.038331604</v>
      </c>
      <c r="C186" s="1">
        <v>18.8</v>
      </c>
      <c r="D186" s="1">
        <v>32.65947113</v>
      </c>
      <c r="E186" s="1">
        <v>0.006721762998</v>
      </c>
      <c r="F186" s="1">
        <v>16.59312057</v>
      </c>
      <c r="G186" s="1">
        <v>0.0</v>
      </c>
      <c r="H186" s="3">
        <v>0.2201337129</v>
      </c>
      <c r="I186" s="3">
        <v>-0.08159780172</v>
      </c>
      <c r="J186" s="3">
        <v>0.1237260592</v>
      </c>
      <c r="K186" s="3">
        <v>0.1855855129</v>
      </c>
      <c r="L186" s="3">
        <v>0.08159780172</v>
      </c>
      <c r="M186" s="3">
        <v>0.02416723943</v>
      </c>
      <c r="N186" s="3">
        <v>7312.437746</v>
      </c>
      <c r="O186" s="3">
        <v>311.7420807</v>
      </c>
    </row>
    <row r="187">
      <c r="A187" s="2">
        <v>41739.0</v>
      </c>
      <c r="B187" s="1">
        <v>0.0</v>
      </c>
      <c r="C187" s="1">
        <v>0.0</v>
      </c>
      <c r="D187" s="1">
        <v>33.1198288</v>
      </c>
      <c r="E187" s="1">
        <v>0.006847984158</v>
      </c>
      <c r="F187" s="1">
        <v>15.87873006</v>
      </c>
      <c r="G187" s="1">
        <v>0.0</v>
      </c>
      <c r="H187" s="3">
        <v>0.174910835</v>
      </c>
      <c r="I187" s="3">
        <v>-0.06313210828</v>
      </c>
      <c r="J187" s="3">
        <v>0.09584022397</v>
      </c>
      <c r="K187" s="3">
        <v>0.1437573674</v>
      </c>
      <c r="L187" s="3">
        <v>0.06313210828</v>
      </c>
      <c r="M187" s="3">
        <v>-0.004604928756</v>
      </c>
      <c r="N187" s="3">
        <v>6944.799156</v>
      </c>
      <c r="O187" s="3">
        <v>319.0764759</v>
      </c>
    </row>
    <row r="188">
      <c r="A188" s="2">
        <v>41755.0</v>
      </c>
      <c r="B188" s="1">
        <v>0.6737319469</v>
      </c>
      <c r="C188" s="1">
        <v>0.0</v>
      </c>
      <c r="D188" s="1">
        <v>35.60888824</v>
      </c>
      <c r="E188" s="1">
        <v>0.007816872734</v>
      </c>
      <c r="F188" s="1">
        <v>16.22862768</v>
      </c>
      <c r="G188" s="1">
        <v>0.0</v>
      </c>
      <c r="H188" s="3">
        <v>0.2239041654</v>
      </c>
      <c r="I188" s="3">
        <v>-0.09842823491</v>
      </c>
      <c r="J188" s="3">
        <v>0.126085241</v>
      </c>
      <c r="K188" s="3">
        <v>0.1891242259</v>
      </c>
      <c r="L188" s="3">
        <v>0.09842823491</v>
      </c>
      <c r="M188" s="3">
        <v>-0.02022105896</v>
      </c>
      <c r="N188" s="3">
        <v>7093.924969</v>
      </c>
      <c r="O188" s="3">
        <v>323.7088458</v>
      </c>
    </row>
    <row r="189">
      <c r="A189" s="2">
        <v>41771.0</v>
      </c>
      <c r="B189" s="1">
        <v>1.953134346</v>
      </c>
      <c r="C189" s="1">
        <v>16.2</v>
      </c>
      <c r="D189" s="1">
        <v>36.00924835</v>
      </c>
      <c r="E189" s="1">
        <v>0.007382142707</v>
      </c>
      <c r="F189" s="1">
        <v>18.11026573</v>
      </c>
      <c r="G189" s="1">
        <v>0.0</v>
      </c>
      <c r="H189" s="3">
        <v>0.2576722663</v>
      </c>
      <c r="I189" s="3">
        <v>-0.06681865603</v>
      </c>
      <c r="J189" s="3">
        <v>0.1479963134</v>
      </c>
      <c r="K189" s="3">
        <v>0.2219902867</v>
      </c>
      <c r="L189" s="3">
        <v>0.06681865603</v>
      </c>
      <c r="M189" s="3">
        <v>0.02632037537</v>
      </c>
      <c r="N189" s="3">
        <v>7186.657407</v>
      </c>
      <c r="O189" s="3">
        <v>321.6569385</v>
      </c>
    </row>
    <row r="190">
      <c r="A190" s="2">
        <v>41787.0</v>
      </c>
      <c r="B190" s="1">
        <v>9.465654755</v>
      </c>
      <c r="C190" s="1">
        <v>19.7</v>
      </c>
      <c r="D190" s="1">
        <v>36.23874435</v>
      </c>
      <c r="E190" s="1">
        <v>0.01126863621</v>
      </c>
      <c r="F190" s="1">
        <v>24.09255576</v>
      </c>
      <c r="G190" s="1">
        <v>0.0</v>
      </c>
      <c r="H190" s="3">
        <v>0.309377283</v>
      </c>
      <c r="I190" s="3">
        <v>-0.03880458506</v>
      </c>
      <c r="J190" s="3">
        <v>0.1832066377</v>
      </c>
      <c r="K190" s="3">
        <v>0.2748047455</v>
      </c>
      <c r="L190" s="3">
        <v>0.03880458506</v>
      </c>
      <c r="M190" s="3">
        <v>0.06708442301</v>
      </c>
      <c r="N190" s="3">
        <v>7045.438001</v>
      </c>
      <c r="O190" s="3">
        <v>313.3339894</v>
      </c>
    </row>
    <row r="191">
      <c r="A191" s="2">
        <v>41803.0</v>
      </c>
      <c r="B191" s="1">
        <v>3.879951859</v>
      </c>
      <c r="C191" s="1">
        <v>45.8</v>
      </c>
      <c r="D191" s="1">
        <v>32.6646019</v>
      </c>
      <c r="E191" s="1">
        <v>0.0149672454</v>
      </c>
      <c r="F191" s="1">
        <v>27.46447372</v>
      </c>
      <c r="G191" s="1">
        <v>69.59450144</v>
      </c>
      <c r="H191" s="3">
        <v>0.3092545685</v>
      </c>
      <c r="I191" s="3">
        <v>-0.02225163262</v>
      </c>
      <c r="J191" s="3">
        <v>0.1831652419</v>
      </c>
      <c r="K191" s="3">
        <v>0.2747427824</v>
      </c>
      <c r="L191" s="3">
        <v>0.02225163262</v>
      </c>
      <c r="M191" s="3">
        <v>0.07891067976</v>
      </c>
      <c r="N191" s="3">
        <v>7240.928156</v>
      </c>
      <c r="O191" s="3">
        <v>321.5965843</v>
      </c>
    </row>
    <row r="192">
      <c r="A192" s="2">
        <v>41867.0</v>
      </c>
      <c r="B192" s="1">
        <v>25.85497437</v>
      </c>
      <c r="C192" s="1">
        <v>34.8</v>
      </c>
      <c r="D192" s="1">
        <v>29.13223419</v>
      </c>
      <c r="E192" s="1">
        <v>0.01685437211</v>
      </c>
      <c r="F192" s="1">
        <v>38.25083733</v>
      </c>
      <c r="G192" s="1">
        <v>9.286950497</v>
      </c>
      <c r="H192" s="3">
        <v>0.1647031858</v>
      </c>
      <c r="I192" s="3">
        <v>0.2177154199</v>
      </c>
      <c r="J192" s="3">
        <v>0.08974754986</v>
      </c>
      <c r="K192" s="3">
        <v>0.1346198522</v>
      </c>
      <c r="L192" s="3">
        <v>-0.2177154199</v>
      </c>
      <c r="M192" s="3">
        <v>0.2751624783</v>
      </c>
      <c r="N192" s="3">
        <v>13926.77421</v>
      </c>
      <c r="O192" s="3">
        <v>150.0014799</v>
      </c>
    </row>
    <row r="193">
      <c r="A193" s="2">
        <v>41899.0</v>
      </c>
      <c r="B193" s="1">
        <v>28.08027344</v>
      </c>
      <c r="C193" s="1">
        <v>44.6</v>
      </c>
      <c r="D193" s="1">
        <v>27.09623108</v>
      </c>
      <c r="E193" s="1">
        <v>0.01680629991</v>
      </c>
      <c r="F193" s="1">
        <v>38.61175156</v>
      </c>
      <c r="G193" s="1">
        <v>27.45050695</v>
      </c>
      <c r="H193" s="3">
        <v>0.5676415347</v>
      </c>
      <c r="I193" s="3">
        <v>0.1882910483</v>
      </c>
      <c r="J193" s="3">
        <v>0.3966249672</v>
      </c>
      <c r="K193" s="3">
        <v>0.5949273562</v>
      </c>
      <c r="L193" s="3">
        <v>-0.1882910483</v>
      </c>
      <c r="M193" s="3">
        <v>0.3419483535</v>
      </c>
      <c r="N193" s="3">
        <v>6912.579727</v>
      </c>
      <c r="O193" s="3">
        <v>305.4519693</v>
      </c>
    </row>
    <row r="194">
      <c r="A194" s="2">
        <v>41915.0</v>
      </c>
      <c r="B194" s="1">
        <v>26.08312683</v>
      </c>
      <c r="C194" s="1">
        <v>41.4</v>
      </c>
      <c r="D194" s="1">
        <v>26.26813278</v>
      </c>
      <c r="E194" s="1">
        <v>0.01476634282</v>
      </c>
      <c r="F194" s="1">
        <v>37.56871367</v>
      </c>
      <c r="G194" s="1">
        <v>0.0</v>
      </c>
      <c r="H194" s="3">
        <v>0.4990900705</v>
      </c>
      <c r="I194" s="3">
        <v>0.1298988573</v>
      </c>
      <c r="J194" s="3">
        <v>0.3325961994</v>
      </c>
      <c r="K194" s="3">
        <v>0.4988850037</v>
      </c>
      <c r="L194" s="3">
        <v>-0.1298988573</v>
      </c>
      <c r="M194" s="3">
        <v>0.2626616647</v>
      </c>
      <c r="N194" s="3">
        <v>6586.147673</v>
      </c>
      <c r="O194" s="3">
        <v>304.7061767</v>
      </c>
    </row>
    <row r="195">
      <c r="A195" s="2">
        <v>41931.0</v>
      </c>
      <c r="B195" s="1">
        <v>26.08312683</v>
      </c>
      <c r="C195" s="1">
        <v>29.7</v>
      </c>
      <c r="D195" s="1">
        <v>22.56869278</v>
      </c>
      <c r="E195" s="1">
        <v>0.01144012122</v>
      </c>
      <c r="F195" s="1">
        <v>35.79391432</v>
      </c>
      <c r="G195" s="1">
        <v>0.0</v>
      </c>
      <c r="H195" s="3">
        <v>0.493645424</v>
      </c>
      <c r="I195" s="3">
        <v>0.1258258042</v>
      </c>
      <c r="J195" s="3">
        <v>0.3277612338</v>
      </c>
      <c r="K195" s="3">
        <v>0.49163282</v>
      </c>
      <c r="L195" s="3">
        <v>-0.1258258042</v>
      </c>
      <c r="M195" s="3">
        <v>0.2621804187</v>
      </c>
      <c r="N195" s="3">
        <v>6707.802956</v>
      </c>
      <c r="O195" s="3">
        <v>304.9963653</v>
      </c>
    </row>
    <row r="196">
      <c r="A196" s="2">
        <v>41947.0</v>
      </c>
      <c r="B196" s="1">
        <v>12.95800018</v>
      </c>
      <c r="C196" s="1">
        <v>0.0</v>
      </c>
      <c r="D196" s="1">
        <v>22.32763062</v>
      </c>
      <c r="E196" s="1">
        <v>0.008950206044</v>
      </c>
      <c r="F196" s="1">
        <v>28.8608098</v>
      </c>
      <c r="G196" s="1">
        <v>0.0</v>
      </c>
      <c r="H196" s="3">
        <v>0.4736138179</v>
      </c>
      <c r="I196" s="3">
        <v>0.1297725629</v>
      </c>
      <c r="J196" s="3">
        <v>0.3103164854</v>
      </c>
      <c r="K196" s="3">
        <v>0.465466113</v>
      </c>
      <c r="L196" s="3">
        <v>-0.1297725629</v>
      </c>
      <c r="M196" s="3">
        <v>0.2574927578</v>
      </c>
      <c r="N196" s="3">
        <v>6735.193527</v>
      </c>
      <c r="O196" s="3">
        <v>300.1552552</v>
      </c>
    </row>
    <row r="197">
      <c r="A197" s="2">
        <v>41963.0</v>
      </c>
      <c r="B197" s="1">
        <v>17.44649353</v>
      </c>
      <c r="C197" s="1">
        <v>15.7</v>
      </c>
      <c r="D197" s="1">
        <v>18.964048</v>
      </c>
      <c r="E197" s="1">
        <v>0.006116241275</v>
      </c>
      <c r="F197" s="1">
        <v>22.83236051</v>
      </c>
      <c r="G197" s="1">
        <v>0.0</v>
      </c>
      <c r="H197" s="3">
        <v>0.4393390041</v>
      </c>
      <c r="I197" s="3">
        <v>0.09117255059</v>
      </c>
      <c r="J197" s="3">
        <v>0.2815980738</v>
      </c>
      <c r="K197" s="3">
        <v>0.4223888279</v>
      </c>
      <c r="L197" s="3">
        <v>-0.09117255059</v>
      </c>
      <c r="M197" s="3">
        <v>0.2094455637</v>
      </c>
      <c r="N197" s="3">
        <v>6430.042305</v>
      </c>
      <c r="O197" s="3">
        <v>300.6748399</v>
      </c>
    </row>
    <row r="198">
      <c r="A198" s="2">
        <v>41979.0</v>
      </c>
      <c r="B198" s="1">
        <v>12.76906433</v>
      </c>
      <c r="C198" s="1">
        <v>19.6</v>
      </c>
      <c r="D198" s="1">
        <v>19.64561615</v>
      </c>
      <c r="E198" s="1">
        <v>0.006505571364</v>
      </c>
      <c r="F198" s="1">
        <v>19.98663163</v>
      </c>
      <c r="G198" s="1">
        <v>0.0</v>
      </c>
      <c r="H198" s="3">
        <v>0.4159534061</v>
      </c>
      <c r="I198" s="3">
        <v>0.07706250468</v>
      </c>
      <c r="J198" s="3">
        <v>0.2626428694</v>
      </c>
      <c r="K198" s="3">
        <v>0.393956467</v>
      </c>
      <c r="L198" s="3">
        <v>-0.07706250468</v>
      </c>
      <c r="M198" s="3">
        <v>0.1951090292</v>
      </c>
      <c r="N198" s="3">
        <v>6450.97704</v>
      </c>
      <c r="O198" s="3">
        <v>298.6972403</v>
      </c>
    </row>
    <row r="199">
      <c r="A199" s="2">
        <v>41995.0</v>
      </c>
      <c r="B199" s="1">
        <v>19.78083496</v>
      </c>
      <c r="C199" s="1">
        <v>20.1</v>
      </c>
      <c r="D199" s="1">
        <v>16.29351959</v>
      </c>
      <c r="E199" s="1">
        <v>0.005157597596</v>
      </c>
      <c r="F199" s="1">
        <v>18.75490808</v>
      </c>
      <c r="G199" s="1">
        <v>0.0</v>
      </c>
      <c r="H199" s="3">
        <v>0.4078818455</v>
      </c>
      <c r="I199" s="3">
        <v>0.07040717591</v>
      </c>
      <c r="J199" s="3">
        <v>0.2562441728</v>
      </c>
      <c r="K199" s="3">
        <v>0.3843585691</v>
      </c>
      <c r="L199" s="3">
        <v>-0.07040717591</v>
      </c>
      <c r="M199" s="3">
        <v>0.1857284395</v>
      </c>
      <c r="N199" s="3">
        <v>6520.221629</v>
      </c>
      <c r="O199" s="3">
        <v>296.5865008</v>
      </c>
    </row>
    <row r="200">
      <c r="A200" s="2">
        <v>42011.0</v>
      </c>
      <c r="B200" s="1">
        <v>17.71757965</v>
      </c>
      <c r="C200" s="1">
        <v>26.3</v>
      </c>
      <c r="D200" s="1">
        <v>16.2531868</v>
      </c>
      <c r="E200" s="1">
        <v>0.004839546542</v>
      </c>
      <c r="F200" s="1">
        <v>18.32874417</v>
      </c>
      <c r="G200" s="1">
        <v>0.0</v>
      </c>
      <c r="H200" s="3">
        <v>0.3786313691</v>
      </c>
      <c r="I200" s="3">
        <v>0.04287574845</v>
      </c>
      <c r="J200" s="3">
        <v>0.2336400004</v>
      </c>
      <c r="K200" s="3">
        <v>0.3504527754</v>
      </c>
      <c r="L200" s="3">
        <v>-0.04287574845</v>
      </c>
      <c r="M200" s="3">
        <v>0.1571416044</v>
      </c>
      <c r="N200" s="3">
        <v>6377.43395</v>
      </c>
      <c r="O200" s="3">
        <v>297.7271737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36555.0</v>
      </c>
      <c r="B2" s="1">
        <v>5.398261642</v>
      </c>
      <c r="C2" s="1">
        <v>31.1</v>
      </c>
      <c r="D2" s="1">
        <v>0.0</v>
      </c>
      <c r="E2" s="1">
        <v>0.0</v>
      </c>
      <c r="F2" s="1">
        <v>0.0</v>
      </c>
      <c r="G2" s="1">
        <v>0.0</v>
      </c>
      <c r="H2" s="3">
        <v>0.3174530407</v>
      </c>
      <c r="I2" s="3">
        <v>-0.0137589284</v>
      </c>
      <c r="J2" s="3">
        <v>0.1888496152</v>
      </c>
      <c r="K2" s="3">
        <v>0.2832688919</v>
      </c>
      <c r="L2" s="3">
        <v>0.0137589284</v>
      </c>
      <c r="M2" s="3">
        <v>0.1085358489</v>
      </c>
      <c r="N2" s="3">
        <v>6724.896061</v>
      </c>
      <c r="O2" s="3">
        <v>300.1334642</v>
      </c>
    </row>
    <row r="3">
      <c r="A3" s="2">
        <v>36619.0</v>
      </c>
      <c r="B3" s="1">
        <v>1.155922604</v>
      </c>
      <c r="C3" s="1">
        <v>43.8</v>
      </c>
      <c r="D3" s="1">
        <v>0.0</v>
      </c>
      <c r="E3" s="1">
        <v>0.0</v>
      </c>
      <c r="F3" s="1">
        <v>0.0</v>
      </c>
      <c r="G3" s="1">
        <v>0.0</v>
      </c>
      <c r="H3" s="3">
        <v>0.2042576106</v>
      </c>
      <c r="I3" s="3">
        <v>-0.1061985966</v>
      </c>
      <c r="J3" s="3">
        <v>0.113775324</v>
      </c>
      <c r="K3" s="3">
        <v>0.1706598117</v>
      </c>
      <c r="L3" s="3">
        <v>0.1061985966</v>
      </c>
      <c r="M3" s="3">
        <v>-0.002075735299</v>
      </c>
      <c r="N3" s="3">
        <v>7314.510739</v>
      </c>
      <c r="O3" s="3">
        <v>316.9793143</v>
      </c>
    </row>
    <row r="4">
      <c r="A4" s="2">
        <v>36651.0</v>
      </c>
      <c r="B4" s="1">
        <v>1.155922604</v>
      </c>
      <c r="C4" s="1">
        <v>88.1</v>
      </c>
      <c r="D4" s="1">
        <v>0.0</v>
      </c>
      <c r="E4" s="1">
        <v>0.0</v>
      </c>
      <c r="F4" s="1">
        <v>0.0</v>
      </c>
      <c r="G4" s="1">
        <v>0.0</v>
      </c>
      <c r="H4" s="3">
        <v>0.2018384624</v>
      </c>
      <c r="I4" s="3">
        <v>-0.07931451323</v>
      </c>
      <c r="J4" s="3">
        <v>0.1122992099</v>
      </c>
      <c r="K4" s="3">
        <v>0.1684458432</v>
      </c>
      <c r="L4" s="3">
        <v>0.07931451323</v>
      </c>
      <c r="M4" s="3">
        <v>0.01483575166</v>
      </c>
      <c r="N4" s="3">
        <v>7676.790269</v>
      </c>
      <c r="O4" s="3">
        <v>321.0584859</v>
      </c>
    </row>
    <row r="5">
      <c r="A5" s="2">
        <v>36715.0</v>
      </c>
      <c r="B5" s="1">
        <v>13.73069</v>
      </c>
      <c r="C5" s="1">
        <v>26.8</v>
      </c>
      <c r="D5" s="1">
        <v>0.0</v>
      </c>
      <c r="E5" s="1">
        <v>0.0</v>
      </c>
      <c r="F5" s="1">
        <v>0.0</v>
      </c>
      <c r="G5" s="1">
        <v>0.0</v>
      </c>
      <c r="H5" s="3">
        <v>0.1101442938</v>
      </c>
      <c r="I5" s="3">
        <v>0.09626938515</v>
      </c>
      <c r="J5" s="3">
        <v>0.07437292261</v>
      </c>
      <c r="K5" s="3">
        <v>0.1115580762</v>
      </c>
      <c r="L5" s="3">
        <v>-0.09626938515</v>
      </c>
      <c r="M5" s="3">
        <v>0.1830942009</v>
      </c>
      <c r="N5" s="3">
        <v>18045.86759</v>
      </c>
      <c r="O5" s="3">
        <v>150.1845485</v>
      </c>
    </row>
    <row r="6">
      <c r="A6" s="2">
        <v>36731.0</v>
      </c>
      <c r="B6" s="1">
        <v>21.61581573</v>
      </c>
      <c r="C6" s="1">
        <v>33.1</v>
      </c>
      <c r="D6" s="1">
        <v>0.0</v>
      </c>
      <c r="E6" s="1">
        <v>0.0</v>
      </c>
      <c r="F6" s="1">
        <v>0.0</v>
      </c>
      <c r="G6" s="1">
        <v>0.0</v>
      </c>
      <c r="H6" s="3">
        <v>0.428757839</v>
      </c>
      <c r="I6" s="3">
        <v>0.1391950975</v>
      </c>
      <c r="J6" s="3">
        <v>0.2729220924</v>
      </c>
      <c r="K6" s="3">
        <v>0.4093771525</v>
      </c>
      <c r="L6" s="3">
        <v>-0.1391950975</v>
      </c>
      <c r="M6" s="3">
        <v>0.2596923035</v>
      </c>
      <c r="N6" s="3">
        <v>8843.404995</v>
      </c>
      <c r="O6" s="3">
        <v>267.1531564</v>
      </c>
    </row>
    <row r="7">
      <c r="A7" s="2">
        <v>36747.0</v>
      </c>
      <c r="B7" s="1">
        <v>17.95811462</v>
      </c>
      <c r="C7" s="1">
        <v>23.0</v>
      </c>
      <c r="D7" s="1">
        <v>0.0</v>
      </c>
      <c r="E7" s="1">
        <v>0.0</v>
      </c>
      <c r="F7" s="1">
        <v>0.0</v>
      </c>
      <c r="G7" s="1">
        <v>0.0</v>
      </c>
      <c r="H7" s="3">
        <v>0.3884801878</v>
      </c>
      <c r="I7" s="3">
        <v>0.1515662905</v>
      </c>
      <c r="J7" s="3">
        <v>0.2411326598</v>
      </c>
      <c r="K7" s="3">
        <v>0.3616937909</v>
      </c>
      <c r="L7" s="3">
        <v>-0.1515662905</v>
      </c>
      <c r="M7" s="3">
        <v>0.2698779874</v>
      </c>
      <c r="N7" s="3">
        <v>9321.086371</v>
      </c>
      <c r="O7" s="3">
        <v>235.269945</v>
      </c>
    </row>
    <row r="8">
      <c r="A8" s="2">
        <v>36779.0</v>
      </c>
      <c r="B8" s="1">
        <v>20.73356628</v>
      </c>
      <c r="C8" s="1">
        <v>41.8</v>
      </c>
      <c r="D8" s="1">
        <v>0.0</v>
      </c>
      <c r="E8" s="1">
        <v>0.0</v>
      </c>
      <c r="F8" s="1">
        <v>0.0</v>
      </c>
      <c r="G8" s="1">
        <v>0.0</v>
      </c>
      <c r="H8" s="3">
        <v>0.2107289627</v>
      </c>
      <c r="I8" s="3">
        <v>0.07939755976</v>
      </c>
      <c r="J8" s="3">
        <v>0.1177856708</v>
      </c>
      <c r="K8" s="3">
        <v>0.1766766688</v>
      </c>
      <c r="L8" s="3">
        <v>-0.07939755976</v>
      </c>
      <c r="M8" s="3">
        <v>0.1309314989</v>
      </c>
      <c r="N8" s="3">
        <v>16448.13195</v>
      </c>
      <c r="O8" s="3">
        <v>203.6973731</v>
      </c>
    </row>
    <row r="9">
      <c r="A9" s="2">
        <v>36795.0</v>
      </c>
      <c r="B9" s="1">
        <v>26.08312683</v>
      </c>
      <c r="C9" s="1">
        <v>49.0</v>
      </c>
      <c r="D9" s="1">
        <v>0.0</v>
      </c>
      <c r="E9" s="1">
        <v>0.0</v>
      </c>
      <c r="F9" s="1">
        <v>0.0</v>
      </c>
      <c r="G9" s="1">
        <v>0.0</v>
      </c>
      <c r="H9" s="3">
        <v>0.5001566668</v>
      </c>
      <c r="I9" s="3">
        <v>0.1141895033</v>
      </c>
      <c r="J9" s="3">
        <v>0.3335749124</v>
      </c>
      <c r="K9" s="3">
        <v>0.5003533045</v>
      </c>
      <c r="L9" s="3">
        <v>-0.1141895033</v>
      </c>
      <c r="M9" s="3">
        <v>0.25913445</v>
      </c>
      <c r="N9" s="3">
        <v>6668.565146</v>
      </c>
      <c r="O9" s="3">
        <v>303.5458359</v>
      </c>
    </row>
    <row r="10">
      <c r="A10" s="2">
        <v>36875.0</v>
      </c>
      <c r="B10" s="1">
        <v>14.50690918</v>
      </c>
      <c r="C10" s="1">
        <v>16.9</v>
      </c>
      <c r="D10" s="1">
        <v>17.29476318</v>
      </c>
      <c r="E10" s="1">
        <v>0.00600701815</v>
      </c>
      <c r="F10" s="1">
        <v>18.02981234</v>
      </c>
      <c r="G10" s="1">
        <v>0.0</v>
      </c>
      <c r="H10" s="3">
        <v>0.3541662441</v>
      </c>
      <c r="I10" s="3">
        <v>0.03103747611</v>
      </c>
      <c r="J10" s="3">
        <v>0.2153933043</v>
      </c>
      <c r="K10" s="3">
        <v>0.3230838214</v>
      </c>
      <c r="L10" s="3">
        <v>-0.03103747611</v>
      </c>
      <c r="M10" s="3">
        <v>0.1515702439</v>
      </c>
      <c r="N10" s="3">
        <v>6782.810888</v>
      </c>
      <c r="O10" s="3">
        <v>301.0345546</v>
      </c>
    </row>
    <row r="11">
      <c r="A11" s="2">
        <v>37003.0</v>
      </c>
      <c r="B11" s="1">
        <v>1.443328285</v>
      </c>
      <c r="C11" s="1">
        <v>10.3</v>
      </c>
      <c r="D11" s="1">
        <v>32.20024261</v>
      </c>
      <c r="E11" s="1">
        <v>0.006795907102</v>
      </c>
      <c r="F11" s="1">
        <v>17.50796556</v>
      </c>
      <c r="G11" s="1">
        <v>0.0</v>
      </c>
      <c r="H11" s="3">
        <v>0.183371854</v>
      </c>
      <c r="I11" s="3">
        <v>-0.1177282764</v>
      </c>
      <c r="J11" s="3">
        <v>0.1009622413</v>
      </c>
      <c r="K11" s="3">
        <v>0.1514405788</v>
      </c>
      <c r="L11" s="3">
        <v>0.1177282764</v>
      </c>
      <c r="M11" s="3">
        <v>-0.05524586578</v>
      </c>
      <c r="N11" s="3">
        <v>7394.707563</v>
      </c>
      <c r="O11" s="3">
        <v>323.7286457</v>
      </c>
    </row>
    <row r="12">
      <c r="A12" s="2">
        <v>37019.0</v>
      </c>
      <c r="B12" s="1">
        <v>1.443328285</v>
      </c>
      <c r="C12" s="1">
        <v>9.4</v>
      </c>
      <c r="D12" s="1">
        <v>35.16429291</v>
      </c>
      <c r="E12" s="1">
        <v>0.008877486747</v>
      </c>
      <c r="F12" s="1">
        <v>15.76171851</v>
      </c>
      <c r="G12" s="1">
        <v>0.0</v>
      </c>
      <c r="H12" s="3">
        <v>0.199145516</v>
      </c>
      <c r="I12" s="3">
        <v>-0.1093613647</v>
      </c>
      <c r="J12" s="3">
        <v>0.1106166368</v>
      </c>
      <c r="K12" s="3">
        <v>0.1659220022</v>
      </c>
      <c r="L12" s="3">
        <v>0.1093613647</v>
      </c>
      <c r="M12" s="3">
        <v>-0.04472433188</v>
      </c>
      <c r="N12" s="3">
        <v>7596.7504</v>
      </c>
      <c r="O12" s="3">
        <v>325.6425214</v>
      </c>
    </row>
    <row r="13">
      <c r="A13" s="2">
        <v>37131.0</v>
      </c>
      <c r="B13" s="1">
        <v>26.40593872</v>
      </c>
      <c r="C13" s="1">
        <v>53.0</v>
      </c>
      <c r="D13" s="1">
        <v>26.50166219</v>
      </c>
      <c r="E13" s="1">
        <v>0.02056407618</v>
      </c>
      <c r="F13" s="1">
        <v>42.48516528</v>
      </c>
      <c r="G13" s="1">
        <v>45.07233775</v>
      </c>
      <c r="H13" s="3">
        <v>0.459823308</v>
      </c>
      <c r="I13" s="3">
        <v>0.1288148804</v>
      </c>
      <c r="J13" s="3">
        <v>0.2986661634</v>
      </c>
      <c r="K13" s="3">
        <v>0.4479914355</v>
      </c>
      <c r="L13" s="3">
        <v>-0.1288148804</v>
      </c>
      <c r="M13" s="3">
        <v>0.2557822616</v>
      </c>
      <c r="N13" s="3">
        <v>7122.930686</v>
      </c>
      <c r="O13" s="3">
        <v>290.1655149</v>
      </c>
    </row>
    <row r="14">
      <c r="A14" s="2">
        <v>37147.0</v>
      </c>
      <c r="B14" s="1">
        <v>20.44088898</v>
      </c>
      <c r="C14" s="1">
        <v>46.3</v>
      </c>
      <c r="D14" s="1">
        <v>0.0</v>
      </c>
      <c r="E14" s="1">
        <v>0.0</v>
      </c>
      <c r="F14" s="1">
        <v>0.0</v>
      </c>
      <c r="G14" s="1">
        <v>0.0</v>
      </c>
      <c r="H14" s="3">
        <v>-0.6386483626</v>
      </c>
      <c r="I14" s="3">
        <v>-0.1393209829</v>
      </c>
      <c r="J14" s="3">
        <v>-0.2420349805</v>
      </c>
      <c r="K14" s="3">
        <v>-0.3630507506</v>
      </c>
      <c r="L14" s="3">
        <v>0.1393209829</v>
      </c>
      <c r="M14" s="3">
        <v>0.2750604139</v>
      </c>
      <c r="N14" s="3">
        <v>40761.91672</v>
      </c>
      <c r="O14" s="3">
        <v>227.1148132</v>
      </c>
    </row>
    <row r="15">
      <c r="A15" s="2">
        <v>37163.0</v>
      </c>
      <c r="B15" s="1">
        <v>28.66472168</v>
      </c>
      <c r="C15" s="1">
        <v>44.1</v>
      </c>
      <c r="D15" s="1">
        <v>0.0</v>
      </c>
      <c r="E15" s="1">
        <v>0.0</v>
      </c>
      <c r="F15" s="1">
        <v>0.0</v>
      </c>
      <c r="G15" s="1">
        <v>0.0</v>
      </c>
      <c r="H15" s="3">
        <v>0.5216967008</v>
      </c>
      <c r="I15" s="3">
        <v>0.1164797117</v>
      </c>
      <c r="J15" s="3">
        <v>0.353027151</v>
      </c>
      <c r="K15" s="3">
        <v>0.5295312844</v>
      </c>
      <c r="L15" s="3">
        <v>-0.1164797117</v>
      </c>
      <c r="M15" s="3">
        <v>0.2617920736</v>
      </c>
      <c r="N15" s="3">
        <v>6615.611185</v>
      </c>
      <c r="O15" s="3">
        <v>310.3683974</v>
      </c>
    </row>
    <row r="16">
      <c r="A16" s="2">
        <v>37179.0</v>
      </c>
      <c r="B16" s="1">
        <v>26.45494995</v>
      </c>
      <c r="C16" s="1">
        <v>42.2</v>
      </c>
      <c r="D16" s="1">
        <v>0.0</v>
      </c>
      <c r="E16" s="1">
        <v>0.0</v>
      </c>
      <c r="F16" s="1">
        <v>0.0</v>
      </c>
      <c r="G16" s="1">
        <v>0.0</v>
      </c>
      <c r="H16" s="3">
        <v>0.4609562095</v>
      </c>
      <c r="I16" s="3">
        <v>0.0926611517</v>
      </c>
      <c r="J16" s="3">
        <v>0.2996691505</v>
      </c>
      <c r="K16" s="3">
        <v>0.4494954797</v>
      </c>
      <c r="L16" s="3">
        <v>-0.0926611517</v>
      </c>
      <c r="M16" s="3">
        <v>0.2190382388</v>
      </c>
      <c r="N16" s="3">
        <v>6782.096709</v>
      </c>
      <c r="O16" s="3">
        <v>304.8105121</v>
      </c>
    </row>
    <row r="17">
      <c r="A17" s="2">
        <v>37195.0</v>
      </c>
      <c r="B17" s="1">
        <v>15.99958649</v>
      </c>
      <c r="C17" s="1">
        <v>26.9</v>
      </c>
      <c r="D17" s="1">
        <v>0.0</v>
      </c>
      <c r="E17" s="1">
        <v>0.0</v>
      </c>
      <c r="F17" s="1">
        <v>0.0</v>
      </c>
      <c r="G17" s="1">
        <v>0.0</v>
      </c>
      <c r="H17" s="3">
        <v>0.4357350718</v>
      </c>
      <c r="I17" s="3">
        <v>0.0573742428</v>
      </c>
      <c r="J17" s="3">
        <v>0.2787558391</v>
      </c>
      <c r="K17" s="3">
        <v>0.4181256433</v>
      </c>
      <c r="L17" s="3">
        <v>-0.0573742428</v>
      </c>
      <c r="M17" s="3">
        <v>0.1910537976</v>
      </c>
      <c r="N17" s="3">
        <v>6441.128843</v>
      </c>
      <c r="O17" s="3">
        <v>305.7150029</v>
      </c>
    </row>
    <row r="18">
      <c r="A18" s="2">
        <v>37259.0</v>
      </c>
      <c r="B18" s="1">
        <v>7.650054169</v>
      </c>
      <c r="C18" s="1">
        <v>17.5</v>
      </c>
      <c r="D18" s="1">
        <v>0.0</v>
      </c>
      <c r="E18" s="1">
        <v>0.0</v>
      </c>
      <c r="F18" s="1">
        <v>0.0</v>
      </c>
      <c r="G18" s="1">
        <v>0.0</v>
      </c>
      <c r="H18" s="3">
        <v>0.3271947776</v>
      </c>
      <c r="I18" s="3">
        <v>0.02837934137</v>
      </c>
      <c r="J18" s="3">
        <v>0.1956709525</v>
      </c>
      <c r="K18" s="3">
        <v>0.2935010805</v>
      </c>
      <c r="L18" s="3">
        <v>-0.02837934137</v>
      </c>
      <c r="M18" s="3">
        <v>0.1394783397</v>
      </c>
      <c r="N18" s="3">
        <v>7265.679865</v>
      </c>
      <c r="O18" s="3">
        <v>288.810105</v>
      </c>
    </row>
    <row r="19">
      <c r="A19" s="2">
        <v>37291.0</v>
      </c>
      <c r="B19" s="1">
        <v>5.488847351</v>
      </c>
      <c r="C19" s="1">
        <v>32.3</v>
      </c>
      <c r="D19" s="1">
        <v>0.0</v>
      </c>
      <c r="E19" s="1">
        <v>0.0</v>
      </c>
      <c r="F19" s="1">
        <v>0.0</v>
      </c>
      <c r="G19" s="1">
        <v>0.0</v>
      </c>
      <c r="H19" s="3">
        <v>0.301314786</v>
      </c>
      <c r="I19" s="3">
        <v>-0.03810014103</v>
      </c>
      <c r="J19" s="3">
        <v>0.1775507262</v>
      </c>
      <c r="K19" s="3">
        <v>0.2663208633</v>
      </c>
      <c r="L19" s="3">
        <v>0.03810014103</v>
      </c>
      <c r="M19" s="3">
        <v>0.07051789692</v>
      </c>
      <c r="N19" s="3">
        <v>6795.93631</v>
      </c>
      <c r="O19" s="3">
        <v>302.1317874</v>
      </c>
    </row>
    <row r="20">
      <c r="A20" s="2">
        <v>37307.0</v>
      </c>
      <c r="B20" s="1">
        <v>3.487596512</v>
      </c>
      <c r="C20" s="1">
        <v>47.8</v>
      </c>
      <c r="D20" s="1">
        <v>0.0</v>
      </c>
      <c r="E20" s="1">
        <v>0.0</v>
      </c>
      <c r="F20" s="1">
        <v>0.0</v>
      </c>
      <c r="G20" s="1">
        <v>0.0</v>
      </c>
      <c r="H20" s="3">
        <v>0.2589035371</v>
      </c>
      <c r="I20" s="3">
        <v>-0.06442802019</v>
      </c>
      <c r="J20" s="3">
        <v>0.1488149583</v>
      </c>
      <c r="K20" s="3">
        <v>0.2232180142</v>
      </c>
      <c r="L20" s="3">
        <v>0.06442802019</v>
      </c>
      <c r="M20" s="3">
        <v>0.03839793459</v>
      </c>
      <c r="N20" s="3">
        <v>6902.765305</v>
      </c>
      <c r="O20" s="3">
        <v>308.571447</v>
      </c>
    </row>
    <row r="21">
      <c r="A21" s="2">
        <v>37371.0</v>
      </c>
      <c r="B21" s="1">
        <v>1.056185246</v>
      </c>
      <c r="C21" s="1">
        <v>24.4</v>
      </c>
      <c r="D21" s="1">
        <v>0.0</v>
      </c>
      <c r="E21" s="1">
        <v>0.0</v>
      </c>
      <c r="F21" s="1">
        <v>0.0</v>
      </c>
      <c r="G21" s="1">
        <v>0.0</v>
      </c>
      <c r="H21" s="3">
        <v>0.2036003217</v>
      </c>
      <c r="I21" s="3">
        <v>-0.1108577687</v>
      </c>
      <c r="J21" s="3">
        <v>0.1134059609</v>
      </c>
      <c r="K21" s="3">
        <v>0.1701058829</v>
      </c>
      <c r="L21" s="3">
        <v>0.1108577687</v>
      </c>
      <c r="M21" s="3">
        <v>-0.01817818294</v>
      </c>
      <c r="N21" s="3">
        <v>7440.142649</v>
      </c>
      <c r="O21" s="3">
        <v>319.6700307</v>
      </c>
    </row>
    <row r="22">
      <c r="A22" s="2">
        <v>37387.0</v>
      </c>
      <c r="B22" s="1">
        <v>0.9205818176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3">
        <v>0.191474008</v>
      </c>
      <c r="I22" s="3">
        <v>-0.07144156381</v>
      </c>
      <c r="J22" s="3">
        <v>0.1059272632</v>
      </c>
      <c r="K22" s="3">
        <v>0.1588884964</v>
      </c>
      <c r="L22" s="3">
        <v>0.07144156381</v>
      </c>
      <c r="M22" s="3">
        <v>0.007925319332</v>
      </c>
      <c r="N22" s="3">
        <v>9090.793915</v>
      </c>
      <c r="O22" s="3">
        <v>302.0242715</v>
      </c>
    </row>
    <row r="23">
      <c r="A23" s="2">
        <v>37419.0</v>
      </c>
      <c r="B23" s="1">
        <v>4.495631409</v>
      </c>
      <c r="C23" s="1">
        <v>29.8</v>
      </c>
      <c r="D23" s="1">
        <v>0.0</v>
      </c>
      <c r="E23" s="1">
        <v>0.0</v>
      </c>
      <c r="F23" s="1">
        <v>0.0</v>
      </c>
      <c r="G23" s="1">
        <v>0.0</v>
      </c>
      <c r="H23" s="3">
        <v>0.2271391504</v>
      </c>
      <c r="I23" s="3">
        <v>-0.02808938981</v>
      </c>
      <c r="J23" s="3">
        <v>0.1281770833</v>
      </c>
      <c r="K23" s="3">
        <v>0.1922622313</v>
      </c>
      <c r="L23" s="3">
        <v>0.02808938981</v>
      </c>
      <c r="M23" s="3">
        <v>0.06766275965</v>
      </c>
      <c r="N23" s="3">
        <v>7812.617273</v>
      </c>
      <c r="O23" s="3">
        <v>308.1597846</v>
      </c>
    </row>
    <row r="24">
      <c r="A24" s="2">
        <v>37435.0</v>
      </c>
      <c r="B24" s="1">
        <v>25.82759705</v>
      </c>
      <c r="C24" s="1">
        <v>22.0</v>
      </c>
      <c r="D24" s="1">
        <v>0.0</v>
      </c>
      <c r="E24" s="1">
        <v>0.0</v>
      </c>
      <c r="F24" s="1">
        <v>0.0</v>
      </c>
      <c r="G24" s="1">
        <v>0.0</v>
      </c>
      <c r="H24" s="3">
        <v>-0.8365978672</v>
      </c>
      <c r="I24" s="3">
        <v>-0.2946314816</v>
      </c>
      <c r="J24" s="3">
        <v>-0.2946314816</v>
      </c>
      <c r="K24" s="3">
        <v>-0.4419450385</v>
      </c>
      <c r="L24" s="3">
        <v>0.2946314816</v>
      </c>
      <c r="M24" s="3">
        <v>0.1723237343</v>
      </c>
      <c r="N24" s="3">
        <v>40458.99826</v>
      </c>
      <c r="O24" s="3">
        <v>293.9618002</v>
      </c>
    </row>
    <row r="25">
      <c r="A25" s="2">
        <v>37451.0</v>
      </c>
      <c r="B25" s="1">
        <v>27.08000183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3">
        <v>0.2781804269</v>
      </c>
      <c r="I25" s="3">
        <v>0.08258993463</v>
      </c>
      <c r="J25" s="3">
        <v>0.1615975411</v>
      </c>
      <c r="K25" s="3">
        <v>0.2423920157</v>
      </c>
      <c r="L25" s="3">
        <v>-0.08258993463</v>
      </c>
      <c r="M25" s="3">
        <v>0.1629764058</v>
      </c>
      <c r="N25" s="3">
        <v>7859.977825</v>
      </c>
      <c r="O25" s="3">
        <v>250.4591244</v>
      </c>
    </row>
    <row r="26">
      <c r="A26" s="2">
        <v>37467.0</v>
      </c>
      <c r="B26" s="1">
        <v>17.22742615</v>
      </c>
      <c r="C26" s="1">
        <v>28.1</v>
      </c>
      <c r="D26" s="1">
        <v>0.0</v>
      </c>
      <c r="E26" s="1">
        <v>0.0</v>
      </c>
      <c r="F26" s="1">
        <v>0.0</v>
      </c>
      <c r="G26" s="1">
        <v>0.0</v>
      </c>
      <c r="H26" s="3">
        <v>0.4077468914</v>
      </c>
      <c r="I26" s="3">
        <v>0.07766707234</v>
      </c>
      <c r="J26" s="3">
        <v>0.2561325643</v>
      </c>
      <c r="K26" s="3">
        <v>0.3841929733</v>
      </c>
      <c r="L26" s="3">
        <v>-0.07766707234</v>
      </c>
      <c r="M26" s="3">
        <v>0.2004527878</v>
      </c>
      <c r="N26" s="3">
        <v>8281.213263</v>
      </c>
      <c r="O26" s="3">
        <v>310.9023387</v>
      </c>
    </row>
    <row r="27">
      <c r="A27" s="2">
        <v>37515.0</v>
      </c>
      <c r="B27" s="1">
        <v>28.08027344</v>
      </c>
      <c r="C27" s="1">
        <v>68.0</v>
      </c>
      <c r="D27" s="1">
        <v>0.0</v>
      </c>
      <c r="E27" s="1">
        <v>0.0</v>
      </c>
      <c r="F27" s="1">
        <v>0.0</v>
      </c>
      <c r="G27" s="1">
        <v>0.0</v>
      </c>
      <c r="H27" s="3">
        <v>0.4824915262</v>
      </c>
      <c r="I27" s="3">
        <v>0.1142184823</v>
      </c>
      <c r="J27" s="3">
        <v>0.3180583575</v>
      </c>
      <c r="K27" s="3">
        <v>0.4770790244</v>
      </c>
      <c r="L27" s="3">
        <v>-0.1142184823</v>
      </c>
      <c r="M27" s="3">
        <v>0.2405219029</v>
      </c>
      <c r="N27" s="3">
        <v>6819.075872</v>
      </c>
      <c r="O27" s="3">
        <v>303.5600358</v>
      </c>
    </row>
    <row r="28">
      <c r="A28" s="2">
        <v>37531.0</v>
      </c>
      <c r="B28" s="1">
        <v>14.41027069</v>
      </c>
      <c r="C28" s="1">
        <v>65.0</v>
      </c>
      <c r="D28" s="1">
        <v>0.0</v>
      </c>
      <c r="E28" s="1">
        <v>0.0</v>
      </c>
      <c r="F28" s="1">
        <v>0.0</v>
      </c>
      <c r="G28" s="1">
        <v>0.0</v>
      </c>
      <c r="H28" s="3">
        <v>0.4699999885</v>
      </c>
      <c r="I28" s="3">
        <v>0.09856503292</v>
      </c>
      <c r="J28" s="3">
        <v>0.3073109268</v>
      </c>
      <c r="K28" s="3">
        <v>0.4609579931</v>
      </c>
      <c r="L28" s="3">
        <v>-0.09856503292</v>
      </c>
      <c r="M28" s="3">
        <v>0.2285537623</v>
      </c>
      <c r="N28" s="3">
        <v>6753.673701</v>
      </c>
      <c r="O28" s="3">
        <v>306.6209365</v>
      </c>
    </row>
    <row r="29">
      <c r="A29" s="2">
        <v>37547.0</v>
      </c>
      <c r="B29" s="1">
        <v>29.35877075</v>
      </c>
      <c r="C29" s="1">
        <v>50.6</v>
      </c>
      <c r="D29" s="1">
        <v>0.0</v>
      </c>
      <c r="E29" s="1">
        <v>0.0</v>
      </c>
      <c r="F29" s="1">
        <v>0.0</v>
      </c>
      <c r="G29" s="1">
        <v>0.0</v>
      </c>
      <c r="H29" s="3">
        <v>-1.180645486</v>
      </c>
      <c r="I29" s="3">
        <v>0.1896149137</v>
      </c>
      <c r="J29" s="3">
        <v>-0.3711693767</v>
      </c>
      <c r="K29" s="3">
        <v>-0.5567511527</v>
      </c>
      <c r="L29" s="3">
        <v>-0.1896149137</v>
      </c>
      <c r="M29" s="3">
        <v>0.2894946659</v>
      </c>
      <c r="N29" s="3">
        <v>40057.67682</v>
      </c>
      <c r="O29" s="3">
        <v>150.0014799</v>
      </c>
    </row>
    <row r="30">
      <c r="A30" s="2">
        <v>37563.0</v>
      </c>
      <c r="B30" s="1">
        <v>15.09810028</v>
      </c>
      <c r="C30" s="1">
        <v>44.4</v>
      </c>
      <c r="D30" s="1">
        <v>0.0</v>
      </c>
      <c r="E30" s="1">
        <v>0.0</v>
      </c>
      <c r="F30" s="1">
        <v>0.0</v>
      </c>
      <c r="G30" s="1">
        <v>0.0</v>
      </c>
      <c r="H30" s="3">
        <v>0.4162245119</v>
      </c>
      <c r="I30" s="3">
        <v>0.05884226357</v>
      </c>
      <c r="J30" s="3">
        <v>0.2629568665</v>
      </c>
      <c r="K30" s="3">
        <v>0.3944279279</v>
      </c>
      <c r="L30" s="3">
        <v>-0.05884226357</v>
      </c>
      <c r="M30" s="3">
        <v>0.1779636178</v>
      </c>
      <c r="N30" s="3">
        <v>6776.626799</v>
      </c>
      <c r="O30" s="3">
        <v>305.266732</v>
      </c>
    </row>
    <row r="31">
      <c r="A31" s="2">
        <v>37595.0</v>
      </c>
      <c r="B31" s="1">
        <v>15.77979126</v>
      </c>
      <c r="C31" s="1">
        <v>19.1</v>
      </c>
      <c r="D31" s="1">
        <v>0.0</v>
      </c>
      <c r="E31" s="1">
        <v>0.0</v>
      </c>
      <c r="F31" s="1">
        <v>0.0</v>
      </c>
      <c r="G31" s="1">
        <v>0.0</v>
      </c>
      <c r="H31" s="3">
        <v>0.3770290773</v>
      </c>
      <c r="I31" s="3">
        <v>0.02906560626</v>
      </c>
      <c r="J31" s="3">
        <v>0.232464371</v>
      </c>
      <c r="K31" s="3">
        <v>0.3486898311</v>
      </c>
      <c r="L31" s="3">
        <v>-0.02906560626</v>
      </c>
      <c r="M31" s="3">
        <v>0.1418513703</v>
      </c>
      <c r="N31" s="3">
        <v>6706.680763</v>
      </c>
      <c r="O31" s="3">
        <v>302.0807986</v>
      </c>
    </row>
    <row r="32">
      <c r="A32" s="2">
        <v>37611.0</v>
      </c>
      <c r="B32" s="1">
        <v>6.113079453</v>
      </c>
      <c r="C32" s="1">
        <v>16.9</v>
      </c>
      <c r="D32" s="1">
        <v>0.0</v>
      </c>
      <c r="E32" s="1">
        <v>0.0</v>
      </c>
      <c r="F32" s="1">
        <v>0.0</v>
      </c>
      <c r="G32" s="1">
        <v>0.0</v>
      </c>
      <c r="H32" s="3">
        <v>0.3519115247</v>
      </c>
      <c r="I32" s="3">
        <v>0.01957846738</v>
      </c>
      <c r="J32" s="3">
        <v>0.2137988008</v>
      </c>
      <c r="K32" s="3">
        <v>0.3206919379</v>
      </c>
      <c r="L32" s="3">
        <v>-0.01957846738</v>
      </c>
      <c r="M32" s="3">
        <v>0.1367983892</v>
      </c>
      <c r="N32" s="3">
        <v>6601.24129</v>
      </c>
      <c r="O32" s="3">
        <v>302.8805845</v>
      </c>
    </row>
    <row r="33">
      <c r="A33" s="2">
        <v>37627.0</v>
      </c>
      <c r="B33" s="1">
        <v>6.113079453</v>
      </c>
      <c r="C33" s="1">
        <v>19.4</v>
      </c>
      <c r="D33" s="1">
        <v>0.0</v>
      </c>
      <c r="E33" s="1">
        <v>0.0</v>
      </c>
      <c r="F33" s="1">
        <v>0.0</v>
      </c>
      <c r="G33" s="1">
        <v>0.0</v>
      </c>
      <c r="H33" s="3">
        <v>0.3575957475</v>
      </c>
      <c r="I33" s="3">
        <v>0.01044598139</v>
      </c>
      <c r="J33" s="3">
        <v>0.2179017559</v>
      </c>
      <c r="K33" s="3">
        <v>0.3268462531</v>
      </c>
      <c r="L33" s="3">
        <v>-0.01044598139</v>
      </c>
      <c r="M33" s="3">
        <v>0.1260984432</v>
      </c>
      <c r="N33" s="3">
        <v>6615.189411</v>
      </c>
      <c r="O33" s="3">
        <v>299.7923704</v>
      </c>
    </row>
    <row r="34">
      <c r="A34" s="2">
        <v>37643.0</v>
      </c>
      <c r="B34" s="1">
        <v>5.981681824</v>
      </c>
      <c r="C34" s="1">
        <v>43.2</v>
      </c>
      <c r="D34" s="1">
        <v>0.0</v>
      </c>
      <c r="E34" s="1">
        <v>0.0</v>
      </c>
      <c r="F34" s="1">
        <v>0.0</v>
      </c>
      <c r="G34" s="1">
        <v>0.0</v>
      </c>
      <c r="H34" s="3">
        <v>0.3088170922</v>
      </c>
      <c r="I34" s="3">
        <v>0.003626414904</v>
      </c>
      <c r="J34" s="3">
        <v>0.182742113</v>
      </c>
      <c r="K34" s="3">
        <v>0.2741077849</v>
      </c>
      <c r="L34" s="3">
        <v>-0.003626414904</v>
      </c>
      <c r="M34" s="3">
        <v>0.1150622702</v>
      </c>
      <c r="N34" s="3">
        <v>6757.089547</v>
      </c>
      <c r="O34" s="3">
        <v>300.1801331</v>
      </c>
    </row>
    <row r="35">
      <c r="A35" s="2">
        <v>37659.0</v>
      </c>
      <c r="B35" s="1">
        <v>6.311560822</v>
      </c>
      <c r="C35" s="1">
        <v>33.7</v>
      </c>
      <c r="D35" s="1">
        <v>0.0</v>
      </c>
      <c r="E35" s="1">
        <v>0.0</v>
      </c>
      <c r="F35" s="1">
        <v>0.0</v>
      </c>
      <c r="G35" s="1">
        <v>0.0</v>
      </c>
      <c r="H35" s="3">
        <v>0.3133102399</v>
      </c>
      <c r="I35" s="3">
        <v>-0.01607727185</v>
      </c>
      <c r="J35" s="3">
        <v>0.1858874839</v>
      </c>
      <c r="K35" s="3">
        <v>0.2788260064</v>
      </c>
      <c r="L35" s="3">
        <v>0.01607727185</v>
      </c>
      <c r="M35" s="3">
        <v>0.09625463535</v>
      </c>
      <c r="N35" s="3">
        <v>6881.383131</v>
      </c>
      <c r="O35" s="3">
        <v>302.5004496</v>
      </c>
    </row>
    <row r="36">
      <c r="A36" s="2">
        <v>37691.0</v>
      </c>
      <c r="B36" s="1">
        <v>1.63112812</v>
      </c>
      <c r="C36" s="1">
        <v>39.8</v>
      </c>
      <c r="D36" s="1">
        <v>0.0</v>
      </c>
      <c r="E36" s="1">
        <v>0.0</v>
      </c>
      <c r="F36" s="1">
        <v>0.0</v>
      </c>
      <c r="G36" s="1">
        <v>0.0</v>
      </c>
      <c r="H36" s="3">
        <v>0.09608381031</v>
      </c>
      <c r="I36" s="3">
        <v>-0.01357854574</v>
      </c>
      <c r="J36" s="3">
        <v>0.05048438403</v>
      </c>
      <c r="K36" s="3">
        <v>0.07572491463</v>
      </c>
      <c r="L36" s="3">
        <v>0.01357854574</v>
      </c>
      <c r="M36" s="3">
        <v>0.07421870641</v>
      </c>
      <c r="N36" s="3">
        <v>6839.703448</v>
      </c>
      <c r="O36" s="3">
        <v>304.9712338</v>
      </c>
    </row>
    <row r="37">
      <c r="A37" s="2">
        <v>37723.0</v>
      </c>
      <c r="B37" s="1">
        <v>2.367937088</v>
      </c>
      <c r="C37" s="1">
        <v>22.5</v>
      </c>
      <c r="D37" s="1">
        <v>0.0</v>
      </c>
      <c r="E37" s="1">
        <v>0.0</v>
      </c>
      <c r="F37" s="1">
        <v>0.0</v>
      </c>
      <c r="G37" s="1">
        <v>0.0</v>
      </c>
      <c r="H37" s="3">
        <v>0.2100728892</v>
      </c>
      <c r="I37" s="3">
        <v>-0.1197257873</v>
      </c>
      <c r="J37" s="3">
        <v>0.1173818824</v>
      </c>
      <c r="K37" s="3">
        <v>0.1760696865</v>
      </c>
      <c r="L37" s="3">
        <v>0.1197257873</v>
      </c>
      <c r="M37" s="3">
        <v>-0.02162060944</v>
      </c>
      <c r="N37" s="3">
        <v>7466.809976</v>
      </c>
      <c r="O37" s="3">
        <v>321.407533</v>
      </c>
    </row>
    <row r="38">
      <c r="A38" s="2">
        <v>37739.0</v>
      </c>
      <c r="B38" s="1">
        <v>1.255007362</v>
      </c>
      <c r="C38" s="1">
        <v>26.4</v>
      </c>
      <c r="D38" s="1">
        <v>0.0</v>
      </c>
      <c r="E38" s="1">
        <v>0.0</v>
      </c>
      <c r="F38" s="1">
        <v>0.0</v>
      </c>
      <c r="G38" s="1">
        <v>0.0</v>
      </c>
      <c r="H38" s="3">
        <v>0.2141297376</v>
      </c>
      <c r="I38" s="3">
        <v>-0.1090939644</v>
      </c>
      <c r="J38" s="3">
        <v>0.1199357256</v>
      </c>
      <c r="K38" s="3">
        <v>0.1799004155</v>
      </c>
      <c r="L38" s="3">
        <v>0.1090939644</v>
      </c>
      <c r="M38" s="3">
        <v>-0.007458146474</v>
      </c>
      <c r="N38" s="3">
        <v>7541.295535</v>
      </c>
      <c r="O38" s="3">
        <v>325.120035</v>
      </c>
    </row>
    <row r="39">
      <c r="A39" s="2">
        <v>37771.0</v>
      </c>
      <c r="B39" s="1">
        <v>1.953134346</v>
      </c>
      <c r="C39" s="1">
        <v>22.2</v>
      </c>
      <c r="D39" s="1">
        <v>36.26301727</v>
      </c>
      <c r="E39" s="1">
        <v>0.008795300499</v>
      </c>
      <c r="F39" s="1">
        <v>16.20799446</v>
      </c>
      <c r="G39" s="1">
        <v>0.0</v>
      </c>
      <c r="H39" s="3">
        <v>0.2041729651</v>
      </c>
      <c r="I39" s="3">
        <v>-0.0840132507</v>
      </c>
      <c r="J39" s="3">
        <v>0.1137397333</v>
      </c>
      <c r="K39" s="3">
        <v>0.1706066861</v>
      </c>
      <c r="L39" s="3">
        <v>0.0840132507</v>
      </c>
      <c r="M39" s="3">
        <v>0.003595937486</v>
      </c>
      <c r="N39" s="3">
        <v>7936.285531</v>
      </c>
      <c r="O39" s="3">
        <v>321.0531455</v>
      </c>
    </row>
    <row r="40">
      <c r="A40" s="2">
        <v>37883.0</v>
      </c>
      <c r="B40" s="1">
        <v>26.72103271</v>
      </c>
      <c r="C40" s="1">
        <v>23.1</v>
      </c>
      <c r="D40" s="1">
        <v>26.32158051</v>
      </c>
      <c r="E40" s="1">
        <v>0.02133322461</v>
      </c>
      <c r="F40" s="1">
        <v>43.23639488</v>
      </c>
      <c r="G40" s="1">
        <v>126.2910005</v>
      </c>
      <c r="H40" s="3">
        <v>-1.147343641</v>
      </c>
      <c r="I40" s="3">
        <v>0.1104053948</v>
      </c>
      <c r="J40" s="3">
        <v>-0.3642419789</v>
      </c>
      <c r="K40" s="3">
        <v>-0.5463601239</v>
      </c>
      <c r="L40" s="3">
        <v>-0.1104053948</v>
      </c>
      <c r="M40" s="3">
        <v>0.2294737001</v>
      </c>
      <c r="N40" s="3">
        <v>40092.69509</v>
      </c>
      <c r="O40" s="3">
        <v>282.1984886</v>
      </c>
    </row>
    <row r="41">
      <c r="A41" s="2">
        <v>37915.0</v>
      </c>
      <c r="B41" s="1">
        <v>17.99003448</v>
      </c>
      <c r="C41" s="1">
        <v>0.0</v>
      </c>
      <c r="D41" s="1">
        <v>23.36836777</v>
      </c>
      <c r="E41" s="1">
        <v>0.01759940793</v>
      </c>
      <c r="F41" s="1">
        <v>42.8061657</v>
      </c>
      <c r="G41" s="1">
        <v>83.34906165</v>
      </c>
      <c r="H41" s="3">
        <v>0.3465274741</v>
      </c>
      <c r="I41" s="3">
        <v>0.1031120389</v>
      </c>
      <c r="J41" s="3">
        <v>0.2100040952</v>
      </c>
      <c r="K41" s="3">
        <v>0.3149984885</v>
      </c>
      <c r="L41" s="3">
        <v>-0.1031120389</v>
      </c>
      <c r="M41" s="3">
        <v>0.1872513322</v>
      </c>
      <c r="N41" s="3">
        <v>5619.747446</v>
      </c>
      <c r="O41" s="3">
        <v>307.5870793</v>
      </c>
    </row>
    <row r="42">
      <c r="A42" s="2">
        <v>37931.0</v>
      </c>
      <c r="B42" s="1">
        <v>18.20066681</v>
      </c>
      <c r="C42" s="1">
        <v>42.9</v>
      </c>
      <c r="D42" s="1">
        <v>22.15964279</v>
      </c>
      <c r="E42" s="1">
        <v>0.0117827974</v>
      </c>
      <c r="F42" s="1">
        <v>40.40704679</v>
      </c>
      <c r="G42" s="1">
        <v>0.0</v>
      </c>
      <c r="H42" s="3">
        <v>0.4562387156</v>
      </c>
      <c r="I42" s="3">
        <v>0.06837076037</v>
      </c>
      <c r="J42" s="3">
        <v>0.2956158595</v>
      </c>
      <c r="K42" s="3">
        <v>0.4434154291</v>
      </c>
      <c r="L42" s="3">
        <v>-0.06837076037</v>
      </c>
      <c r="M42" s="3">
        <v>0.1906958376</v>
      </c>
      <c r="N42" s="3">
        <v>6590.318066</v>
      </c>
      <c r="O42" s="3">
        <v>301.5349472</v>
      </c>
    </row>
    <row r="43">
      <c r="A43" s="2">
        <v>37979.0</v>
      </c>
      <c r="B43" s="1">
        <v>0.0</v>
      </c>
      <c r="C43" s="1">
        <v>18.9</v>
      </c>
      <c r="D43" s="1">
        <v>16.58614502</v>
      </c>
      <c r="E43" s="1">
        <v>0.009869376663</v>
      </c>
      <c r="F43" s="1">
        <v>36.45766783</v>
      </c>
      <c r="G43" s="1">
        <v>0.0</v>
      </c>
      <c r="H43" s="3">
        <v>0.4432352293</v>
      </c>
      <c r="I43" s="3">
        <v>0.1234758054</v>
      </c>
      <c r="J43" s="3">
        <v>0.2847367902</v>
      </c>
      <c r="K43" s="3">
        <v>0.4270965501</v>
      </c>
      <c r="L43" s="3">
        <v>-0.1234758054</v>
      </c>
      <c r="M43" s="3">
        <v>0.2450418343</v>
      </c>
      <c r="N43" s="3">
        <v>6296.721175</v>
      </c>
      <c r="O43" s="3">
        <v>296.3100213</v>
      </c>
    </row>
    <row r="44">
      <c r="A44" s="2">
        <v>37995.0</v>
      </c>
      <c r="B44" s="1">
        <v>0.0</v>
      </c>
      <c r="C44" s="1">
        <v>21.5</v>
      </c>
      <c r="D44" s="1">
        <v>18.51939163</v>
      </c>
      <c r="E44" s="1">
        <v>0.0084667966</v>
      </c>
      <c r="F44" s="1">
        <v>30.90233445</v>
      </c>
      <c r="G44" s="1">
        <v>0.0</v>
      </c>
      <c r="H44" s="3">
        <v>0.4245985713</v>
      </c>
      <c r="I44" s="3">
        <v>0.1072689861</v>
      </c>
      <c r="J44" s="3">
        <v>0.2695375614</v>
      </c>
      <c r="K44" s="3">
        <v>0.4042980631</v>
      </c>
      <c r="L44" s="3">
        <v>-0.1072689861</v>
      </c>
      <c r="M44" s="3">
        <v>0.2296707656</v>
      </c>
      <c r="N44" s="3">
        <v>6250.538105</v>
      </c>
      <c r="O44" s="3">
        <v>294.6272812</v>
      </c>
    </row>
    <row r="45">
      <c r="A45" s="2">
        <v>38011.0</v>
      </c>
      <c r="B45" s="1">
        <v>8.347554779</v>
      </c>
      <c r="C45" s="1">
        <v>18.8</v>
      </c>
      <c r="D45" s="1">
        <v>19.77963028</v>
      </c>
      <c r="E45" s="1">
        <v>0.009944371006</v>
      </c>
      <c r="F45" s="1">
        <v>27.6912241</v>
      </c>
      <c r="G45" s="1">
        <v>0.0</v>
      </c>
      <c r="H45" s="3">
        <v>0.3742207997</v>
      </c>
      <c r="I45" s="3">
        <v>0.04729119559</v>
      </c>
      <c r="J45" s="3">
        <v>0.2302766764</v>
      </c>
      <c r="K45" s="3">
        <v>0.3454081058</v>
      </c>
      <c r="L45" s="3">
        <v>-0.04729119559</v>
      </c>
      <c r="M45" s="3">
        <v>0.1686940846</v>
      </c>
      <c r="N45" s="3">
        <v>6538.075836</v>
      </c>
      <c r="O45" s="3">
        <v>297.196536</v>
      </c>
    </row>
    <row r="46">
      <c r="A46" s="2">
        <v>38027.0</v>
      </c>
      <c r="B46" s="1">
        <v>6.778845978</v>
      </c>
      <c r="C46" s="1">
        <v>46.6</v>
      </c>
      <c r="D46" s="1">
        <v>21.56460342</v>
      </c>
      <c r="E46" s="1">
        <v>0.008517951297</v>
      </c>
      <c r="F46" s="1">
        <v>22.99191451</v>
      </c>
      <c r="G46" s="1">
        <v>0.0</v>
      </c>
      <c r="H46" s="3">
        <v>0.3325172536</v>
      </c>
      <c r="I46" s="3">
        <v>-0.01544210845</v>
      </c>
      <c r="J46" s="3">
        <v>0.1997846804</v>
      </c>
      <c r="K46" s="3">
        <v>0.2996709798</v>
      </c>
      <c r="L46" s="3">
        <v>0.01544210845</v>
      </c>
      <c r="M46" s="3">
        <v>0.09277714945</v>
      </c>
      <c r="N46" s="3">
        <v>6541.63396</v>
      </c>
      <c r="O46" s="3">
        <v>299.2989922</v>
      </c>
    </row>
    <row r="47">
      <c r="A47" s="2">
        <v>38043.0</v>
      </c>
      <c r="B47" s="1">
        <v>3.80533905</v>
      </c>
      <c r="C47" s="1">
        <v>47.8</v>
      </c>
      <c r="D47" s="1">
        <v>25.07373199</v>
      </c>
      <c r="E47" s="1">
        <v>0.007782676141</v>
      </c>
      <c r="F47" s="1">
        <v>18.63473177</v>
      </c>
      <c r="G47" s="1">
        <v>0.0</v>
      </c>
      <c r="H47" s="3">
        <v>0.2995290802</v>
      </c>
      <c r="I47" s="3">
        <v>-0.04404673426</v>
      </c>
      <c r="J47" s="3">
        <v>0.1764203847</v>
      </c>
      <c r="K47" s="3">
        <v>0.2646253782</v>
      </c>
      <c r="L47" s="3">
        <v>0.04404673426</v>
      </c>
      <c r="M47" s="3">
        <v>0.06335475326</v>
      </c>
      <c r="N47" s="3">
        <v>6816.231492</v>
      </c>
      <c r="O47" s="3">
        <v>305.5123631</v>
      </c>
    </row>
    <row r="48">
      <c r="A48" s="2">
        <v>38059.0</v>
      </c>
      <c r="B48" s="1">
        <v>0.0</v>
      </c>
      <c r="C48" s="1">
        <v>73.5</v>
      </c>
      <c r="D48" s="1">
        <v>28.61515579</v>
      </c>
      <c r="E48" s="1">
        <v>0.008495842456</v>
      </c>
      <c r="F48" s="1">
        <v>17.67716813</v>
      </c>
      <c r="G48" s="1">
        <v>0.0</v>
      </c>
      <c r="H48" s="3">
        <v>-1.0</v>
      </c>
      <c r="I48" s="3">
        <v>-1.0</v>
      </c>
      <c r="J48" s="3">
        <v>-1.0</v>
      </c>
      <c r="K48" s="3">
        <v>-1.0</v>
      </c>
      <c r="L48" s="3">
        <v>-1.0</v>
      </c>
      <c r="M48" s="3">
        <v>-1.0</v>
      </c>
      <c r="N48" s="3">
        <v>-1.0</v>
      </c>
      <c r="O48" s="3">
        <v>-1.0</v>
      </c>
    </row>
    <row r="49">
      <c r="A49" s="2">
        <v>38075.0</v>
      </c>
      <c r="B49" s="1">
        <v>1.222063923</v>
      </c>
      <c r="C49" s="1">
        <v>28.8</v>
      </c>
      <c r="D49" s="1">
        <v>31.07319412</v>
      </c>
      <c r="E49" s="1">
        <v>0.01169355342</v>
      </c>
      <c r="F49" s="1">
        <v>17.21135354</v>
      </c>
      <c r="G49" s="1">
        <v>0.0</v>
      </c>
      <c r="H49" s="3">
        <v>0.2198561832</v>
      </c>
      <c r="I49" s="3">
        <v>-0.09799433246</v>
      </c>
      <c r="J49" s="3">
        <v>0.1235134297</v>
      </c>
      <c r="K49" s="3">
        <v>0.1852667939</v>
      </c>
      <c r="L49" s="3">
        <v>0.09799433246</v>
      </c>
      <c r="M49" s="3">
        <v>0.01483664691</v>
      </c>
      <c r="N49" s="3">
        <v>7504.398276</v>
      </c>
      <c r="O49" s="3">
        <v>314.2506786</v>
      </c>
    </row>
    <row r="50">
      <c r="A50" s="2">
        <v>38091.0</v>
      </c>
      <c r="B50" s="1">
        <v>1.218623638</v>
      </c>
      <c r="C50" s="1">
        <v>16.4</v>
      </c>
      <c r="D50" s="1">
        <v>33.27013168</v>
      </c>
      <c r="E50" s="1">
        <v>0.007974320673</v>
      </c>
      <c r="F50" s="1">
        <v>15.87038338</v>
      </c>
      <c r="G50" s="1">
        <v>0.0</v>
      </c>
      <c r="H50" s="3">
        <v>0.246887033</v>
      </c>
      <c r="I50" s="3">
        <v>-0.09534135052</v>
      </c>
      <c r="J50" s="3">
        <v>0.1408683446</v>
      </c>
      <c r="K50" s="3">
        <v>0.2112987837</v>
      </c>
      <c r="L50" s="3">
        <v>0.09534135052</v>
      </c>
      <c r="M50" s="3">
        <v>0.01267980981</v>
      </c>
      <c r="N50" s="3">
        <v>7353.358218</v>
      </c>
      <c r="O50" s="3">
        <v>320.8183007</v>
      </c>
    </row>
    <row r="51">
      <c r="A51" s="2">
        <v>38107.0</v>
      </c>
      <c r="B51" s="1">
        <v>2.776241875</v>
      </c>
      <c r="C51" s="1">
        <v>13.9</v>
      </c>
      <c r="D51" s="1">
        <v>32.34240112</v>
      </c>
      <c r="E51" s="1">
        <v>0.01198636019</v>
      </c>
      <c r="F51" s="1">
        <v>21.64744878</v>
      </c>
      <c r="G51" s="1">
        <v>0.0</v>
      </c>
      <c r="H51" s="3">
        <v>0.2879539904</v>
      </c>
      <c r="I51" s="3">
        <v>-0.06750359575</v>
      </c>
      <c r="J51" s="3">
        <v>0.1683102779</v>
      </c>
      <c r="K51" s="3">
        <v>0.2524609767</v>
      </c>
      <c r="L51" s="3">
        <v>0.06750359575</v>
      </c>
      <c r="M51" s="3">
        <v>0.04474678236</v>
      </c>
      <c r="N51" s="3">
        <v>7501.989143</v>
      </c>
      <c r="O51" s="3">
        <v>314.6996358</v>
      </c>
    </row>
    <row r="52">
      <c r="A52" s="2">
        <v>38123.0</v>
      </c>
      <c r="B52" s="1">
        <v>7.021481323</v>
      </c>
      <c r="C52" s="1">
        <v>23.8</v>
      </c>
      <c r="D52" s="1">
        <v>35.89772568</v>
      </c>
      <c r="E52" s="1">
        <v>0.01030242909</v>
      </c>
      <c r="F52" s="1">
        <v>19.87773442</v>
      </c>
      <c r="G52" s="1">
        <v>0.0</v>
      </c>
      <c r="H52" s="3">
        <v>0.2950289619</v>
      </c>
      <c r="I52" s="3">
        <v>-0.00177368149</v>
      </c>
      <c r="J52" s="3">
        <v>0.1731385568</v>
      </c>
      <c r="K52" s="3">
        <v>0.2597037171</v>
      </c>
      <c r="L52" s="3">
        <v>0.00177368149</v>
      </c>
      <c r="M52" s="3">
        <v>0.1164964554</v>
      </c>
      <c r="N52" s="3">
        <v>8439.713127</v>
      </c>
      <c r="O52" s="3">
        <v>293.295603</v>
      </c>
    </row>
    <row r="53">
      <c r="A53" s="2">
        <v>38139.0</v>
      </c>
      <c r="B53" s="1">
        <v>5.678516769</v>
      </c>
      <c r="C53" s="1">
        <v>21.2</v>
      </c>
      <c r="D53" s="1">
        <v>34.49356232</v>
      </c>
      <c r="E53" s="1">
        <v>0.01340334187</v>
      </c>
      <c r="F53" s="1">
        <v>17.29315305</v>
      </c>
      <c r="G53" s="1">
        <v>0.0</v>
      </c>
      <c r="H53" s="3">
        <v>0.2850976344</v>
      </c>
      <c r="I53" s="3">
        <v>-0.03182769782</v>
      </c>
      <c r="J53" s="3">
        <v>0.1663803993</v>
      </c>
      <c r="K53" s="3">
        <v>0.2495663197</v>
      </c>
      <c r="L53" s="3">
        <v>0.03182769782</v>
      </c>
      <c r="M53" s="3">
        <v>0.07752247357</v>
      </c>
      <c r="N53" s="3">
        <v>7794.261466</v>
      </c>
      <c r="O53" s="3">
        <v>315.5762677</v>
      </c>
    </row>
    <row r="54">
      <c r="A54" s="2">
        <v>38155.0</v>
      </c>
      <c r="B54" s="1">
        <v>25.41153412</v>
      </c>
      <c r="C54" s="1">
        <v>19.8</v>
      </c>
      <c r="D54" s="1">
        <v>28.53494034</v>
      </c>
      <c r="E54" s="1">
        <v>0.0167597871</v>
      </c>
      <c r="F54" s="1">
        <v>33.52066278</v>
      </c>
      <c r="G54" s="1">
        <v>0.0</v>
      </c>
      <c r="H54" s="3">
        <v>-0.909922999</v>
      </c>
      <c r="I54" s="3">
        <v>-0.02460500232</v>
      </c>
      <c r="J54" s="3">
        <v>-0.3125813261</v>
      </c>
      <c r="K54" s="3">
        <v>-0.468869641</v>
      </c>
      <c r="L54" s="3">
        <v>0.02460500232</v>
      </c>
      <c r="M54" s="3">
        <v>0.2210211515</v>
      </c>
      <c r="N54" s="3">
        <v>40360.30781</v>
      </c>
      <c r="O54" s="3">
        <v>285.7964407</v>
      </c>
    </row>
    <row r="55">
      <c r="A55" s="2">
        <v>38171.0</v>
      </c>
      <c r="B55" s="1">
        <v>18.26386719</v>
      </c>
      <c r="C55" s="1">
        <v>62.2</v>
      </c>
      <c r="D55" s="1">
        <v>28.03856049</v>
      </c>
      <c r="E55" s="1">
        <v>0.02040225919</v>
      </c>
      <c r="F55" s="1">
        <v>34.8695631</v>
      </c>
      <c r="G55" s="1">
        <v>67.900211</v>
      </c>
      <c r="H55" s="3">
        <v>0.3442420455</v>
      </c>
      <c r="I55" s="3">
        <v>0.1190243917</v>
      </c>
      <c r="J55" s="3">
        <v>0.2079323463</v>
      </c>
      <c r="K55" s="3">
        <v>0.3118940231</v>
      </c>
      <c r="L55" s="3">
        <v>-0.1190243917</v>
      </c>
      <c r="M55" s="3">
        <v>0.2419760182</v>
      </c>
      <c r="N55" s="3">
        <v>9452.372868</v>
      </c>
      <c r="O55" s="3">
        <v>265.5744974</v>
      </c>
    </row>
    <row r="56">
      <c r="A56" s="2">
        <v>38203.0</v>
      </c>
      <c r="B56" s="1">
        <v>19.14276581</v>
      </c>
      <c r="C56" s="1">
        <v>60.3</v>
      </c>
      <c r="D56" s="1">
        <v>24.10231934</v>
      </c>
      <c r="E56" s="1">
        <v>0.01879696827</v>
      </c>
      <c r="F56" s="1">
        <v>42.71092749</v>
      </c>
      <c r="G56" s="1">
        <v>141.1692907</v>
      </c>
      <c r="H56" s="3">
        <v>-1.079499532</v>
      </c>
      <c r="I56" s="3">
        <v>0.124232521</v>
      </c>
      <c r="J56" s="3">
        <v>-0.3501270003</v>
      </c>
      <c r="K56" s="3">
        <v>-0.525187794</v>
      </c>
      <c r="L56" s="3">
        <v>-0.124232521</v>
      </c>
      <c r="M56" s="3">
        <v>0.2450565106</v>
      </c>
      <c r="N56" s="3">
        <v>40164.21417</v>
      </c>
      <c r="O56" s="3">
        <v>273.6179167</v>
      </c>
    </row>
    <row r="57">
      <c r="A57" s="2">
        <v>38235.0</v>
      </c>
      <c r="B57" s="1">
        <v>27.76245422</v>
      </c>
      <c r="C57" s="1">
        <v>40.0</v>
      </c>
      <c r="D57" s="1">
        <v>27.339254</v>
      </c>
      <c r="E57" s="1">
        <v>0.01954003726</v>
      </c>
      <c r="F57" s="1">
        <v>40.60622025</v>
      </c>
      <c r="G57" s="1">
        <v>35.97900506</v>
      </c>
      <c r="H57" s="3">
        <v>0.485080061</v>
      </c>
      <c r="I57" s="3">
        <v>0.1252616883</v>
      </c>
      <c r="J57" s="3">
        <v>0.3202879303</v>
      </c>
      <c r="K57" s="3">
        <v>0.4804233392</v>
      </c>
      <c r="L57" s="3">
        <v>-0.1252616883</v>
      </c>
      <c r="M57" s="3">
        <v>0.2667200129</v>
      </c>
      <c r="N57" s="3">
        <v>6806.925957</v>
      </c>
      <c r="O57" s="3">
        <v>309.4053427</v>
      </c>
    </row>
    <row r="58">
      <c r="A58" s="2">
        <v>38267.0</v>
      </c>
      <c r="B58" s="1">
        <v>23.6371048</v>
      </c>
      <c r="C58" s="1">
        <v>29.7</v>
      </c>
      <c r="D58" s="1">
        <v>25.50239334</v>
      </c>
      <c r="E58" s="1">
        <v>0.01820675097</v>
      </c>
      <c r="F58" s="1">
        <v>40.70098877</v>
      </c>
      <c r="G58" s="1">
        <v>17.50042523</v>
      </c>
      <c r="H58" s="3">
        <v>0.499292624</v>
      </c>
      <c r="I58" s="3">
        <v>0.1204443718</v>
      </c>
      <c r="J58" s="3">
        <v>0.3328867981</v>
      </c>
      <c r="K58" s="3">
        <v>0.4993212441</v>
      </c>
      <c r="L58" s="3">
        <v>-0.1204443718</v>
      </c>
      <c r="M58" s="3">
        <v>0.2646925938</v>
      </c>
      <c r="N58" s="3">
        <v>6731.878543</v>
      </c>
      <c r="O58" s="3">
        <v>300.8088553</v>
      </c>
    </row>
    <row r="59">
      <c r="A59" s="2">
        <v>38283.0</v>
      </c>
      <c r="B59" s="1">
        <v>12.38953247</v>
      </c>
      <c r="C59" s="1">
        <v>33.4</v>
      </c>
      <c r="D59" s="1">
        <v>23.17139587</v>
      </c>
      <c r="E59" s="1">
        <v>0.01143382257</v>
      </c>
      <c r="F59" s="1">
        <v>36.1325531</v>
      </c>
      <c r="G59" s="1">
        <v>0.0</v>
      </c>
      <c r="H59" s="3">
        <v>0.4666303523</v>
      </c>
      <c r="I59" s="3">
        <v>0.07779567941</v>
      </c>
      <c r="J59" s="3">
        <v>0.3045163004</v>
      </c>
      <c r="K59" s="3">
        <v>0.4567659881</v>
      </c>
      <c r="L59" s="3">
        <v>-0.07779567941</v>
      </c>
      <c r="M59" s="3">
        <v>0.2117657081</v>
      </c>
      <c r="N59" s="3">
        <v>6665.689744</v>
      </c>
      <c r="O59" s="3">
        <v>304.4895898</v>
      </c>
    </row>
    <row r="60">
      <c r="A60" s="2">
        <v>38299.0</v>
      </c>
      <c r="B60" s="1">
        <v>19.02287903</v>
      </c>
      <c r="C60" s="1">
        <v>33.1</v>
      </c>
      <c r="D60" s="1">
        <v>23.45731125</v>
      </c>
      <c r="E60" s="1">
        <v>0.01090399921</v>
      </c>
      <c r="F60" s="1">
        <v>29.33204222</v>
      </c>
      <c r="G60" s="1">
        <v>0.0</v>
      </c>
      <c r="H60" s="3">
        <v>0.4290412409</v>
      </c>
      <c r="I60" s="3">
        <v>0.06077633029</v>
      </c>
      <c r="J60" s="3">
        <v>0.2732372214</v>
      </c>
      <c r="K60" s="3">
        <v>0.4098480677</v>
      </c>
      <c r="L60" s="3">
        <v>-0.06077633029</v>
      </c>
      <c r="M60" s="3">
        <v>0.1868759617</v>
      </c>
      <c r="N60" s="3">
        <v>6648.393853</v>
      </c>
      <c r="O60" s="3">
        <v>304.5605347</v>
      </c>
    </row>
    <row r="61">
      <c r="A61" s="2">
        <v>38315.0</v>
      </c>
      <c r="B61" s="1">
        <v>11.88857574</v>
      </c>
      <c r="C61" s="1">
        <v>29.1</v>
      </c>
      <c r="D61" s="1">
        <v>20.53520737</v>
      </c>
      <c r="E61" s="1">
        <v>0.009047424188</v>
      </c>
      <c r="F61" s="1">
        <v>23.33601594</v>
      </c>
      <c r="G61" s="1">
        <v>0.0</v>
      </c>
      <c r="H61" s="3">
        <v>0.3923636075</v>
      </c>
      <c r="I61" s="3">
        <v>0.04933536637</v>
      </c>
      <c r="J61" s="3">
        <v>0.2441465985</v>
      </c>
      <c r="K61" s="3">
        <v>0.3662128662</v>
      </c>
      <c r="L61" s="3">
        <v>-0.04933536637</v>
      </c>
      <c r="M61" s="3">
        <v>0.1711406963</v>
      </c>
      <c r="N61" s="3">
        <v>6727.89117</v>
      </c>
      <c r="O61" s="3">
        <v>302.2491438</v>
      </c>
    </row>
    <row r="62">
      <c r="A62" s="2">
        <v>38331.0</v>
      </c>
      <c r="B62" s="1">
        <v>8.009220886</v>
      </c>
      <c r="C62" s="1">
        <v>29.2</v>
      </c>
      <c r="D62" s="1">
        <v>19.25509415</v>
      </c>
      <c r="E62" s="1">
        <v>0.008735131938</v>
      </c>
      <c r="F62" s="1">
        <v>20.44224453</v>
      </c>
      <c r="G62" s="1">
        <v>0.0</v>
      </c>
      <c r="H62" s="3">
        <v>0.3690687335</v>
      </c>
      <c r="I62" s="3">
        <v>0.04132898837</v>
      </c>
      <c r="J62" s="3">
        <v>0.2264359687</v>
      </c>
      <c r="K62" s="3">
        <v>0.3396474022</v>
      </c>
      <c r="L62" s="3">
        <v>-0.04132898837</v>
      </c>
      <c r="M62" s="3">
        <v>0.1585464544</v>
      </c>
      <c r="N62" s="3">
        <v>6784.981564</v>
      </c>
      <c r="O62" s="3">
        <v>299.3621574</v>
      </c>
    </row>
    <row r="63">
      <c r="A63" s="2">
        <v>38347.0</v>
      </c>
      <c r="B63" s="1">
        <v>7.650054169</v>
      </c>
      <c r="C63" s="1">
        <v>24.1</v>
      </c>
      <c r="D63" s="1">
        <v>18.36823425</v>
      </c>
      <c r="E63" s="1">
        <v>0.00714705541</v>
      </c>
      <c r="F63" s="1">
        <v>18.95322251</v>
      </c>
      <c r="G63" s="1">
        <v>0.0</v>
      </c>
      <c r="H63" s="3">
        <v>0.294754527</v>
      </c>
      <c r="I63" s="3">
        <v>0.02926972997</v>
      </c>
      <c r="J63" s="3">
        <v>0.1729162061</v>
      </c>
      <c r="K63" s="3">
        <v>0.2593695782</v>
      </c>
      <c r="L63" s="3">
        <v>-0.02926972997</v>
      </c>
      <c r="M63" s="3">
        <v>0.1395321716</v>
      </c>
      <c r="N63" s="3">
        <v>7481.430905</v>
      </c>
      <c r="O63" s="3">
        <v>293.5815334</v>
      </c>
    </row>
    <row r="64">
      <c r="A64" s="2">
        <v>38363.0</v>
      </c>
      <c r="B64" s="1">
        <v>0.0</v>
      </c>
      <c r="C64" s="1">
        <v>37.2</v>
      </c>
      <c r="D64" s="1">
        <v>19.57672272</v>
      </c>
      <c r="E64" s="1">
        <v>0.007973893604</v>
      </c>
      <c r="F64" s="1">
        <v>17.88577652</v>
      </c>
      <c r="G64" s="1">
        <v>0.0</v>
      </c>
      <c r="H64" s="3">
        <v>-1.0</v>
      </c>
      <c r="I64" s="3">
        <v>-1.0</v>
      </c>
      <c r="J64" s="3">
        <v>-1.0</v>
      </c>
      <c r="K64" s="3">
        <v>-1.0</v>
      </c>
      <c r="L64" s="3">
        <v>-1.0</v>
      </c>
      <c r="M64" s="3">
        <v>-1.0</v>
      </c>
      <c r="N64" s="3">
        <v>-1.0</v>
      </c>
      <c r="O64" s="3">
        <v>-1.0</v>
      </c>
    </row>
    <row r="65">
      <c r="A65" s="2">
        <v>38379.0</v>
      </c>
      <c r="B65" s="1">
        <v>24.04120636</v>
      </c>
      <c r="C65" s="1">
        <v>20.5</v>
      </c>
      <c r="D65" s="1">
        <v>18.19131622</v>
      </c>
      <c r="E65" s="1">
        <v>0.01185664523</v>
      </c>
      <c r="F65" s="1">
        <v>34.18329358</v>
      </c>
      <c r="G65" s="1">
        <v>95.29756223</v>
      </c>
      <c r="H65" s="3">
        <v>0.1204778403</v>
      </c>
      <c r="I65" s="3">
        <v>0.112897552</v>
      </c>
      <c r="J65" s="3">
        <v>0.06412081521</v>
      </c>
      <c r="K65" s="3">
        <v>0.0961799857</v>
      </c>
      <c r="L65" s="3">
        <v>-0.112897552</v>
      </c>
      <c r="M65" s="3">
        <v>0.1753112973</v>
      </c>
      <c r="N65" s="3">
        <v>11805.20975</v>
      </c>
      <c r="O65" s="3">
        <v>242.7548545</v>
      </c>
    </row>
    <row r="66">
      <c r="A66" s="2">
        <v>38395.0</v>
      </c>
      <c r="B66" s="1">
        <v>0.0</v>
      </c>
      <c r="C66" s="1">
        <v>33.6</v>
      </c>
      <c r="D66" s="1">
        <v>25.05355225</v>
      </c>
      <c r="E66" s="1">
        <v>0.009596184711</v>
      </c>
      <c r="F66" s="1">
        <v>23.41116476</v>
      </c>
      <c r="G66" s="1">
        <v>0.0</v>
      </c>
      <c r="H66" s="3">
        <v>-1.0</v>
      </c>
      <c r="I66" s="3">
        <v>-1.0</v>
      </c>
      <c r="J66" s="3">
        <v>-1.0</v>
      </c>
      <c r="K66" s="3">
        <v>-1.0</v>
      </c>
      <c r="L66" s="3">
        <v>-1.0</v>
      </c>
      <c r="M66" s="3">
        <v>-1.0</v>
      </c>
      <c r="N66" s="3">
        <v>-1.0</v>
      </c>
      <c r="O66" s="3">
        <v>-1.0</v>
      </c>
    </row>
    <row r="67">
      <c r="A67" s="2">
        <v>38411.0</v>
      </c>
      <c r="B67" s="1">
        <v>3.705970001</v>
      </c>
      <c r="C67" s="1">
        <v>32.9</v>
      </c>
      <c r="D67" s="1">
        <v>27.88735733</v>
      </c>
      <c r="E67" s="1">
        <v>0.0102580887</v>
      </c>
      <c r="F67" s="1">
        <v>18.57435465</v>
      </c>
      <c r="G67" s="1">
        <v>0.0</v>
      </c>
      <c r="H67" s="3">
        <v>0.2661896552</v>
      </c>
      <c r="I67" s="3">
        <v>-0.05779184071</v>
      </c>
      <c r="J67" s="3">
        <v>0.1536578609</v>
      </c>
      <c r="K67" s="3">
        <v>0.2304823195</v>
      </c>
      <c r="L67" s="3">
        <v>0.05779184071</v>
      </c>
      <c r="M67" s="3">
        <v>0.04900833948</v>
      </c>
      <c r="N67" s="3">
        <v>6918.399462</v>
      </c>
      <c r="O67" s="3">
        <v>308.7367569</v>
      </c>
    </row>
    <row r="68">
      <c r="A68" s="2">
        <v>38427.0</v>
      </c>
      <c r="B68" s="1">
        <v>3.403754044</v>
      </c>
      <c r="C68" s="1">
        <v>30.2</v>
      </c>
      <c r="D68" s="1">
        <v>28.80975494</v>
      </c>
      <c r="E68" s="1">
        <v>0.009258278762</v>
      </c>
      <c r="F68" s="1">
        <v>17.53757811</v>
      </c>
      <c r="G68" s="1">
        <v>0.0</v>
      </c>
      <c r="H68" s="3">
        <v>0.2501620945</v>
      </c>
      <c r="I68" s="3">
        <v>-0.09224868445</v>
      </c>
      <c r="J68" s="3">
        <v>0.143008592</v>
      </c>
      <c r="K68" s="3">
        <v>0.2145088053</v>
      </c>
      <c r="L68" s="3">
        <v>0.09224868445</v>
      </c>
      <c r="M68" s="3">
        <v>0.0157150444</v>
      </c>
      <c r="N68" s="3">
        <v>7058.061933</v>
      </c>
      <c r="O68" s="3">
        <v>313.9608728</v>
      </c>
    </row>
    <row r="69">
      <c r="A69" s="2">
        <v>38443.0</v>
      </c>
      <c r="B69" s="1">
        <v>0.9961649895</v>
      </c>
      <c r="C69" s="1">
        <v>31.8</v>
      </c>
      <c r="D69" s="1">
        <v>29.32586441</v>
      </c>
      <c r="E69" s="1">
        <v>0.00846116367</v>
      </c>
      <c r="F69" s="1">
        <v>16.10869968</v>
      </c>
      <c r="G69" s="1">
        <v>0.0</v>
      </c>
      <c r="H69" s="3">
        <v>0.2259861746</v>
      </c>
      <c r="I69" s="3">
        <v>-0.08624518065</v>
      </c>
      <c r="J69" s="3">
        <v>0.127414405</v>
      </c>
      <c r="K69" s="3">
        <v>0.1911181992</v>
      </c>
      <c r="L69" s="3">
        <v>0.08624518065</v>
      </c>
      <c r="M69" s="3">
        <v>0.01610379813</v>
      </c>
      <c r="N69" s="3">
        <v>7480.497839</v>
      </c>
      <c r="O69" s="3">
        <v>316.1481284</v>
      </c>
    </row>
    <row r="70">
      <c r="A70" s="2">
        <v>38459.0</v>
      </c>
      <c r="B70" s="1">
        <v>1.953134346</v>
      </c>
      <c r="C70" s="1">
        <v>35.6</v>
      </c>
      <c r="D70" s="1">
        <v>32.06354675</v>
      </c>
      <c r="E70" s="1">
        <v>0.009408715705</v>
      </c>
      <c r="F70" s="1">
        <v>15.43088222</v>
      </c>
      <c r="G70" s="1">
        <v>0.0</v>
      </c>
      <c r="H70" s="3">
        <v>0.2178600039</v>
      </c>
      <c r="I70" s="3">
        <v>-0.09352895864</v>
      </c>
      <c r="J70" s="3">
        <v>0.1222756256</v>
      </c>
      <c r="K70" s="3">
        <v>0.1834102398</v>
      </c>
      <c r="L70" s="3">
        <v>0.09352895864</v>
      </c>
      <c r="M70" s="3">
        <v>0.01547465634</v>
      </c>
      <c r="N70" s="3">
        <v>7612.071845</v>
      </c>
      <c r="O70" s="3">
        <v>320.9915859</v>
      </c>
    </row>
    <row r="71">
      <c r="A71" s="2">
        <v>38475.0</v>
      </c>
      <c r="B71" s="1">
        <v>0.0</v>
      </c>
      <c r="C71" s="1">
        <v>40.1</v>
      </c>
      <c r="D71" s="1">
        <v>32.12332306</v>
      </c>
      <c r="E71" s="1">
        <v>0.01044547075</v>
      </c>
      <c r="F71" s="1">
        <v>16.02869368</v>
      </c>
      <c r="G71" s="1">
        <v>0.0</v>
      </c>
      <c r="H71" s="3">
        <v>0.335603358</v>
      </c>
      <c r="I71" s="3">
        <v>-0.03467951914</v>
      </c>
      <c r="J71" s="3">
        <v>0.2016412661</v>
      </c>
      <c r="K71" s="3">
        <v>0.3024566848</v>
      </c>
      <c r="L71" s="3">
        <v>0.03467951914</v>
      </c>
      <c r="M71" s="3">
        <v>0.1091308361</v>
      </c>
      <c r="N71" s="3">
        <v>7445.470472</v>
      </c>
      <c r="O71" s="3">
        <v>313.8066703</v>
      </c>
    </row>
    <row r="72">
      <c r="A72" s="2">
        <v>38491.0</v>
      </c>
      <c r="B72" s="1">
        <v>3.953923798</v>
      </c>
      <c r="C72" s="1">
        <v>44.2</v>
      </c>
      <c r="D72" s="1">
        <v>35.74966965</v>
      </c>
      <c r="E72" s="1">
        <v>0.01012348093</v>
      </c>
      <c r="F72" s="1">
        <v>15.35007167</v>
      </c>
      <c r="G72" s="1">
        <v>0.0</v>
      </c>
      <c r="H72" s="3">
        <v>0.3114047878</v>
      </c>
      <c r="I72" s="3">
        <v>-0.04520214621</v>
      </c>
      <c r="J72" s="3">
        <v>0.1845146032</v>
      </c>
      <c r="K72" s="3">
        <v>0.2767671632</v>
      </c>
      <c r="L72" s="3">
        <v>0.04520214621</v>
      </c>
      <c r="M72" s="3">
        <v>0.06612156688</v>
      </c>
      <c r="N72" s="3">
        <v>7627.499021</v>
      </c>
      <c r="O72" s="3">
        <v>320.3247641</v>
      </c>
    </row>
    <row r="73">
      <c r="A73" s="2">
        <v>38507.0</v>
      </c>
      <c r="B73" s="1">
        <v>4.483506393</v>
      </c>
      <c r="C73" s="1">
        <v>26.4</v>
      </c>
      <c r="D73" s="1">
        <v>35.82328949</v>
      </c>
      <c r="E73" s="1">
        <v>0.008815323876</v>
      </c>
      <c r="F73" s="1">
        <v>15.29705226</v>
      </c>
      <c r="G73" s="1">
        <v>0.0</v>
      </c>
      <c r="H73" s="3">
        <v>0.3261684839</v>
      </c>
      <c r="I73" s="3">
        <v>-0.03871094613</v>
      </c>
      <c r="J73" s="3">
        <v>0.1950609915</v>
      </c>
      <c r="K73" s="3">
        <v>0.2925863562</v>
      </c>
      <c r="L73" s="3">
        <v>0.03871094613</v>
      </c>
      <c r="M73" s="3">
        <v>0.06892760493</v>
      </c>
      <c r="N73" s="3">
        <v>7391.463032</v>
      </c>
      <c r="O73" s="3">
        <v>328.4349601</v>
      </c>
    </row>
    <row r="74">
      <c r="A74" s="2">
        <v>38523.0</v>
      </c>
      <c r="B74" s="1">
        <v>5.678516769</v>
      </c>
      <c r="C74" s="1">
        <v>34.5</v>
      </c>
      <c r="D74" s="1">
        <v>29.65418015</v>
      </c>
      <c r="E74" s="1">
        <v>0.01685472392</v>
      </c>
      <c r="F74" s="1">
        <v>27.23135138</v>
      </c>
      <c r="G74" s="1">
        <v>55.25742226</v>
      </c>
      <c r="H74" s="3">
        <v>0.3294052398</v>
      </c>
      <c r="I74" s="3">
        <v>-0.007968902353</v>
      </c>
      <c r="J74" s="3">
        <v>0.1973957076</v>
      </c>
      <c r="K74" s="3">
        <v>0.2960889198</v>
      </c>
      <c r="L74" s="3">
        <v>0.007968902353</v>
      </c>
      <c r="M74" s="3">
        <v>0.1149233169</v>
      </c>
      <c r="N74" s="3">
        <v>8311.584878</v>
      </c>
      <c r="O74" s="3">
        <v>295.7721477</v>
      </c>
    </row>
    <row r="75">
      <c r="A75" s="2">
        <v>38635.0</v>
      </c>
      <c r="B75" s="1">
        <v>22.50039673</v>
      </c>
      <c r="C75" s="1">
        <v>35.8</v>
      </c>
      <c r="D75" s="1">
        <v>24.96309814</v>
      </c>
      <c r="E75" s="1">
        <v>0.01741149614</v>
      </c>
      <c r="F75" s="1">
        <v>38.71941566</v>
      </c>
      <c r="G75" s="1">
        <v>54.72875078</v>
      </c>
      <c r="H75" s="3">
        <v>0.4931389602</v>
      </c>
      <c r="I75" s="3">
        <v>0.1152390493</v>
      </c>
      <c r="J75" s="3">
        <v>0.3273602124</v>
      </c>
      <c r="K75" s="3">
        <v>0.4910312191</v>
      </c>
      <c r="L75" s="3">
        <v>-0.1152390493</v>
      </c>
      <c r="M75" s="3">
        <v>0.2563948936</v>
      </c>
      <c r="N75" s="3">
        <v>6561.038895</v>
      </c>
      <c r="O75" s="3">
        <v>306.4596693</v>
      </c>
    </row>
    <row r="76">
      <c r="A76" s="2">
        <v>38651.0</v>
      </c>
      <c r="B76" s="1">
        <v>26.08312683</v>
      </c>
      <c r="C76" s="1">
        <v>36.4</v>
      </c>
      <c r="D76" s="1">
        <v>23.26006851</v>
      </c>
      <c r="E76" s="1">
        <v>0.01384798589</v>
      </c>
      <c r="F76" s="1">
        <v>37.65996885</v>
      </c>
      <c r="G76" s="1">
        <v>0.9178194483</v>
      </c>
      <c r="H76" s="3">
        <v>0.4991077162</v>
      </c>
      <c r="I76" s="3">
        <v>0.1159830043</v>
      </c>
      <c r="J76" s="3">
        <v>0.3327640773</v>
      </c>
      <c r="K76" s="3">
        <v>0.4991368527</v>
      </c>
      <c r="L76" s="3">
        <v>-0.1159830043</v>
      </c>
      <c r="M76" s="3">
        <v>0.2520956323</v>
      </c>
      <c r="N76" s="3">
        <v>6464.780082</v>
      </c>
      <c r="O76" s="3">
        <v>308.2724737</v>
      </c>
    </row>
    <row r="77">
      <c r="A77" s="2">
        <v>38667.0</v>
      </c>
      <c r="B77" s="1">
        <v>20.97055054</v>
      </c>
      <c r="C77" s="1">
        <v>32.5</v>
      </c>
      <c r="D77" s="1">
        <v>20.32893143</v>
      </c>
      <c r="E77" s="1">
        <v>0.007469398726</v>
      </c>
      <c r="F77" s="1">
        <v>31.30625772</v>
      </c>
      <c r="G77" s="1">
        <v>0.0</v>
      </c>
      <c r="H77" s="3">
        <v>0.4731262818</v>
      </c>
      <c r="I77" s="3">
        <v>0.1316677984</v>
      </c>
      <c r="J77" s="3">
        <v>0.3099212196</v>
      </c>
      <c r="K77" s="3">
        <v>0.4648728454</v>
      </c>
      <c r="L77" s="3">
        <v>-0.1316677984</v>
      </c>
      <c r="M77" s="3">
        <v>0.2662832447</v>
      </c>
      <c r="N77" s="3">
        <v>6398.288232</v>
      </c>
      <c r="O77" s="3">
        <v>299.1092157</v>
      </c>
    </row>
    <row r="78">
      <c r="A78" s="2">
        <v>38683.0</v>
      </c>
      <c r="B78" s="1">
        <v>15.03345795</v>
      </c>
      <c r="C78" s="1">
        <v>25.7</v>
      </c>
      <c r="D78" s="1">
        <v>20.77731094</v>
      </c>
      <c r="E78" s="1">
        <v>0.007645629928</v>
      </c>
      <c r="F78" s="1">
        <v>24.53520083</v>
      </c>
      <c r="G78" s="1">
        <v>0.0</v>
      </c>
      <c r="H78" s="3">
        <v>0.3944640827</v>
      </c>
      <c r="I78" s="3">
        <v>0.0526852932</v>
      </c>
      <c r="J78" s="3">
        <v>0.2458153164</v>
      </c>
      <c r="K78" s="3">
        <v>0.3687169468</v>
      </c>
      <c r="L78" s="3">
        <v>-0.0526852932</v>
      </c>
      <c r="M78" s="3">
        <v>0.1479733946</v>
      </c>
      <c r="N78" s="3">
        <v>7778.67991</v>
      </c>
      <c r="O78" s="3">
        <v>288.3441457</v>
      </c>
    </row>
    <row r="79">
      <c r="A79" s="2">
        <v>38699.0</v>
      </c>
      <c r="B79" s="1">
        <v>9.948047638</v>
      </c>
      <c r="C79" s="1">
        <v>26.7</v>
      </c>
      <c r="D79" s="1">
        <v>17.27882919</v>
      </c>
      <c r="E79" s="1">
        <v>0.006208554783</v>
      </c>
      <c r="F79" s="1">
        <v>20.73945284</v>
      </c>
      <c r="G79" s="1">
        <v>0.0</v>
      </c>
      <c r="H79" s="3">
        <v>0.4013272259</v>
      </c>
      <c r="I79" s="3">
        <v>0.05875732374</v>
      </c>
      <c r="J79" s="3">
        <v>0.2511550057</v>
      </c>
      <c r="K79" s="3">
        <v>0.3767251672</v>
      </c>
      <c r="L79" s="3">
        <v>-0.05875732374</v>
      </c>
      <c r="M79" s="3">
        <v>0.1866516562</v>
      </c>
      <c r="N79" s="3">
        <v>6663.014885</v>
      </c>
      <c r="O79" s="3">
        <v>296.5257815</v>
      </c>
    </row>
    <row r="80">
      <c r="A80" s="2">
        <v>38715.0</v>
      </c>
      <c r="B80" s="1">
        <v>13.26703949</v>
      </c>
      <c r="C80" s="1">
        <v>30.1</v>
      </c>
      <c r="D80" s="1">
        <v>19.30672989</v>
      </c>
      <c r="E80" s="1">
        <v>0.006571430713</v>
      </c>
      <c r="F80" s="1">
        <v>19.26032424</v>
      </c>
      <c r="G80" s="1">
        <v>0.0</v>
      </c>
      <c r="H80" s="3">
        <v>0.3647078038</v>
      </c>
      <c r="I80" s="3">
        <v>0.03834104871</v>
      </c>
      <c r="J80" s="3">
        <v>0.2230476863</v>
      </c>
      <c r="K80" s="3">
        <v>0.3345650127</v>
      </c>
      <c r="L80" s="3">
        <v>-0.03834104871</v>
      </c>
      <c r="M80" s="3">
        <v>0.1563017225</v>
      </c>
      <c r="N80" s="3">
        <v>6678.480374</v>
      </c>
      <c r="O80" s="3">
        <v>298.4124092</v>
      </c>
    </row>
    <row r="81">
      <c r="A81" s="2">
        <v>38731.0</v>
      </c>
      <c r="B81" s="1">
        <v>6.113079453</v>
      </c>
      <c r="C81" s="1">
        <v>32.0</v>
      </c>
      <c r="D81" s="1">
        <v>21.96605453</v>
      </c>
      <c r="E81" s="1">
        <v>0.006108895468</v>
      </c>
      <c r="F81" s="1">
        <v>17.70325494</v>
      </c>
      <c r="G81" s="1">
        <v>0.0</v>
      </c>
      <c r="H81" s="3">
        <v>0.3604879309</v>
      </c>
      <c r="I81" s="3">
        <v>0.0195163664</v>
      </c>
      <c r="J81" s="3">
        <v>0.2200138374</v>
      </c>
      <c r="K81" s="3">
        <v>0.3300141867</v>
      </c>
      <c r="L81" s="3">
        <v>-0.0195163664</v>
      </c>
      <c r="M81" s="3">
        <v>0.1381637619</v>
      </c>
      <c r="N81" s="3">
        <v>6617.279413</v>
      </c>
      <c r="O81" s="3">
        <v>301.2371403</v>
      </c>
    </row>
    <row r="82">
      <c r="A82" s="2">
        <v>38747.0</v>
      </c>
      <c r="B82" s="1">
        <v>5.981681824</v>
      </c>
      <c r="C82" s="1">
        <v>40.0</v>
      </c>
      <c r="D82" s="1">
        <v>21.04221115</v>
      </c>
      <c r="E82" s="1">
        <v>0.004632360127</v>
      </c>
      <c r="F82" s="1">
        <v>16.69605803</v>
      </c>
      <c r="G82" s="1">
        <v>0.0</v>
      </c>
      <c r="H82" s="3">
        <v>0.3206925877</v>
      </c>
      <c r="I82" s="3">
        <v>-0.005462439787</v>
      </c>
      <c r="J82" s="3">
        <v>0.1911348095</v>
      </c>
      <c r="K82" s="3">
        <v>0.2866965237</v>
      </c>
      <c r="L82" s="3">
        <v>0.005462439787</v>
      </c>
      <c r="M82" s="3">
        <v>0.1125704226</v>
      </c>
      <c r="N82" s="3">
        <v>6703.3472</v>
      </c>
      <c r="O82" s="3">
        <v>301.4462082</v>
      </c>
    </row>
    <row r="83">
      <c r="A83" s="2">
        <v>38763.0</v>
      </c>
      <c r="B83" s="1">
        <v>3.092058372</v>
      </c>
      <c r="C83" s="1">
        <v>52.4</v>
      </c>
      <c r="D83" s="1">
        <v>26.13219986</v>
      </c>
      <c r="E83" s="1">
        <v>0.005840723461</v>
      </c>
      <c r="F83" s="1">
        <v>15.98711133</v>
      </c>
      <c r="G83" s="1">
        <v>0.0</v>
      </c>
      <c r="H83" s="3">
        <v>0.2767086914</v>
      </c>
      <c r="I83" s="3">
        <v>-0.01682061673</v>
      </c>
      <c r="J83" s="3">
        <v>0.1606294087</v>
      </c>
      <c r="K83" s="3">
        <v>0.2409394721</v>
      </c>
      <c r="L83" s="3">
        <v>0.01682061673</v>
      </c>
      <c r="M83" s="3">
        <v>0.0974909088</v>
      </c>
      <c r="N83" s="3">
        <v>6968.448693</v>
      </c>
      <c r="O83" s="3">
        <v>305.6427098</v>
      </c>
    </row>
    <row r="84">
      <c r="A84" s="2">
        <v>38779.0</v>
      </c>
      <c r="B84" s="1">
        <v>2.168866158</v>
      </c>
      <c r="C84" s="1">
        <v>43.0</v>
      </c>
      <c r="D84" s="1">
        <v>26.33589706</v>
      </c>
      <c r="E84" s="1">
        <v>0.0103824992</v>
      </c>
      <c r="F84" s="1">
        <v>17.20664585</v>
      </c>
      <c r="G84" s="1">
        <v>18.20605859</v>
      </c>
      <c r="H84" s="3">
        <v>0.2270163135</v>
      </c>
      <c r="I84" s="3">
        <v>-0.04055103548</v>
      </c>
      <c r="J84" s="3">
        <v>0.1280938367</v>
      </c>
      <c r="K84" s="3">
        <v>0.1921377675</v>
      </c>
      <c r="L84" s="3">
        <v>0.04055103548</v>
      </c>
      <c r="M84" s="3">
        <v>0.07854088833</v>
      </c>
      <c r="N84" s="3">
        <v>8756.855625</v>
      </c>
      <c r="O84" s="3">
        <v>295.5529787</v>
      </c>
    </row>
    <row r="85">
      <c r="A85" s="2">
        <v>38811.0</v>
      </c>
      <c r="B85" s="1">
        <v>0.8964276314</v>
      </c>
      <c r="C85" s="1">
        <v>40.4</v>
      </c>
      <c r="D85" s="1">
        <v>33.36042557</v>
      </c>
      <c r="E85" s="1">
        <v>0.005589290056</v>
      </c>
      <c r="F85" s="1">
        <v>16.84922957</v>
      </c>
      <c r="G85" s="1">
        <v>0.0</v>
      </c>
      <c r="H85" s="3">
        <v>0.2470815623</v>
      </c>
      <c r="I85" s="3">
        <v>-0.09012077664</v>
      </c>
      <c r="J85" s="3">
        <v>0.1409774196</v>
      </c>
      <c r="K85" s="3">
        <v>0.2114621726</v>
      </c>
      <c r="L85" s="3">
        <v>0.09012077664</v>
      </c>
      <c r="M85" s="3">
        <v>0.0195168215</v>
      </c>
      <c r="N85" s="3">
        <v>7191.035394</v>
      </c>
      <c r="O85" s="3">
        <v>317.3020995</v>
      </c>
    </row>
    <row r="86">
      <c r="A86" s="2">
        <v>38827.0</v>
      </c>
      <c r="B86" s="1">
        <v>3.176484108</v>
      </c>
      <c r="C86" s="1">
        <v>39.9</v>
      </c>
      <c r="D86" s="1">
        <v>33.31666336</v>
      </c>
      <c r="E86" s="1">
        <v>0.006501489202</v>
      </c>
      <c r="F86" s="1">
        <v>20.52963543</v>
      </c>
      <c r="G86" s="1">
        <v>0.0</v>
      </c>
      <c r="H86" s="3">
        <v>0.2956581994</v>
      </c>
      <c r="I86" s="3">
        <v>-0.06024271858</v>
      </c>
      <c r="J86" s="3">
        <v>0.1735035133</v>
      </c>
      <c r="K86" s="3">
        <v>0.2602505749</v>
      </c>
      <c r="L86" s="3">
        <v>0.06024271858</v>
      </c>
      <c r="M86" s="3">
        <v>0.04922249427</v>
      </c>
      <c r="N86" s="3">
        <v>7304.518156</v>
      </c>
      <c r="O86" s="3">
        <v>315.2683864</v>
      </c>
    </row>
    <row r="87">
      <c r="A87" s="2">
        <v>38843.0</v>
      </c>
      <c r="B87" s="1">
        <v>2.660811043</v>
      </c>
      <c r="C87" s="1">
        <v>38.8</v>
      </c>
      <c r="D87" s="1">
        <v>35.82330475</v>
      </c>
      <c r="E87" s="1">
        <v>0.006881190464</v>
      </c>
      <c r="F87" s="1">
        <v>16.46134567</v>
      </c>
      <c r="G87" s="1">
        <v>0.0</v>
      </c>
      <c r="H87" s="3">
        <v>0.334222898</v>
      </c>
      <c r="I87" s="3">
        <v>-0.01935920145</v>
      </c>
      <c r="J87" s="3">
        <v>0.2007238123</v>
      </c>
      <c r="K87" s="3">
        <v>0.3010803216</v>
      </c>
      <c r="L87" s="3">
        <v>0.01935920145</v>
      </c>
      <c r="M87" s="3">
        <v>0.1005733661</v>
      </c>
      <c r="N87" s="3">
        <v>7270.835246</v>
      </c>
      <c r="O87" s="3">
        <v>311.7470208</v>
      </c>
    </row>
    <row r="88">
      <c r="A88" s="2">
        <v>38859.0</v>
      </c>
      <c r="B88" s="1">
        <v>0.0</v>
      </c>
      <c r="C88" s="1">
        <v>29.9</v>
      </c>
      <c r="D88" s="1">
        <v>32.9789444</v>
      </c>
      <c r="E88" s="1">
        <v>0.01310829748</v>
      </c>
      <c r="F88" s="1">
        <v>16.2911582</v>
      </c>
      <c r="G88" s="1">
        <v>0.8112053701</v>
      </c>
      <c r="H88" s="3">
        <v>-1.0</v>
      </c>
      <c r="I88" s="3">
        <v>-1.0</v>
      </c>
      <c r="J88" s="3">
        <v>-1.0</v>
      </c>
      <c r="K88" s="3">
        <v>-1.0</v>
      </c>
      <c r="L88" s="3">
        <v>-1.0</v>
      </c>
      <c r="M88" s="3">
        <v>-1.0</v>
      </c>
      <c r="N88" s="3">
        <v>-1.0</v>
      </c>
      <c r="O88" s="3">
        <v>-1.0</v>
      </c>
    </row>
    <row r="89">
      <c r="A89" s="2">
        <v>38971.0</v>
      </c>
      <c r="B89" s="1">
        <v>28.09879761</v>
      </c>
      <c r="C89" s="1">
        <v>39.2</v>
      </c>
      <c r="D89" s="1">
        <v>26.84710846</v>
      </c>
      <c r="E89" s="1">
        <v>0.01954378607</v>
      </c>
      <c r="F89" s="1">
        <v>41.23426247</v>
      </c>
      <c r="G89" s="1">
        <v>67.95901676</v>
      </c>
      <c r="H89" s="3">
        <v>0.4185611683</v>
      </c>
      <c r="I89" s="3">
        <v>0.151662391</v>
      </c>
      <c r="J89" s="3">
        <v>0.265052703</v>
      </c>
      <c r="K89" s="3">
        <v>0.3975721855</v>
      </c>
      <c r="L89" s="3">
        <v>-0.151662391</v>
      </c>
      <c r="M89" s="3">
        <v>0.2802074571</v>
      </c>
      <c r="N89" s="3">
        <v>7712.184388</v>
      </c>
      <c r="O89" s="3">
        <v>298.3910218</v>
      </c>
    </row>
    <row r="90">
      <c r="A90" s="2">
        <v>39003.0</v>
      </c>
      <c r="B90" s="1">
        <v>15.62086334</v>
      </c>
      <c r="C90" s="1">
        <v>45.2</v>
      </c>
      <c r="D90" s="1">
        <v>24.56737289</v>
      </c>
      <c r="E90" s="1">
        <v>0.01216369146</v>
      </c>
      <c r="F90" s="1">
        <v>33.71255732</v>
      </c>
      <c r="G90" s="1">
        <v>0.0</v>
      </c>
      <c r="H90" s="3">
        <v>0.4642100378</v>
      </c>
      <c r="I90" s="3">
        <v>0.08950046046</v>
      </c>
      <c r="J90" s="3">
        <v>0.3024316319</v>
      </c>
      <c r="K90" s="3">
        <v>0.4536389038</v>
      </c>
      <c r="L90" s="3">
        <v>-0.08950046046</v>
      </c>
      <c r="M90" s="3">
        <v>0.2145777676</v>
      </c>
      <c r="N90" s="3">
        <v>6563.460952</v>
      </c>
      <c r="O90" s="3">
        <v>310.58474</v>
      </c>
    </row>
    <row r="91">
      <c r="A91" s="2">
        <v>39035.0</v>
      </c>
      <c r="B91" s="1">
        <v>15.12657928</v>
      </c>
      <c r="C91" s="1">
        <v>33.3</v>
      </c>
      <c r="D91" s="1">
        <v>20.46036301</v>
      </c>
      <c r="E91" s="1">
        <v>0.009048308479</v>
      </c>
      <c r="F91" s="1">
        <v>30.11494422</v>
      </c>
      <c r="G91" s="1">
        <v>0.0</v>
      </c>
      <c r="H91" s="3">
        <v>0.4042194251</v>
      </c>
      <c r="I91" s="3">
        <v>0.06044117545</v>
      </c>
      <c r="J91" s="3">
        <v>0.2534032653</v>
      </c>
      <c r="K91" s="3">
        <v>0.3800973908</v>
      </c>
      <c r="L91" s="3">
        <v>-0.06044117545</v>
      </c>
      <c r="M91" s="3">
        <v>0.1832115374</v>
      </c>
      <c r="N91" s="3">
        <v>6577.734314</v>
      </c>
      <c r="O91" s="3">
        <v>303.4074875</v>
      </c>
    </row>
    <row r="92">
      <c r="A92" s="2">
        <v>39067.0</v>
      </c>
      <c r="B92" s="1">
        <v>6.113079453</v>
      </c>
      <c r="C92" s="1">
        <v>27.5</v>
      </c>
      <c r="D92" s="1">
        <v>17.14626846</v>
      </c>
      <c r="E92" s="1">
        <v>0.007337459421</v>
      </c>
      <c r="F92" s="1">
        <v>20.28893065</v>
      </c>
      <c r="G92" s="1">
        <v>0.0</v>
      </c>
      <c r="H92" s="3">
        <v>0.3787492353</v>
      </c>
      <c r="I92" s="3">
        <v>0.03878992217</v>
      </c>
      <c r="J92" s="3">
        <v>0.2337853195</v>
      </c>
      <c r="K92" s="3">
        <v>0.3506707097</v>
      </c>
      <c r="L92" s="3">
        <v>-0.03878992217</v>
      </c>
      <c r="M92" s="3">
        <v>0.1569754712</v>
      </c>
      <c r="N92" s="3">
        <v>6320.048537</v>
      </c>
      <c r="O92" s="3">
        <v>298.6095639</v>
      </c>
    </row>
    <row r="93">
      <c r="A93" s="2">
        <v>39083.0</v>
      </c>
      <c r="B93" s="1">
        <v>5.981681824</v>
      </c>
      <c r="C93" s="1">
        <v>31.5</v>
      </c>
      <c r="D93" s="1">
        <v>16.32362518</v>
      </c>
      <c r="E93" s="1">
        <v>0.005901055003</v>
      </c>
      <c r="F93" s="1">
        <v>18.56910467</v>
      </c>
      <c r="G93" s="1">
        <v>0.0</v>
      </c>
      <c r="H93" s="3">
        <v>0.3115817201</v>
      </c>
      <c r="I93" s="3">
        <v>0.01201176667</v>
      </c>
      <c r="J93" s="3">
        <v>0.1846875018</v>
      </c>
      <c r="K93" s="3">
        <v>0.2770256864</v>
      </c>
      <c r="L93" s="3">
        <v>-0.01201176667</v>
      </c>
      <c r="M93" s="3">
        <v>0.1282665688</v>
      </c>
      <c r="N93" s="3">
        <v>6770.508724</v>
      </c>
      <c r="O93" s="3">
        <v>299.7505536</v>
      </c>
    </row>
    <row r="94">
      <c r="A94" s="2">
        <v>39099.0</v>
      </c>
      <c r="B94" s="1">
        <v>3.889839935</v>
      </c>
      <c r="C94" s="1">
        <v>42.6</v>
      </c>
      <c r="D94" s="1">
        <v>18.2484642</v>
      </c>
      <c r="E94" s="1">
        <v>0.005239476479</v>
      </c>
      <c r="F94" s="1">
        <v>17.41296172</v>
      </c>
      <c r="G94" s="1">
        <v>0.0</v>
      </c>
      <c r="H94" s="3">
        <v>0.1721007708</v>
      </c>
      <c r="I94" s="3">
        <v>0.0303592711</v>
      </c>
      <c r="J94" s="3">
        <v>0.09416464869</v>
      </c>
      <c r="K94" s="3">
        <v>0.1412445185</v>
      </c>
      <c r="L94" s="3">
        <v>-0.0303592711</v>
      </c>
      <c r="M94" s="3">
        <v>0.1412624131</v>
      </c>
      <c r="N94" s="3">
        <v>8648.713281</v>
      </c>
      <c r="O94" s="3">
        <v>296.3729032</v>
      </c>
    </row>
    <row r="95">
      <c r="A95" s="2">
        <v>39115.0</v>
      </c>
      <c r="B95" s="1">
        <v>3.092058372</v>
      </c>
      <c r="C95" s="1">
        <v>51.2</v>
      </c>
      <c r="D95" s="1">
        <v>22.51226578</v>
      </c>
      <c r="E95" s="1">
        <v>0.00701395137</v>
      </c>
      <c r="F95" s="1">
        <v>16.57615113</v>
      </c>
      <c r="G95" s="1">
        <v>0.0</v>
      </c>
      <c r="H95" s="3">
        <v>0.2591593259</v>
      </c>
      <c r="I95" s="3">
        <v>-0.03435287565</v>
      </c>
      <c r="J95" s="3">
        <v>0.1490169161</v>
      </c>
      <c r="K95" s="3">
        <v>0.2235209582</v>
      </c>
      <c r="L95" s="3">
        <v>0.03435287565</v>
      </c>
      <c r="M95" s="3">
        <v>0.07693489746</v>
      </c>
      <c r="N95" s="3">
        <v>6909.830634</v>
      </c>
      <c r="O95" s="3">
        <v>303.6211599</v>
      </c>
    </row>
    <row r="96">
      <c r="A96" s="2">
        <v>39131.0</v>
      </c>
      <c r="B96" s="1">
        <v>4.073619461</v>
      </c>
      <c r="C96" s="1">
        <v>45.3</v>
      </c>
      <c r="D96" s="1">
        <v>22.26307831</v>
      </c>
      <c r="E96" s="1">
        <v>0.005812012067</v>
      </c>
      <c r="F96" s="1">
        <v>20.90463328</v>
      </c>
      <c r="G96" s="1">
        <v>0.0</v>
      </c>
      <c r="H96" s="3">
        <v>0.2780246402</v>
      </c>
      <c r="I96" s="3">
        <v>-0.05242669146</v>
      </c>
      <c r="J96" s="3">
        <v>0.1616653404</v>
      </c>
      <c r="K96" s="3">
        <v>0.2424932386</v>
      </c>
      <c r="L96" s="3">
        <v>0.05242669146</v>
      </c>
      <c r="M96" s="3">
        <v>0.06086135945</v>
      </c>
      <c r="N96" s="3">
        <v>6842.232705</v>
      </c>
      <c r="O96" s="3">
        <v>305.5506168</v>
      </c>
    </row>
    <row r="97">
      <c r="A97" s="2">
        <v>39147.0</v>
      </c>
      <c r="B97" s="1">
        <v>1.760406876</v>
      </c>
      <c r="C97" s="1">
        <v>45.2</v>
      </c>
      <c r="D97" s="1">
        <v>25.26677475</v>
      </c>
      <c r="E97" s="1">
        <v>0.009063436941</v>
      </c>
      <c r="F97" s="1">
        <v>20.46984911</v>
      </c>
      <c r="G97" s="1">
        <v>0.0</v>
      </c>
      <c r="H97" s="3">
        <v>0.2449090266</v>
      </c>
      <c r="I97" s="3">
        <v>-0.0680616029</v>
      </c>
      <c r="J97" s="3">
        <v>0.1396042336</v>
      </c>
      <c r="K97" s="3">
        <v>0.209402358</v>
      </c>
      <c r="L97" s="3">
        <v>0.0680616029</v>
      </c>
      <c r="M97" s="3">
        <v>0.03980629201</v>
      </c>
      <c r="N97" s="3">
        <v>7089.838148</v>
      </c>
      <c r="O97" s="3">
        <v>309.3996284</v>
      </c>
    </row>
    <row r="98">
      <c r="A98" s="2">
        <v>39163.0</v>
      </c>
      <c r="B98" s="1">
        <v>1.278159046</v>
      </c>
      <c r="C98" s="1">
        <v>35.7</v>
      </c>
      <c r="D98" s="1">
        <v>29.58265839</v>
      </c>
      <c r="E98" s="1">
        <v>0.005859208584</v>
      </c>
      <c r="F98" s="1">
        <v>18.89276338</v>
      </c>
      <c r="G98" s="1">
        <v>0.0</v>
      </c>
      <c r="H98" s="3">
        <v>0.1187437785</v>
      </c>
      <c r="I98" s="3">
        <v>-0.04576182324</v>
      </c>
      <c r="J98" s="3">
        <v>0.06313844476</v>
      </c>
      <c r="K98" s="3">
        <v>0.094705875</v>
      </c>
      <c r="L98" s="3">
        <v>0.04576182324</v>
      </c>
      <c r="M98" s="3">
        <v>0.04678043049</v>
      </c>
      <c r="N98" s="3">
        <v>7930.689665</v>
      </c>
      <c r="O98" s="3">
        <v>307.8327896</v>
      </c>
    </row>
    <row r="99">
      <c r="A99" s="2">
        <v>39179.0</v>
      </c>
      <c r="B99" s="1">
        <v>0.8980376244</v>
      </c>
      <c r="C99" s="1">
        <v>27.7</v>
      </c>
      <c r="D99" s="1">
        <v>32.02192078</v>
      </c>
      <c r="E99" s="1">
        <v>0.007659087656</v>
      </c>
      <c r="F99" s="1">
        <v>16.45837379</v>
      </c>
      <c r="G99" s="1">
        <v>0.0</v>
      </c>
      <c r="H99" s="3">
        <v>0.1945210758</v>
      </c>
      <c r="I99" s="3">
        <v>-0.0982783683</v>
      </c>
      <c r="J99" s="3">
        <v>0.1077904079</v>
      </c>
      <c r="K99" s="3">
        <v>0.1616827057</v>
      </c>
      <c r="L99" s="3">
        <v>0.0982783683</v>
      </c>
      <c r="M99" s="3">
        <v>0.0116579112</v>
      </c>
      <c r="N99" s="3">
        <v>7538.16656</v>
      </c>
      <c r="O99" s="3">
        <v>316.5911601</v>
      </c>
    </row>
    <row r="100">
      <c r="A100" s="2">
        <v>39195.0</v>
      </c>
      <c r="B100" s="1">
        <v>2.612766266</v>
      </c>
      <c r="C100" s="1">
        <v>23.7</v>
      </c>
      <c r="D100" s="1">
        <v>33.93722305</v>
      </c>
      <c r="E100" s="1">
        <v>0.006867476215</v>
      </c>
      <c r="F100" s="1">
        <v>18.43879271</v>
      </c>
      <c r="G100" s="1">
        <v>0.0</v>
      </c>
      <c r="H100" s="3">
        <v>0.2180623241</v>
      </c>
      <c r="I100" s="3">
        <v>-0.101279226</v>
      </c>
      <c r="J100" s="3">
        <v>0.1224212906</v>
      </c>
      <c r="K100" s="3">
        <v>0.1836286515</v>
      </c>
      <c r="L100" s="3">
        <v>0.101279226</v>
      </c>
      <c r="M100" s="3">
        <v>0.004362299477</v>
      </c>
      <c r="N100" s="3">
        <v>7443.380157</v>
      </c>
      <c r="O100" s="3">
        <v>319.2590369</v>
      </c>
    </row>
    <row r="101">
      <c r="A101" s="2">
        <v>39211.0</v>
      </c>
      <c r="B101" s="1">
        <v>1.255007362</v>
      </c>
      <c r="C101" s="1">
        <v>50.6</v>
      </c>
      <c r="D101" s="1">
        <v>35.65172348</v>
      </c>
      <c r="E101" s="1">
        <v>0.009696210851</v>
      </c>
      <c r="F101" s="1">
        <v>16.27415335</v>
      </c>
      <c r="G101" s="1">
        <v>0.0</v>
      </c>
      <c r="H101" s="3">
        <v>0.2593215625</v>
      </c>
      <c r="I101" s="3">
        <v>-0.09113993368</v>
      </c>
      <c r="J101" s="3">
        <v>0.1491298024</v>
      </c>
      <c r="K101" s="3">
        <v>0.2236905506</v>
      </c>
      <c r="L101" s="3">
        <v>0.09113993368</v>
      </c>
      <c r="M101" s="3">
        <v>0.01637249113</v>
      </c>
      <c r="N101" s="3">
        <v>7183.613137</v>
      </c>
      <c r="O101" s="3">
        <v>316.9175348</v>
      </c>
    </row>
    <row r="102">
      <c r="A102" s="2">
        <v>39323.0</v>
      </c>
      <c r="B102" s="1">
        <v>20.56741943</v>
      </c>
      <c r="C102" s="1">
        <v>0.0</v>
      </c>
      <c r="D102" s="1">
        <v>27.5172554</v>
      </c>
      <c r="E102" s="1">
        <v>0.02097923169</v>
      </c>
      <c r="F102" s="1">
        <v>43.33868742</v>
      </c>
      <c r="G102" s="1">
        <v>135.7735067</v>
      </c>
      <c r="H102" s="3">
        <v>0.5497980825</v>
      </c>
      <c r="I102" s="3">
        <v>0.1607376607</v>
      </c>
      <c r="J102" s="3">
        <v>0.3796778502</v>
      </c>
      <c r="K102" s="3">
        <v>0.5695076159</v>
      </c>
      <c r="L102" s="3">
        <v>-0.1607376607</v>
      </c>
      <c r="M102" s="3">
        <v>0.3184467973</v>
      </c>
      <c r="N102" s="3">
        <v>7295.466314</v>
      </c>
      <c r="O102" s="3">
        <v>299.2945052</v>
      </c>
    </row>
    <row r="103">
      <c r="A103" s="2">
        <v>39339.0</v>
      </c>
      <c r="B103" s="1">
        <v>22.29615936</v>
      </c>
      <c r="C103" s="1">
        <v>0.0</v>
      </c>
      <c r="D103" s="1">
        <v>26.87377701</v>
      </c>
      <c r="E103" s="1">
        <v>0.01982590626</v>
      </c>
      <c r="F103" s="1">
        <v>42.43131351</v>
      </c>
      <c r="G103" s="1">
        <v>80.71219234</v>
      </c>
      <c r="H103" s="3">
        <v>0.1909780983</v>
      </c>
      <c r="I103" s="3">
        <v>0.1016546716</v>
      </c>
      <c r="J103" s="3">
        <v>0.1055818742</v>
      </c>
      <c r="K103" s="3">
        <v>0.1583712358</v>
      </c>
      <c r="L103" s="3">
        <v>-0.1016546716</v>
      </c>
      <c r="M103" s="3">
        <v>0.1685055446</v>
      </c>
      <c r="N103" s="3">
        <v>15137.57263</v>
      </c>
      <c r="O103" s="3">
        <v>150.0014799</v>
      </c>
    </row>
    <row r="104">
      <c r="A104" s="2">
        <v>39355.0</v>
      </c>
      <c r="B104" s="1">
        <v>21.52418213</v>
      </c>
      <c r="C104" s="1">
        <v>0.0</v>
      </c>
      <c r="D104" s="1">
        <v>26.06231079</v>
      </c>
      <c r="E104" s="1">
        <v>0.01871989586</v>
      </c>
      <c r="F104" s="1">
        <v>42.63833046</v>
      </c>
      <c r="G104" s="1">
        <v>105.5764843</v>
      </c>
      <c r="H104" s="3">
        <v>0.5061946483</v>
      </c>
      <c r="I104" s="3">
        <v>0.140335861</v>
      </c>
      <c r="J104" s="3">
        <v>0.3390045023</v>
      </c>
      <c r="K104" s="3">
        <v>0.508498447</v>
      </c>
      <c r="L104" s="3">
        <v>-0.140335861</v>
      </c>
      <c r="M104" s="3">
        <v>0.29718475</v>
      </c>
      <c r="N104" s="3">
        <v>7445.817032</v>
      </c>
      <c r="O104" s="3">
        <v>308.0606224</v>
      </c>
    </row>
    <row r="105">
      <c r="A105" s="2">
        <v>39371.0</v>
      </c>
      <c r="B105" s="1">
        <v>25.09707336</v>
      </c>
      <c r="C105" s="1">
        <v>0.0</v>
      </c>
      <c r="D105" s="1">
        <v>22.45525131</v>
      </c>
      <c r="E105" s="1">
        <v>0.01177610795</v>
      </c>
      <c r="F105" s="1">
        <v>38.3175087</v>
      </c>
      <c r="G105" s="1">
        <v>0.0</v>
      </c>
      <c r="H105" s="3">
        <v>0.4823563785</v>
      </c>
      <c r="I105" s="3">
        <v>0.1164544595</v>
      </c>
      <c r="J105" s="3">
        <v>0.3179117515</v>
      </c>
      <c r="K105" s="3">
        <v>0.4768586486</v>
      </c>
      <c r="L105" s="3">
        <v>-0.1164544595</v>
      </c>
      <c r="M105" s="3">
        <v>0.2493564745</v>
      </c>
      <c r="N105" s="3">
        <v>6588.858724</v>
      </c>
      <c r="O105" s="3">
        <v>303.1963708</v>
      </c>
    </row>
    <row r="106">
      <c r="A106" s="2">
        <v>39387.0</v>
      </c>
      <c r="B106" s="1">
        <v>28.13276672</v>
      </c>
      <c r="C106" s="1">
        <v>0.0</v>
      </c>
      <c r="D106" s="1">
        <v>23.08003006</v>
      </c>
      <c r="E106" s="1">
        <v>0.01282492653</v>
      </c>
      <c r="F106" s="1">
        <v>36.15599298</v>
      </c>
      <c r="G106" s="1">
        <v>0.0</v>
      </c>
      <c r="H106" s="3">
        <v>0.4569668479</v>
      </c>
      <c r="I106" s="3">
        <v>0.08881281109</v>
      </c>
      <c r="J106" s="3">
        <v>0.2962136178</v>
      </c>
      <c r="K106" s="3">
        <v>0.4443115737</v>
      </c>
      <c r="L106" s="3">
        <v>-0.08881281109</v>
      </c>
      <c r="M106" s="3">
        <v>0.2280422638</v>
      </c>
      <c r="N106" s="3">
        <v>6284.559429</v>
      </c>
      <c r="O106" s="3">
        <v>305.7497681</v>
      </c>
    </row>
    <row r="107">
      <c r="A107" s="2">
        <v>39403.0</v>
      </c>
      <c r="B107" s="1">
        <v>12.20802536</v>
      </c>
      <c r="C107" s="1">
        <v>20.3</v>
      </c>
      <c r="D107" s="1">
        <v>19.48344574</v>
      </c>
      <c r="E107" s="1">
        <v>0.008389164344</v>
      </c>
      <c r="F107" s="1">
        <v>28.28815126</v>
      </c>
      <c r="G107" s="1">
        <v>0.0</v>
      </c>
      <c r="H107" s="3">
        <v>0.4252615167</v>
      </c>
      <c r="I107" s="3">
        <v>0.07179699327</v>
      </c>
      <c r="J107" s="3">
        <v>0.2702151946</v>
      </c>
      <c r="K107" s="3">
        <v>0.405314742</v>
      </c>
      <c r="L107" s="3">
        <v>-0.07179699327</v>
      </c>
      <c r="M107" s="3">
        <v>0.2005378415</v>
      </c>
      <c r="N107" s="3">
        <v>6389.319062</v>
      </c>
      <c r="O107" s="3">
        <v>301.2472284</v>
      </c>
    </row>
    <row r="108">
      <c r="A108" s="2">
        <v>39419.0</v>
      </c>
      <c r="B108" s="1">
        <v>11.88468628</v>
      </c>
      <c r="C108" s="1">
        <v>16.5</v>
      </c>
      <c r="D108" s="1">
        <v>18.69955978</v>
      </c>
      <c r="E108" s="1">
        <v>0.007541144325</v>
      </c>
      <c r="F108" s="1">
        <v>22.80811882</v>
      </c>
      <c r="G108" s="1">
        <v>0.0</v>
      </c>
      <c r="H108" s="3">
        <v>0.3843980159</v>
      </c>
      <c r="I108" s="3">
        <v>0.06305732501</v>
      </c>
      <c r="J108" s="3">
        <v>0.2380069037</v>
      </c>
      <c r="K108" s="3">
        <v>0.3570033925</v>
      </c>
      <c r="L108" s="3">
        <v>-0.06305732501</v>
      </c>
      <c r="M108" s="3">
        <v>0.1833377827</v>
      </c>
      <c r="N108" s="3">
        <v>6712.561333</v>
      </c>
      <c r="O108" s="3">
        <v>299.1227332</v>
      </c>
    </row>
    <row r="109">
      <c r="A109" s="2">
        <v>39451.0</v>
      </c>
      <c r="B109" s="1">
        <v>13.26703949</v>
      </c>
      <c r="C109" s="1">
        <v>19.0</v>
      </c>
      <c r="D109" s="1">
        <v>19.33905182</v>
      </c>
      <c r="E109" s="1">
        <v>0.00708778773</v>
      </c>
      <c r="F109" s="1">
        <v>18.20089316</v>
      </c>
      <c r="G109" s="1">
        <v>0.0</v>
      </c>
      <c r="H109" s="3">
        <v>0.3411633005</v>
      </c>
      <c r="I109" s="3">
        <v>0.02345048967</v>
      </c>
      <c r="J109" s="3">
        <v>0.2057515787</v>
      </c>
      <c r="K109" s="3">
        <v>0.3086211829</v>
      </c>
      <c r="L109" s="3">
        <v>-0.02345048967</v>
      </c>
      <c r="M109" s="3">
        <v>0.1444606185</v>
      </c>
      <c r="N109" s="3">
        <v>6661.996598</v>
      </c>
      <c r="O109" s="3">
        <v>298.3732411</v>
      </c>
    </row>
    <row r="110">
      <c r="A110" s="2">
        <v>39467.0</v>
      </c>
      <c r="B110" s="1">
        <v>0.0</v>
      </c>
      <c r="C110" s="1">
        <v>18.6</v>
      </c>
      <c r="D110" s="1">
        <v>20.51919708</v>
      </c>
      <c r="E110" s="1">
        <v>0.008911564946</v>
      </c>
      <c r="F110" s="1">
        <v>19.32810473</v>
      </c>
      <c r="G110" s="1">
        <v>0.0</v>
      </c>
      <c r="H110" s="3">
        <v>0.3396700584</v>
      </c>
      <c r="I110" s="3">
        <v>0.06441942312</v>
      </c>
      <c r="J110" s="3">
        <v>0.2045855277</v>
      </c>
      <c r="K110" s="3">
        <v>0.3068719138</v>
      </c>
      <c r="L110" s="3">
        <v>-0.06441942312</v>
      </c>
      <c r="M110" s="3">
        <v>0.1730761382</v>
      </c>
      <c r="N110" s="3">
        <v>6562.727165</v>
      </c>
      <c r="O110" s="3">
        <v>299.6549933</v>
      </c>
    </row>
    <row r="111">
      <c r="A111" s="2">
        <v>39499.0</v>
      </c>
      <c r="B111" s="1">
        <v>3.755876923</v>
      </c>
      <c r="C111" s="1">
        <v>36.4</v>
      </c>
      <c r="D111" s="1">
        <v>23.20268402</v>
      </c>
      <c r="E111" s="1">
        <v>0.004891491408</v>
      </c>
      <c r="F111" s="1">
        <v>19.59135485</v>
      </c>
      <c r="G111" s="1">
        <v>0.0</v>
      </c>
      <c r="H111" s="3">
        <v>0.2664372383</v>
      </c>
      <c r="I111" s="3">
        <v>-0.04885248409</v>
      </c>
      <c r="J111" s="3">
        <v>0.1538759585</v>
      </c>
      <c r="K111" s="3">
        <v>0.2308091566</v>
      </c>
      <c r="L111" s="3">
        <v>0.04885248409</v>
      </c>
      <c r="M111" s="3">
        <v>0.04860983055</v>
      </c>
      <c r="N111" s="3">
        <v>6627.580317</v>
      </c>
      <c r="O111" s="3">
        <v>301.4813826</v>
      </c>
    </row>
    <row r="112">
      <c r="A112" s="2">
        <v>39515.0</v>
      </c>
      <c r="B112" s="1">
        <v>1.921563911</v>
      </c>
      <c r="C112" s="1">
        <v>24.1</v>
      </c>
      <c r="D112" s="1">
        <v>27.84978256</v>
      </c>
      <c r="E112" s="1">
        <v>0.005301661207</v>
      </c>
      <c r="F112" s="1">
        <v>16.98117399</v>
      </c>
      <c r="G112" s="1">
        <v>0.0</v>
      </c>
      <c r="H112" s="3">
        <v>0.209097341</v>
      </c>
      <c r="I112" s="3">
        <v>-0.07237379945</v>
      </c>
      <c r="J112" s="3">
        <v>0.116839518</v>
      </c>
      <c r="K112" s="3">
        <v>0.175255831</v>
      </c>
      <c r="L112" s="3">
        <v>0.07237379945</v>
      </c>
      <c r="M112" s="3">
        <v>0.02688736096</v>
      </c>
      <c r="N112" s="3">
        <v>7055.053694</v>
      </c>
      <c r="O112" s="3">
        <v>309.9127977</v>
      </c>
    </row>
    <row r="113">
      <c r="A113" s="2">
        <v>39563.0</v>
      </c>
      <c r="B113" s="1">
        <v>1.056185246</v>
      </c>
      <c r="C113" s="1">
        <v>17.4</v>
      </c>
      <c r="D113" s="1">
        <v>34.15055237</v>
      </c>
      <c r="E113" s="1">
        <v>0.006236566638</v>
      </c>
      <c r="F113" s="1">
        <v>15.95213878</v>
      </c>
      <c r="G113" s="1">
        <v>0.0</v>
      </c>
      <c r="H113" s="3">
        <v>0.2000848882</v>
      </c>
      <c r="I113" s="3">
        <v>-0.09933121532</v>
      </c>
      <c r="J113" s="3">
        <v>0.1112099875</v>
      </c>
      <c r="K113" s="3">
        <v>0.1668118958</v>
      </c>
      <c r="L113" s="3">
        <v>0.09933121532</v>
      </c>
      <c r="M113" s="3">
        <v>-0.004261792732</v>
      </c>
      <c r="N113" s="3">
        <v>7547.167405</v>
      </c>
      <c r="O113" s="3">
        <v>314.9545312</v>
      </c>
    </row>
    <row r="114">
      <c r="A114" s="2">
        <v>39579.0</v>
      </c>
      <c r="B114" s="1">
        <v>1.953134346</v>
      </c>
      <c r="C114" s="1">
        <v>29.6</v>
      </c>
      <c r="D114" s="1">
        <v>35.41053925</v>
      </c>
      <c r="E114" s="1">
        <v>0.006376035104</v>
      </c>
      <c r="F114" s="1">
        <v>15.23798096</v>
      </c>
      <c r="G114" s="1">
        <v>0.0</v>
      </c>
      <c r="H114" s="3">
        <v>0.2381110184</v>
      </c>
      <c r="I114" s="3">
        <v>-0.08610099083</v>
      </c>
      <c r="J114" s="3">
        <v>0.1353111901</v>
      </c>
      <c r="K114" s="3">
        <v>0.2029630769</v>
      </c>
      <c r="L114" s="3">
        <v>0.08610099083</v>
      </c>
      <c r="M114" s="3">
        <v>0.008696014323</v>
      </c>
      <c r="N114" s="3">
        <v>7347.528979</v>
      </c>
      <c r="O114" s="3">
        <v>327.1443606</v>
      </c>
    </row>
    <row r="115">
      <c r="A115" s="2">
        <v>39595.0</v>
      </c>
      <c r="B115" s="1">
        <v>1.056185246</v>
      </c>
      <c r="C115" s="1">
        <v>26.0</v>
      </c>
      <c r="D115" s="1">
        <v>34.06670914</v>
      </c>
      <c r="E115" s="1">
        <v>0.01018318912</v>
      </c>
      <c r="F115" s="1">
        <v>15.78131354</v>
      </c>
      <c r="G115" s="1">
        <v>0.0</v>
      </c>
      <c r="H115" s="3">
        <v>0.237342698</v>
      </c>
      <c r="I115" s="3">
        <v>-0.07812924591</v>
      </c>
      <c r="J115" s="3">
        <v>0.1347746547</v>
      </c>
      <c r="K115" s="3">
        <v>0.2021582597</v>
      </c>
      <c r="L115" s="3">
        <v>0.07812924591</v>
      </c>
      <c r="M115" s="3">
        <v>0.009395843342</v>
      </c>
      <c r="N115" s="3">
        <v>7407.07978</v>
      </c>
      <c r="O115" s="3">
        <v>322.0483876</v>
      </c>
    </row>
    <row r="116">
      <c r="A116" s="2">
        <v>39643.0</v>
      </c>
      <c r="B116" s="1">
        <v>28.7019104</v>
      </c>
      <c r="C116" s="1">
        <v>20.2</v>
      </c>
      <c r="D116" s="1">
        <v>28.06472168</v>
      </c>
      <c r="E116" s="1">
        <v>0.01939777751</v>
      </c>
      <c r="F116" s="1">
        <v>40.55384016</v>
      </c>
      <c r="G116" s="1">
        <v>85.03088081</v>
      </c>
      <c r="H116" s="3">
        <v>0.4575105444</v>
      </c>
      <c r="I116" s="3">
        <v>0.1532604281</v>
      </c>
      <c r="J116" s="3">
        <v>0.2966979017</v>
      </c>
      <c r="K116" s="3">
        <v>0.4450398492</v>
      </c>
      <c r="L116" s="3">
        <v>-0.1532604281</v>
      </c>
      <c r="M116" s="3">
        <v>0.2748529359</v>
      </c>
      <c r="N116" s="3">
        <v>8036.359837</v>
      </c>
      <c r="O116" s="3">
        <v>273.8234334</v>
      </c>
    </row>
    <row r="117">
      <c r="A117" s="2">
        <v>39723.0</v>
      </c>
      <c r="B117" s="1">
        <v>25.8776001</v>
      </c>
      <c r="C117" s="1">
        <v>0.0</v>
      </c>
      <c r="D117" s="1">
        <v>26.49258194</v>
      </c>
      <c r="E117" s="1">
        <v>0.01860652887</v>
      </c>
      <c r="F117" s="1">
        <v>41.86756563</v>
      </c>
      <c r="G117" s="1">
        <v>79.51327509</v>
      </c>
      <c r="H117" s="3">
        <v>0.4964728258</v>
      </c>
      <c r="I117" s="3">
        <v>0.1339844421</v>
      </c>
      <c r="J117" s="3">
        <v>0.3303358078</v>
      </c>
      <c r="K117" s="3">
        <v>0.4954952132</v>
      </c>
      <c r="L117" s="3">
        <v>-0.1339844421</v>
      </c>
      <c r="M117" s="3">
        <v>0.2798284769</v>
      </c>
      <c r="N117" s="3">
        <v>7208.863297</v>
      </c>
      <c r="O117" s="3">
        <v>305.891297</v>
      </c>
    </row>
    <row r="118">
      <c r="A118" s="2">
        <v>39739.0</v>
      </c>
      <c r="B118" s="1">
        <v>14.01099091</v>
      </c>
      <c r="C118" s="1">
        <v>0.0</v>
      </c>
      <c r="D118" s="1">
        <v>23.12849197</v>
      </c>
      <c r="E118" s="1">
        <v>0.01214342006</v>
      </c>
      <c r="F118" s="1">
        <v>37.41402245</v>
      </c>
      <c r="G118" s="1">
        <v>0.0</v>
      </c>
      <c r="H118" s="3">
        <v>0.2268924497</v>
      </c>
      <c r="I118" s="3">
        <v>0.1026922413</v>
      </c>
      <c r="J118" s="3">
        <v>0.1279772468</v>
      </c>
      <c r="K118" s="3">
        <v>0.191963558</v>
      </c>
      <c r="L118" s="3">
        <v>-0.1026922413</v>
      </c>
      <c r="M118" s="3">
        <v>0.1311135951</v>
      </c>
      <c r="N118" s="3">
        <v>12319.29001</v>
      </c>
      <c r="O118" s="3">
        <v>218.9359533</v>
      </c>
    </row>
    <row r="119">
      <c r="A119" s="2">
        <v>39755.0</v>
      </c>
      <c r="B119" s="1">
        <v>14.67556</v>
      </c>
      <c r="C119" s="1">
        <v>0.0</v>
      </c>
      <c r="D119" s="1">
        <v>22.24832306</v>
      </c>
      <c r="E119" s="1">
        <v>0.01021994895</v>
      </c>
      <c r="F119" s="1">
        <v>30.59277081</v>
      </c>
      <c r="G119" s="1">
        <v>0.0</v>
      </c>
      <c r="H119" s="3">
        <v>0.4315560251</v>
      </c>
      <c r="I119" s="3">
        <v>0.09140660878</v>
      </c>
      <c r="J119" s="3">
        <v>0.2752812414</v>
      </c>
      <c r="K119" s="3">
        <v>0.4129142912</v>
      </c>
      <c r="L119" s="3">
        <v>-0.09140660878</v>
      </c>
      <c r="M119" s="3">
        <v>0.2271072369</v>
      </c>
      <c r="N119" s="3">
        <v>6988.963727</v>
      </c>
      <c r="O119" s="3">
        <v>302.6619324</v>
      </c>
    </row>
    <row r="120">
      <c r="A120" s="2">
        <v>39771.0</v>
      </c>
      <c r="B120" s="1">
        <v>16.87299347</v>
      </c>
      <c r="C120" s="1">
        <v>0.0</v>
      </c>
      <c r="D120" s="1">
        <v>21.52853928</v>
      </c>
      <c r="E120" s="1">
        <v>0.01145661704</v>
      </c>
      <c r="F120" s="1">
        <v>33.48691607</v>
      </c>
      <c r="G120" s="1">
        <v>0.0</v>
      </c>
      <c r="H120" s="3">
        <v>0.4020899919</v>
      </c>
      <c r="I120" s="3">
        <v>0.05991206194</v>
      </c>
      <c r="J120" s="3">
        <v>0.2517216764</v>
      </c>
      <c r="K120" s="3">
        <v>0.377575102</v>
      </c>
      <c r="L120" s="3">
        <v>-0.05991206194</v>
      </c>
      <c r="M120" s="3">
        <v>0.196913703</v>
      </c>
      <c r="N120" s="3">
        <v>6600.13736</v>
      </c>
      <c r="O120" s="3">
        <v>306.9773388</v>
      </c>
    </row>
    <row r="121">
      <c r="A121" s="2">
        <v>39835.0</v>
      </c>
      <c r="B121" s="1">
        <v>5.981681824</v>
      </c>
      <c r="C121" s="1">
        <v>0.0</v>
      </c>
      <c r="D121" s="1">
        <v>21.87080154</v>
      </c>
      <c r="E121" s="1">
        <v>0.005391674116</v>
      </c>
      <c r="F121" s="1">
        <v>17.58079386</v>
      </c>
      <c r="G121" s="1">
        <v>0.0</v>
      </c>
      <c r="H121" s="3">
        <v>0.3023315893</v>
      </c>
      <c r="I121" s="3">
        <v>-0.01827041225</v>
      </c>
      <c r="J121" s="3">
        <v>0.1782172347</v>
      </c>
      <c r="K121" s="3">
        <v>0.267320411</v>
      </c>
      <c r="L121" s="3">
        <v>0.01827041225</v>
      </c>
      <c r="M121" s="3">
        <v>0.09385465835</v>
      </c>
      <c r="N121" s="3">
        <v>6609.67025</v>
      </c>
      <c r="O121" s="3">
        <v>300.2975116</v>
      </c>
    </row>
    <row r="122">
      <c r="A122" s="2">
        <v>39851.0</v>
      </c>
      <c r="B122" s="1">
        <v>2.716236115</v>
      </c>
      <c r="C122" s="1">
        <v>0.0</v>
      </c>
      <c r="D122" s="1">
        <v>22.2928215</v>
      </c>
      <c r="E122" s="1">
        <v>0.005950229184</v>
      </c>
      <c r="F122" s="1">
        <v>16.57625723</v>
      </c>
      <c r="G122" s="1">
        <v>0.0</v>
      </c>
      <c r="H122" s="3">
        <v>0.2461983942</v>
      </c>
      <c r="I122" s="3">
        <v>-0.04700585595</v>
      </c>
      <c r="J122" s="3">
        <v>0.1404329693</v>
      </c>
      <c r="K122" s="3">
        <v>0.2106453893</v>
      </c>
      <c r="L122" s="3">
        <v>0.04700585595</v>
      </c>
      <c r="M122" s="3">
        <v>0.06217963509</v>
      </c>
      <c r="N122" s="3">
        <v>7014.684523</v>
      </c>
      <c r="O122" s="3">
        <v>306.6783038</v>
      </c>
    </row>
    <row r="123">
      <c r="A123" s="2">
        <v>39867.0</v>
      </c>
      <c r="B123" s="1">
        <v>1.823811722</v>
      </c>
      <c r="C123" s="1">
        <v>31.6</v>
      </c>
      <c r="D123" s="1">
        <v>25.75817642</v>
      </c>
      <c r="E123" s="1">
        <v>0.005097708723</v>
      </c>
      <c r="F123" s="1">
        <v>15.89001727</v>
      </c>
      <c r="G123" s="1">
        <v>0.0</v>
      </c>
      <c r="H123" s="3">
        <v>0.1942709525</v>
      </c>
      <c r="I123" s="3">
        <v>-0.05143395877</v>
      </c>
      <c r="J123" s="3">
        <v>0.1075890693</v>
      </c>
      <c r="K123" s="3">
        <v>0.1613806377</v>
      </c>
      <c r="L123" s="3">
        <v>0.05143395877</v>
      </c>
      <c r="M123" s="3">
        <v>0.06224752195</v>
      </c>
      <c r="N123" s="3">
        <v>7626.877745</v>
      </c>
      <c r="O123" s="3">
        <v>307.584526</v>
      </c>
    </row>
    <row r="124">
      <c r="A124" s="2">
        <v>39915.0</v>
      </c>
      <c r="B124" s="1">
        <v>1.227585125</v>
      </c>
      <c r="C124" s="1">
        <v>18.3</v>
      </c>
      <c r="D124" s="1">
        <v>31.12527237</v>
      </c>
      <c r="E124" s="1">
        <v>0.004959221435</v>
      </c>
      <c r="F124" s="1">
        <v>15.52725983</v>
      </c>
      <c r="G124" s="1">
        <v>0.0</v>
      </c>
      <c r="H124" s="3">
        <v>0.2452291653</v>
      </c>
      <c r="I124" s="3">
        <v>-0.0933927002</v>
      </c>
      <c r="J124" s="3">
        <v>0.1397983937</v>
      </c>
      <c r="K124" s="3">
        <v>0.2096937922</v>
      </c>
      <c r="L124" s="3">
        <v>0.0933927002</v>
      </c>
      <c r="M124" s="3">
        <v>0.01362462887</v>
      </c>
      <c r="N124" s="3">
        <v>7177.745798</v>
      </c>
      <c r="O124" s="3">
        <v>320.7442876</v>
      </c>
    </row>
    <row r="125">
      <c r="A125" s="2">
        <v>39931.0</v>
      </c>
      <c r="B125" s="1">
        <v>0.7583795071</v>
      </c>
      <c r="C125" s="1">
        <v>23.0</v>
      </c>
      <c r="D125" s="1">
        <v>34.29755554</v>
      </c>
      <c r="E125" s="1">
        <v>0.005284877901</v>
      </c>
      <c r="F125" s="1">
        <v>15.02286279</v>
      </c>
      <c r="G125" s="1">
        <v>0.0</v>
      </c>
      <c r="H125" s="3">
        <v>0.2457616316</v>
      </c>
      <c r="I125" s="3">
        <v>-0.0775892654</v>
      </c>
      <c r="J125" s="3">
        <v>0.1401522643</v>
      </c>
      <c r="K125" s="3">
        <v>0.2102246965</v>
      </c>
      <c r="L125" s="3">
        <v>0.0775892654</v>
      </c>
      <c r="M125" s="3">
        <v>0.02437874473</v>
      </c>
      <c r="N125" s="3">
        <v>7504.104671</v>
      </c>
      <c r="O125" s="3">
        <v>324.3508309</v>
      </c>
    </row>
    <row r="126">
      <c r="A126" s="2">
        <v>39947.0</v>
      </c>
      <c r="B126" s="1">
        <v>1.255007362</v>
      </c>
      <c r="C126" s="1">
        <v>25.2</v>
      </c>
      <c r="D126" s="1">
        <v>35.53022156</v>
      </c>
      <c r="E126" s="1">
        <v>0.01054322964</v>
      </c>
      <c r="F126" s="1">
        <v>14.86111879</v>
      </c>
      <c r="G126" s="1">
        <v>0.0</v>
      </c>
      <c r="H126" s="3">
        <v>0.2403745591</v>
      </c>
      <c r="I126" s="3">
        <v>-0.06474261619</v>
      </c>
      <c r="J126" s="3">
        <v>0.1366625115</v>
      </c>
      <c r="K126" s="3">
        <v>0.204990221</v>
      </c>
      <c r="L126" s="3">
        <v>0.06474261619</v>
      </c>
      <c r="M126" s="3">
        <v>0.04158482418</v>
      </c>
      <c r="N126" s="3">
        <v>7581.406635</v>
      </c>
      <c r="O126" s="3">
        <v>323.4783912</v>
      </c>
    </row>
    <row r="127">
      <c r="A127" s="2">
        <v>40059.0</v>
      </c>
      <c r="B127" s="1">
        <v>23.35084839</v>
      </c>
      <c r="C127" s="1">
        <v>19.4</v>
      </c>
      <c r="D127" s="1">
        <v>26.6063324</v>
      </c>
      <c r="E127" s="1">
        <v>0.01946609421</v>
      </c>
      <c r="F127" s="1">
        <v>42.7169466</v>
      </c>
      <c r="G127" s="1">
        <v>90.94426113</v>
      </c>
      <c r="H127" s="3">
        <v>0.4876188933</v>
      </c>
      <c r="I127" s="3">
        <v>0.1443363274</v>
      </c>
      <c r="J127" s="3">
        <v>0.3224578078</v>
      </c>
      <c r="K127" s="3">
        <v>0.4836798281</v>
      </c>
      <c r="L127" s="3">
        <v>-0.1443363274</v>
      </c>
      <c r="M127" s="3">
        <v>0.293518384</v>
      </c>
      <c r="N127" s="3">
        <v>8668.908344</v>
      </c>
      <c r="O127" s="3">
        <v>304.1767399</v>
      </c>
    </row>
    <row r="128">
      <c r="A128" s="2">
        <v>40139.0</v>
      </c>
      <c r="B128" s="1">
        <v>18.49750061</v>
      </c>
      <c r="C128" s="1">
        <v>13.9</v>
      </c>
      <c r="D128" s="1">
        <v>17.67717133</v>
      </c>
      <c r="E128" s="1">
        <v>0.007315677532</v>
      </c>
      <c r="F128" s="1">
        <v>35.52735758</v>
      </c>
      <c r="G128" s="1">
        <v>0.0</v>
      </c>
      <c r="H128" s="3">
        <v>0.4396887815</v>
      </c>
      <c r="I128" s="3">
        <v>0.08449565097</v>
      </c>
      <c r="J128" s="3">
        <v>0.2819911718</v>
      </c>
      <c r="K128" s="3">
        <v>0.4229784578</v>
      </c>
      <c r="L128" s="3">
        <v>-0.08449565097</v>
      </c>
      <c r="M128" s="3">
        <v>0.2042101907</v>
      </c>
      <c r="N128" s="3">
        <v>6432.28898</v>
      </c>
      <c r="O128" s="3">
        <v>297.4747769</v>
      </c>
    </row>
    <row r="129">
      <c r="A129" s="2">
        <v>40155.0</v>
      </c>
      <c r="B129" s="1">
        <v>20.54006042</v>
      </c>
      <c r="C129" s="1">
        <v>18.8</v>
      </c>
      <c r="D129" s="1">
        <v>20.90807495</v>
      </c>
      <c r="E129" s="1">
        <v>0.009171158774</v>
      </c>
      <c r="F129" s="1">
        <v>29.08334327</v>
      </c>
      <c r="G129" s="1">
        <v>0.0</v>
      </c>
      <c r="H129" s="3">
        <v>0.4195253419</v>
      </c>
      <c r="I129" s="3">
        <v>0.08389858571</v>
      </c>
      <c r="J129" s="3">
        <v>0.2655408542</v>
      </c>
      <c r="K129" s="3">
        <v>0.3983035502</v>
      </c>
      <c r="L129" s="3">
        <v>-0.08389858571</v>
      </c>
      <c r="M129" s="3">
        <v>0.2141880321</v>
      </c>
      <c r="N129" s="3">
        <v>6546.910436</v>
      </c>
      <c r="O129" s="3">
        <v>299.9170512</v>
      </c>
    </row>
    <row r="130">
      <c r="A130" s="2">
        <v>40171.0</v>
      </c>
      <c r="B130" s="1">
        <v>18.079599</v>
      </c>
      <c r="C130" s="1">
        <v>19.2</v>
      </c>
      <c r="D130" s="1">
        <v>17.80050812</v>
      </c>
      <c r="E130" s="1">
        <v>0.006848671183</v>
      </c>
      <c r="F130" s="1">
        <v>23.80039644</v>
      </c>
      <c r="G130" s="1">
        <v>0.0</v>
      </c>
      <c r="H130" s="3">
        <v>0.4205793888</v>
      </c>
      <c r="I130" s="3">
        <v>0.0654755219</v>
      </c>
      <c r="J130" s="3">
        <v>0.2664193223</v>
      </c>
      <c r="K130" s="3">
        <v>0.3996208722</v>
      </c>
      <c r="L130" s="3">
        <v>-0.0654755219</v>
      </c>
      <c r="M130" s="3">
        <v>0.1882161615</v>
      </c>
      <c r="N130" s="3">
        <v>6303.843762</v>
      </c>
      <c r="O130" s="3">
        <v>296.0690601</v>
      </c>
    </row>
    <row r="131">
      <c r="A131" s="2">
        <v>40187.0</v>
      </c>
      <c r="B131" s="1">
        <v>17.86424561</v>
      </c>
      <c r="C131" s="1">
        <v>22.4</v>
      </c>
      <c r="D131" s="1">
        <v>20.16755066</v>
      </c>
      <c r="E131" s="1">
        <v>0.008323347429</v>
      </c>
      <c r="F131" s="1">
        <v>21.3442924</v>
      </c>
      <c r="G131" s="1">
        <v>0.0</v>
      </c>
      <c r="H131" s="3">
        <v>0.3941175388</v>
      </c>
      <c r="I131" s="3">
        <v>0.04987439987</v>
      </c>
      <c r="J131" s="3">
        <v>0.24558467</v>
      </c>
      <c r="K131" s="3">
        <v>0.3683696116</v>
      </c>
      <c r="L131" s="3">
        <v>-0.04987439987</v>
      </c>
      <c r="M131" s="3">
        <v>0.1641165564</v>
      </c>
      <c r="N131" s="3">
        <v>6437.607841</v>
      </c>
      <c r="O131" s="3">
        <v>299.4080169</v>
      </c>
    </row>
    <row r="132">
      <c r="A132" s="2">
        <v>40203.0</v>
      </c>
      <c r="B132" s="1">
        <v>8.347554779</v>
      </c>
      <c r="C132" s="1">
        <v>38.9</v>
      </c>
      <c r="D132" s="1">
        <v>18.95008621</v>
      </c>
      <c r="E132" s="1">
        <v>0.004893346631</v>
      </c>
      <c r="F132" s="1">
        <v>19.24610233</v>
      </c>
      <c r="G132" s="1">
        <v>0.0</v>
      </c>
      <c r="H132" s="3">
        <v>0.3666130133</v>
      </c>
      <c r="I132" s="3">
        <v>0.03316082496</v>
      </c>
      <c r="J132" s="3">
        <v>0.2246254104</v>
      </c>
      <c r="K132" s="3">
        <v>0.3369313265</v>
      </c>
      <c r="L132" s="3">
        <v>-0.03316082496</v>
      </c>
      <c r="M132" s="3">
        <v>0.1437735024</v>
      </c>
      <c r="N132" s="3">
        <v>6439.706172</v>
      </c>
      <c r="O132" s="3">
        <v>298.9738228</v>
      </c>
    </row>
    <row r="133">
      <c r="A133" s="2">
        <v>40235.0</v>
      </c>
      <c r="B133" s="1">
        <v>4.077733994</v>
      </c>
      <c r="C133" s="1">
        <v>33.3</v>
      </c>
      <c r="D133" s="1">
        <v>26.20396194</v>
      </c>
      <c r="E133" s="1">
        <v>0.005466075789</v>
      </c>
      <c r="F133" s="1">
        <v>17.05564618</v>
      </c>
      <c r="G133" s="1">
        <v>0.0</v>
      </c>
      <c r="H133" s="3">
        <v>0.2978423415</v>
      </c>
      <c r="I133" s="4">
        <v>-4.91E-4</v>
      </c>
      <c r="J133" s="3">
        <v>0.175036116</v>
      </c>
      <c r="K133" s="3">
        <v>0.2625488085</v>
      </c>
      <c r="L133" s="4">
        <v>4.91E-4</v>
      </c>
      <c r="M133" s="3">
        <v>0.07262978469</v>
      </c>
      <c r="N133" s="3">
        <v>6585.396232</v>
      </c>
      <c r="O133" s="3">
        <v>306.170788</v>
      </c>
    </row>
    <row r="134">
      <c r="A134" s="2">
        <v>40251.0</v>
      </c>
      <c r="B134" s="1">
        <v>3.145748711</v>
      </c>
      <c r="C134" s="1">
        <v>17.3</v>
      </c>
      <c r="D134" s="1">
        <v>28.62302933</v>
      </c>
      <c r="E134" s="1">
        <v>0.004861363966</v>
      </c>
      <c r="F134" s="1">
        <v>16.03265619</v>
      </c>
      <c r="G134" s="1">
        <v>0.0</v>
      </c>
      <c r="H134" s="3">
        <v>0.2574860319</v>
      </c>
      <c r="I134" s="3">
        <v>-0.067637355</v>
      </c>
      <c r="J134" s="3">
        <v>0.1478190532</v>
      </c>
      <c r="K134" s="3">
        <v>0.2217244231</v>
      </c>
      <c r="L134" s="3">
        <v>0.067637355</v>
      </c>
      <c r="M134" s="3">
        <v>0.04883640321</v>
      </c>
      <c r="N134" s="3">
        <v>7053.908921</v>
      </c>
      <c r="O134" s="3">
        <v>310.6803786</v>
      </c>
    </row>
    <row r="135">
      <c r="A135" s="2">
        <v>40283.0</v>
      </c>
      <c r="B135" s="1">
        <v>0.7583795071</v>
      </c>
      <c r="C135" s="1">
        <v>12.4</v>
      </c>
      <c r="D135" s="1">
        <v>34.44570313</v>
      </c>
      <c r="E135" s="1">
        <v>0.006710870599</v>
      </c>
      <c r="F135" s="1">
        <v>14.9712522</v>
      </c>
      <c r="G135" s="1">
        <v>0.0</v>
      </c>
      <c r="H135" s="3">
        <v>0.2125217621</v>
      </c>
      <c r="I135" s="3">
        <v>-0.08223119149</v>
      </c>
      <c r="J135" s="3">
        <v>0.118927806</v>
      </c>
      <c r="K135" s="3">
        <v>0.1783886659</v>
      </c>
      <c r="L135" s="3">
        <v>0.08223119149</v>
      </c>
      <c r="M135" s="3">
        <v>0.0151039305</v>
      </c>
      <c r="N135" s="3">
        <v>7786.505577</v>
      </c>
      <c r="O135" s="3">
        <v>321.8126718</v>
      </c>
    </row>
    <row r="136">
      <c r="A136" s="2">
        <v>40315.0</v>
      </c>
      <c r="B136" s="1">
        <v>2.151956558</v>
      </c>
      <c r="C136" s="1">
        <v>20.9</v>
      </c>
      <c r="D136" s="1">
        <v>32.23092041</v>
      </c>
      <c r="E136" s="1">
        <v>0.01472680771</v>
      </c>
      <c r="F136" s="1">
        <v>16.97338426</v>
      </c>
      <c r="G136" s="1">
        <v>6.327543137</v>
      </c>
      <c r="H136" s="3">
        <v>0.2472757239</v>
      </c>
      <c r="I136" s="3">
        <v>-0.06379334782</v>
      </c>
      <c r="J136" s="3">
        <v>0.1411946119</v>
      </c>
      <c r="K136" s="3">
        <v>0.2117880961</v>
      </c>
      <c r="L136" s="3">
        <v>0.06379334782</v>
      </c>
      <c r="M136" s="3">
        <v>0.03758829721</v>
      </c>
      <c r="N136" s="3">
        <v>7419.564273</v>
      </c>
      <c r="O136" s="3">
        <v>322.9399673</v>
      </c>
    </row>
    <row r="137">
      <c r="A137" s="2">
        <v>40331.0</v>
      </c>
      <c r="B137" s="1">
        <v>2.367937088</v>
      </c>
      <c r="C137" s="1">
        <v>24.9</v>
      </c>
      <c r="D137" s="1">
        <v>36.7498642</v>
      </c>
      <c r="E137" s="1">
        <v>0.009522167908</v>
      </c>
      <c r="F137" s="1">
        <v>16.77801418</v>
      </c>
      <c r="G137" s="1">
        <v>0.0</v>
      </c>
      <c r="H137" s="3">
        <v>0.222693701</v>
      </c>
      <c r="I137" s="3">
        <v>-0.061765138</v>
      </c>
      <c r="J137" s="3">
        <v>0.1254050461</v>
      </c>
      <c r="K137" s="3">
        <v>0.1881043107</v>
      </c>
      <c r="L137" s="3">
        <v>0.061765138</v>
      </c>
      <c r="M137" s="3">
        <v>0.0195748906</v>
      </c>
      <c r="N137" s="3">
        <v>7838.432657</v>
      </c>
      <c r="O137" s="3">
        <v>320.7984304</v>
      </c>
    </row>
    <row r="138">
      <c r="A138" s="2">
        <v>40475.0</v>
      </c>
      <c r="B138" s="1">
        <v>20.44378967</v>
      </c>
      <c r="C138" s="1">
        <v>33.5</v>
      </c>
      <c r="D138" s="1">
        <v>21.78408203</v>
      </c>
      <c r="E138" s="1">
        <v>0.01113038277</v>
      </c>
      <c r="F138" s="1">
        <v>38.38297939</v>
      </c>
      <c r="G138" s="1">
        <v>0.0</v>
      </c>
      <c r="H138" s="3">
        <v>0.4831553189</v>
      </c>
      <c r="I138" s="3">
        <v>0.1215497409</v>
      </c>
      <c r="J138" s="3">
        <v>0.3186206198</v>
      </c>
      <c r="K138" s="3">
        <v>0.4779217857</v>
      </c>
      <c r="L138" s="3">
        <v>-0.1215497409</v>
      </c>
      <c r="M138" s="3">
        <v>0.258241555</v>
      </c>
      <c r="N138" s="3">
        <v>6401.764493</v>
      </c>
      <c r="O138" s="3">
        <v>304.5233016</v>
      </c>
    </row>
    <row r="139">
      <c r="A139" s="2">
        <v>40507.0</v>
      </c>
      <c r="B139" s="1">
        <v>16.71811981</v>
      </c>
      <c r="C139" s="1">
        <v>14.9</v>
      </c>
      <c r="D139" s="1">
        <v>23.01404343</v>
      </c>
      <c r="E139" s="1">
        <v>0.01098326477</v>
      </c>
      <c r="F139" s="1">
        <v>29.82850838</v>
      </c>
      <c r="G139" s="1">
        <v>0.0</v>
      </c>
      <c r="H139" s="3">
        <v>0.4484329743</v>
      </c>
      <c r="I139" s="3">
        <v>0.08324085141</v>
      </c>
      <c r="J139" s="3">
        <v>0.2891350771</v>
      </c>
      <c r="K139" s="3">
        <v>0.4336939232</v>
      </c>
      <c r="L139" s="3">
        <v>-0.08324085141</v>
      </c>
      <c r="M139" s="3">
        <v>0.2043848734</v>
      </c>
      <c r="N139" s="3">
        <v>6281.792648</v>
      </c>
      <c r="O139" s="3">
        <v>302.90909</v>
      </c>
    </row>
    <row r="140">
      <c r="A140" s="2">
        <v>40523.0</v>
      </c>
      <c r="B140" s="1">
        <v>19.74411163</v>
      </c>
      <c r="C140" s="1">
        <v>18.4</v>
      </c>
      <c r="D140" s="1">
        <v>17.87573395</v>
      </c>
      <c r="E140" s="1">
        <v>0.007884286053</v>
      </c>
      <c r="F140" s="1">
        <v>31.1377883</v>
      </c>
      <c r="G140" s="1">
        <v>0.0</v>
      </c>
      <c r="H140" s="3">
        <v>0.4305932221</v>
      </c>
      <c r="I140" s="3">
        <v>0.07745024877</v>
      </c>
      <c r="J140" s="3">
        <v>0.2745035186</v>
      </c>
      <c r="K140" s="3">
        <v>0.4117467856</v>
      </c>
      <c r="L140" s="3">
        <v>-0.07745024877</v>
      </c>
      <c r="M140" s="3">
        <v>0.1999499397</v>
      </c>
      <c r="N140" s="3">
        <v>6143.558068</v>
      </c>
      <c r="O140" s="3">
        <v>299.1405536</v>
      </c>
    </row>
    <row r="141">
      <c r="A141" s="2">
        <v>40539.0</v>
      </c>
      <c r="B141" s="1">
        <v>17.86424561</v>
      </c>
      <c r="C141" s="1">
        <v>0.0</v>
      </c>
      <c r="D141" s="1">
        <v>18.01946411</v>
      </c>
      <c r="E141" s="1">
        <v>0.006478267664</v>
      </c>
      <c r="F141" s="1">
        <v>23.92701745</v>
      </c>
      <c r="G141" s="1">
        <v>0.0</v>
      </c>
      <c r="H141" s="3">
        <v>0.3704725064</v>
      </c>
      <c r="I141" s="3">
        <v>0.03861839779</v>
      </c>
      <c r="J141" s="3">
        <v>0.2273687073</v>
      </c>
      <c r="K141" s="3">
        <v>0.3410462517</v>
      </c>
      <c r="L141" s="3">
        <v>-0.03861839779</v>
      </c>
      <c r="M141" s="3">
        <v>0.1611082944</v>
      </c>
      <c r="N141" s="3">
        <v>6599.7857</v>
      </c>
      <c r="O141" s="3">
        <v>297.8935184</v>
      </c>
    </row>
    <row r="142">
      <c r="A142" s="2">
        <v>40555.0</v>
      </c>
      <c r="B142" s="1">
        <v>13.7414566</v>
      </c>
      <c r="C142" s="1">
        <v>0.0</v>
      </c>
      <c r="D142" s="1">
        <v>17.6433197</v>
      </c>
      <c r="E142" s="1">
        <v>0.004787219194</v>
      </c>
      <c r="F142" s="1">
        <v>20.09334874</v>
      </c>
      <c r="G142" s="1">
        <v>0.0</v>
      </c>
      <c r="H142" s="3">
        <v>0.3783201555</v>
      </c>
      <c r="I142" s="3">
        <v>0.03836066426</v>
      </c>
      <c r="J142" s="3">
        <v>0.2334835744</v>
      </c>
      <c r="K142" s="3">
        <v>0.3502181349</v>
      </c>
      <c r="L142" s="3">
        <v>-0.03836066426</v>
      </c>
      <c r="M142" s="3">
        <v>0.1465099687</v>
      </c>
      <c r="N142" s="3">
        <v>6295.128908</v>
      </c>
      <c r="O142" s="3">
        <v>296.9518199</v>
      </c>
    </row>
    <row r="143">
      <c r="A143" s="2">
        <v>40587.0</v>
      </c>
      <c r="B143" s="1">
        <v>3.683130264</v>
      </c>
      <c r="C143" s="1">
        <v>0.0</v>
      </c>
      <c r="D143" s="1">
        <v>23.35209808</v>
      </c>
      <c r="E143" s="1">
        <v>0.00757175585</v>
      </c>
      <c r="F143" s="1">
        <v>17.14299369</v>
      </c>
      <c r="G143" s="1">
        <v>0.0</v>
      </c>
      <c r="H143" s="3">
        <v>0.2972507936</v>
      </c>
      <c r="I143" s="3">
        <v>-0.01868290938</v>
      </c>
      <c r="J143" s="3">
        <v>0.1746544183</v>
      </c>
      <c r="K143" s="3">
        <v>0.2619763607</v>
      </c>
      <c r="L143" s="3">
        <v>0.01868290938</v>
      </c>
      <c r="M143" s="3">
        <v>0.08755223038</v>
      </c>
      <c r="N143" s="3">
        <v>6717.533474</v>
      </c>
      <c r="O143" s="3">
        <v>306.1996875</v>
      </c>
    </row>
    <row r="144">
      <c r="A144" s="2">
        <v>40603.0</v>
      </c>
      <c r="B144" s="1">
        <v>3.974250412</v>
      </c>
      <c r="C144" s="1">
        <v>0.0</v>
      </c>
      <c r="D144" s="1">
        <v>26.98903427</v>
      </c>
      <c r="E144" s="1">
        <v>0.006959941995</v>
      </c>
      <c r="F144" s="1">
        <v>19.98145676</v>
      </c>
      <c r="G144" s="1">
        <v>0.0</v>
      </c>
      <c r="H144" s="3">
        <v>0.2704615268</v>
      </c>
      <c r="I144" s="3">
        <v>-0.05166039682</v>
      </c>
      <c r="J144" s="3">
        <v>0.1564751131</v>
      </c>
      <c r="K144" s="3">
        <v>0.2347079128</v>
      </c>
      <c r="L144" s="3">
        <v>0.05166039682</v>
      </c>
      <c r="M144" s="3">
        <v>0.05557758591</v>
      </c>
      <c r="N144" s="3">
        <v>6714.611479</v>
      </c>
      <c r="O144" s="3">
        <v>307.8031096</v>
      </c>
    </row>
    <row r="145">
      <c r="A145" s="2">
        <v>40619.0</v>
      </c>
      <c r="B145" s="1">
        <v>1.59218483</v>
      </c>
      <c r="C145" s="1">
        <v>0.0</v>
      </c>
      <c r="D145" s="1">
        <v>28.95584641</v>
      </c>
      <c r="E145" s="1">
        <v>0.005223601649</v>
      </c>
      <c r="F145" s="1">
        <v>17.0739131</v>
      </c>
      <c r="G145" s="1">
        <v>0.0</v>
      </c>
      <c r="H145" s="3">
        <v>0.2359350034</v>
      </c>
      <c r="I145" s="3">
        <v>-0.07123988507</v>
      </c>
      <c r="J145" s="3">
        <v>0.1337854053</v>
      </c>
      <c r="K145" s="3">
        <v>0.2006742552</v>
      </c>
      <c r="L145" s="3">
        <v>0.07123988507</v>
      </c>
      <c r="M145" s="3">
        <v>0.03108422129</v>
      </c>
      <c r="N145" s="3">
        <v>7036.878727</v>
      </c>
      <c r="O145" s="3">
        <v>312.2075737</v>
      </c>
    </row>
    <row r="146">
      <c r="A146" s="2">
        <v>40635.0</v>
      </c>
      <c r="B146" s="1">
        <v>0.943132019</v>
      </c>
      <c r="C146" s="1">
        <v>0.0</v>
      </c>
      <c r="D146" s="1">
        <v>29.38485107</v>
      </c>
      <c r="E146" s="1">
        <v>0.006242069328</v>
      </c>
      <c r="F146" s="1">
        <v>17.01749158</v>
      </c>
      <c r="G146" s="1">
        <v>0.0</v>
      </c>
      <c r="H146" s="3">
        <v>0.214978578</v>
      </c>
      <c r="I146" s="3">
        <v>-0.08456822704</v>
      </c>
      <c r="J146" s="3">
        <v>0.1204491431</v>
      </c>
      <c r="K146" s="3">
        <v>0.1806704603</v>
      </c>
      <c r="L146" s="3">
        <v>0.08456822704</v>
      </c>
      <c r="M146" s="3">
        <v>0.01237493759</v>
      </c>
      <c r="N146" s="3">
        <v>7447.773238</v>
      </c>
      <c r="O146" s="3">
        <v>317.0496235</v>
      </c>
    </row>
    <row r="147">
      <c r="A147" s="2">
        <v>40811.0</v>
      </c>
      <c r="B147" s="1">
        <v>26.85380249</v>
      </c>
      <c r="C147" s="1">
        <v>0.0</v>
      </c>
      <c r="D147" s="1">
        <v>24.9152771</v>
      </c>
      <c r="E147" s="1">
        <v>0.01400410652</v>
      </c>
      <c r="F147" s="1">
        <v>40.89361</v>
      </c>
      <c r="G147" s="1">
        <v>0.0</v>
      </c>
      <c r="H147" s="3">
        <v>0.2804161127</v>
      </c>
      <c r="I147" s="3">
        <v>0.09212682328</v>
      </c>
      <c r="J147" s="3">
        <v>0.1632084042</v>
      </c>
      <c r="K147" s="3">
        <v>0.244809597</v>
      </c>
      <c r="L147" s="3">
        <v>-0.09212682328</v>
      </c>
      <c r="M147" s="3">
        <v>0.1606252045</v>
      </c>
      <c r="N147" s="3">
        <v>11667.97893</v>
      </c>
      <c r="O147" s="3">
        <v>284.7641371</v>
      </c>
    </row>
    <row r="148">
      <c r="A148" s="2">
        <v>40827.0</v>
      </c>
      <c r="B148" s="1">
        <v>25.19640808</v>
      </c>
      <c r="C148" s="1">
        <v>0.0</v>
      </c>
      <c r="D148" s="1">
        <v>24.0144516</v>
      </c>
      <c r="E148" s="1">
        <v>0.01302624331</v>
      </c>
      <c r="F148" s="1">
        <v>35.34777403</v>
      </c>
      <c r="G148" s="1">
        <v>0.0</v>
      </c>
      <c r="H148" s="3">
        <v>0.5000250317</v>
      </c>
      <c r="I148" s="3">
        <v>0.1292015531</v>
      </c>
      <c r="J148" s="3">
        <v>0.333430187</v>
      </c>
      <c r="K148" s="3">
        <v>0.5001359859</v>
      </c>
      <c r="L148" s="3">
        <v>-0.1292015531</v>
      </c>
      <c r="M148" s="3">
        <v>0.2723951139</v>
      </c>
      <c r="N148" s="3">
        <v>6611.841097</v>
      </c>
      <c r="O148" s="3">
        <v>304.2085403</v>
      </c>
    </row>
    <row r="149">
      <c r="A149" s="2">
        <v>40843.0</v>
      </c>
      <c r="B149" s="1">
        <v>14.67556</v>
      </c>
      <c r="C149" s="1">
        <v>0.0</v>
      </c>
      <c r="D149" s="1">
        <v>20.21076736</v>
      </c>
      <c r="E149" s="1">
        <v>0.00922439876</v>
      </c>
      <c r="F149" s="1">
        <v>27.98137641</v>
      </c>
      <c r="G149" s="1">
        <v>0.0</v>
      </c>
      <c r="H149" s="3">
        <v>0.4497074822</v>
      </c>
      <c r="I149" s="3">
        <v>0.1034461377</v>
      </c>
      <c r="J149" s="3">
        <v>0.2901630884</v>
      </c>
      <c r="K149" s="3">
        <v>0.4352364329</v>
      </c>
      <c r="L149" s="3">
        <v>-0.1034461377</v>
      </c>
      <c r="M149" s="3">
        <v>0.2325091695</v>
      </c>
      <c r="N149" s="3">
        <v>6647.798676</v>
      </c>
      <c r="O149" s="3">
        <v>304.71102</v>
      </c>
    </row>
    <row r="150">
      <c r="A150" s="2">
        <v>40859.0</v>
      </c>
      <c r="B150" s="1">
        <v>14.67556</v>
      </c>
      <c r="C150" s="1">
        <v>0.0</v>
      </c>
      <c r="D150" s="1">
        <v>20.48676834</v>
      </c>
      <c r="E150" s="1">
        <v>0.00825471885</v>
      </c>
      <c r="F150" s="1">
        <v>22.71898317</v>
      </c>
      <c r="G150" s="1">
        <v>0.0</v>
      </c>
      <c r="H150" s="3">
        <v>0.4229497979</v>
      </c>
      <c r="I150" s="3">
        <v>0.08216432827</v>
      </c>
      <c r="J150" s="3">
        <v>0.2683206177</v>
      </c>
      <c r="K150" s="3">
        <v>0.4024731259</v>
      </c>
      <c r="L150" s="3">
        <v>-0.08216432827</v>
      </c>
      <c r="M150" s="3">
        <v>0.208265712</v>
      </c>
      <c r="N150" s="3">
        <v>6600.332819</v>
      </c>
      <c r="O150" s="3">
        <v>302.9582048</v>
      </c>
    </row>
    <row r="151">
      <c r="A151" s="2">
        <v>40891.0</v>
      </c>
      <c r="B151" s="1">
        <v>17.71757965</v>
      </c>
      <c r="C151" s="1">
        <v>0.0</v>
      </c>
      <c r="D151" s="1">
        <v>16.96429596</v>
      </c>
      <c r="E151" s="1">
        <v>0.005972609913</v>
      </c>
      <c r="F151" s="1">
        <v>18.4806025</v>
      </c>
      <c r="G151" s="1">
        <v>0.0</v>
      </c>
      <c r="H151" s="3">
        <v>0.365866054</v>
      </c>
      <c r="I151" s="3">
        <v>0.06229823073</v>
      </c>
      <c r="J151" s="3">
        <v>0.223956013</v>
      </c>
      <c r="K151" s="3">
        <v>0.3359272663</v>
      </c>
      <c r="L151" s="3">
        <v>-0.06229823073</v>
      </c>
      <c r="M151" s="3">
        <v>0.1726721554</v>
      </c>
      <c r="N151" s="3">
        <v>6586.451981</v>
      </c>
      <c r="O151" s="3">
        <v>298.9421677</v>
      </c>
    </row>
    <row r="152">
      <c r="A152" s="2">
        <v>40923.0</v>
      </c>
      <c r="B152" s="1">
        <v>6.50213623</v>
      </c>
      <c r="C152" s="1">
        <v>40.1</v>
      </c>
      <c r="D152" s="1">
        <v>18.61461029</v>
      </c>
      <c r="E152" s="1">
        <v>0.006102231622</v>
      </c>
      <c r="F152" s="1">
        <v>24.64625359</v>
      </c>
      <c r="G152" s="1">
        <v>0.0</v>
      </c>
      <c r="H152" s="3">
        <v>0.3435223414</v>
      </c>
      <c r="I152" s="3">
        <v>0.01770898826</v>
      </c>
      <c r="J152" s="3">
        <v>0.2075615667</v>
      </c>
      <c r="K152" s="3">
        <v>0.3113357487</v>
      </c>
      <c r="L152" s="3">
        <v>-0.01770898826</v>
      </c>
      <c r="M152" s="3">
        <v>0.1282740774</v>
      </c>
      <c r="N152" s="3">
        <v>6281.713536</v>
      </c>
      <c r="O152" s="3">
        <v>295.4461579</v>
      </c>
    </row>
    <row r="153">
      <c r="A153" s="2">
        <v>40939.0</v>
      </c>
      <c r="B153" s="1">
        <v>4.457144928</v>
      </c>
      <c r="C153" s="1">
        <v>31.6</v>
      </c>
      <c r="D153" s="1">
        <v>21.07121811</v>
      </c>
      <c r="E153" s="1">
        <v>0.006092041265</v>
      </c>
      <c r="F153" s="1">
        <v>22.0385251</v>
      </c>
      <c r="G153" s="1">
        <v>0.0</v>
      </c>
      <c r="H153" s="3">
        <v>0.2976046091</v>
      </c>
      <c r="I153" s="3">
        <v>0.004536135042</v>
      </c>
      <c r="J153" s="3">
        <v>0.1749038885</v>
      </c>
      <c r="K153" s="3">
        <v>0.2623505794</v>
      </c>
      <c r="L153" s="3">
        <v>-0.004536135042</v>
      </c>
      <c r="M153" s="3">
        <v>0.1130192539</v>
      </c>
      <c r="N153" s="3">
        <v>6914.658395</v>
      </c>
      <c r="O153" s="3">
        <v>301.2451169</v>
      </c>
    </row>
    <row r="154">
      <c r="A154" s="2">
        <v>40955.0</v>
      </c>
      <c r="B154" s="1">
        <v>3.092058372</v>
      </c>
      <c r="C154" s="1">
        <v>34.9</v>
      </c>
      <c r="D154" s="1">
        <v>24.98468933</v>
      </c>
      <c r="E154" s="1">
        <v>0.007264027314</v>
      </c>
      <c r="F154" s="1">
        <v>18.89653516</v>
      </c>
      <c r="G154" s="1">
        <v>0.0</v>
      </c>
      <c r="H154" s="3">
        <v>0.2644289546</v>
      </c>
      <c r="I154" s="3">
        <v>-0.02473455774</v>
      </c>
      <c r="J154" s="3">
        <v>0.1523881307</v>
      </c>
      <c r="K154" s="3">
        <v>0.2285776907</v>
      </c>
      <c r="L154" s="3">
        <v>0.02473455774</v>
      </c>
      <c r="M154" s="3">
        <v>0.09098634484</v>
      </c>
      <c r="N154" s="3">
        <v>7049.515257</v>
      </c>
      <c r="O154" s="3">
        <v>303.4338726</v>
      </c>
    </row>
    <row r="155">
      <c r="A155" s="2">
        <v>40971.0</v>
      </c>
      <c r="B155" s="1">
        <v>0.0</v>
      </c>
      <c r="C155" s="1">
        <v>31.3</v>
      </c>
      <c r="D155" s="1">
        <v>26.00703964</v>
      </c>
      <c r="E155" s="1">
        <v>0.004219335271</v>
      </c>
      <c r="F155" s="1">
        <v>16.82880735</v>
      </c>
      <c r="G155" s="1">
        <v>0.0</v>
      </c>
      <c r="H155" s="3">
        <v>0.2444630714</v>
      </c>
      <c r="I155" s="3">
        <v>-0.03910130107</v>
      </c>
      <c r="J155" s="3">
        <v>0.139256851</v>
      </c>
      <c r="K155" s="3">
        <v>0.2088810612</v>
      </c>
      <c r="L155" s="3">
        <v>0.03910130107</v>
      </c>
      <c r="M155" s="3">
        <v>0.0752432364</v>
      </c>
      <c r="N155" s="3">
        <v>6789.003937</v>
      </c>
      <c r="O155" s="3">
        <v>308.2097114</v>
      </c>
    </row>
    <row r="156">
      <c r="A156" s="2">
        <v>40987.0</v>
      </c>
      <c r="B156" s="1">
        <v>1.367243195</v>
      </c>
      <c r="C156" s="1">
        <v>33.3</v>
      </c>
      <c r="D156" s="1">
        <v>28.76899109</v>
      </c>
      <c r="E156" s="1">
        <v>0.003768304217</v>
      </c>
      <c r="F156" s="1">
        <v>16.17203009</v>
      </c>
      <c r="G156" s="1">
        <v>0.0</v>
      </c>
      <c r="H156" s="3">
        <v>0.2063997139</v>
      </c>
      <c r="I156" s="3">
        <v>-0.07803171763</v>
      </c>
      <c r="J156" s="3">
        <v>0.115111757</v>
      </c>
      <c r="K156" s="3">
        <v>0.1726644629</v>
      </c>
      <c r="L156" s="3">
        <v>0.07803171763</v>
      </c>
      <c r="M156" s="3">
        <v>0.02676832791</v>
      </c>
      <c r="N156" s="3">
        <v>7416.727199</v>
      </c>
      <c r="O156" s="3">
        <v>314.6486954</v>
      </c>
    </row>
    <row r="157">
      <c r="A157" s="2">
        <v>41003.0</v>
      </c>
      <c r="B157" s="1">
        <v>1.953134346</v>
      </c>
      <c r="C157" s="1">
        <v>23.9</v>
      </c>
      <c r="D157" s="1">
        <v>33.14063034</v>
      </c>
      <c r="E157" s="1">
        <v>0.007391493185</v>
      </c>
      <c r="F157" s="1">
        <v>17.82739854</v>
      </c>
      <c r="G157" s="1">
        <v>0.0</v>
      </c>
      <c r="H157" s="3">
        <v>0.1959789915</v>
      </c>
      <c r="I157" s="3">
        <v>-0.08351574012</v>
      </c>
      <c r="J157" s="3">
        <v>0.1086498646</v>
      </c>
      <c r="K157" s="3">
        <v>0.1629718675</v>
      </c>
      <c r="L157" s="3">
        <v>0.08351574012</v>
      </c>
      <c r="M157" s="3">
        <v>0.0147919881</v>
      </c>
      <c r="N157" s="3">
        <v>7599.054739</v>
      </c>
      <c r="O157" s="3">
        <v>315.7911766</v>
      </c>
    </row>
    <row r="158">
      <c r="A158" s="2">
        <v>41035.0</v>
      </c>
      <c r="B158" s="1">
        <v>2.375282669</v>
      </c>
      <c r="C158" s="1">
        <v>22.5</v>
      </c>
      <c r="D158" s="1">
        <v>35.35393677</v>
      </c>
      <c r="E158" s="1">
        <v>0.008187584346</v>
      </c>
      <c r="F158" s="1">
        <v>17.33278036</v>
      </c>
      <c r="G158" s="1">
        <v>4.283596823</v>
      </c>
      <c r="H158" s="3">
        <v>-1.0</v>
      </c>
      <c r="I158" s="3">
        <v>0.3286866305</v>
      </c>
      <c r="J158" s="3">
        <v>-1.0</v>
      </c>
      <c r="K158" s="3">
        <v>-1.0</v>
      </c>
      <c r="L158" s="3">
        <v>-0.3286866305</v>
      </c>
      <c r="M158" s="3">
        <v>0.3877733328</v>
      </c>
      <c r="N158" s="3">
        <v>42571.9311</v>
      </c>
      <c r="O158" s="3">
        <v>240.6662156</v>
      </c>
    </row>
    <row r="159">
      <c r="A159" s="2">
        <v>41051.0</v>
      </c>
      <c r="B159" s="1">
        <v>0.0</v>
      </c>
      <c r="C159" s="1">
        <v>23.5</v>
      </c>
      <c r="D159" s="1">
        <v>37.37482605</v>
      </c>
      <c r="E159" s="1">
        <v>0.005529064161</v>
      </c>
      <c r="F159" s="1">
        <v>16.46039391</v>
      </c>
      <c r="G159" s="1">
        <v>0.0</v>
      </c>
      <c r="H159" s="3">
        <v>-1.0</v>
      </c>
      <c r="I159" s="3">
        <v>-1.0</v>
      </c>
      <c r="J159" s="3">
        <v>-1.0</v>
      </c>
      <c r="K159" s="3">
        <v>-1.0</v>
      </c>
      <c r="L159" s="3">
        <v>-1.0</v>
      </c>
      <c r="M159" s="3">
        <v>-1.0</v>
      </c>
      <c r="N159" s="3">
        <v>-1.0</v>
      </c>
      <c r="O159" s="3">
        <v>-1.0</v>
      </c>
    </row>
    <row r="160">
      <c r="A160" s="2">
        <v>41067.0</v>
      </c>
      <c r="B160" s="1">
        <v>0.9390463829</v>
      </c>
      <c r="C160" s="1">
        <v>46.6</v>
      </c>
      <c r="D160" s="1">
        <v>36.00580368</v>
      </c>
      <c r="E160" s="1">
        <v>0.01294876647</v>
      </c>
      <c r="F160" s="1">
        <v>18.41309214</v>
      </c>
      <c r="G160" s="1">
        <v>5.550116707</v>
      </c>
      <c r="H160" s="3">
        <v>0.266913079</v>
      </c>
      <c r="I160" s="3">
        <v>-0.0503683076</v>
      </c>
      <c r="J160" s="3">
        <v>0.1542382599</v>
      </c>
      <c r="K160" s="3">
        <v>0.2313531986</v>
      </c>
      <c r="L160" s="3">
        <v>0.0503683076</v>
      </c>
      <c r="M160" s="3">
        <v>0.0666527483</v>
      </c>
      <c r="N160" s="3">
        <v>7335.369435</v>
      </c>
      <c r="O160" s="3">
        <v>330.5617032</v>
      </c>
    </row>
    <row r="161">
      <c r="A161" s="2">
        <v>41179.0</v>
      </c>
      <c r="B161" s="1">
        <v>26.08312683</v>
      </c>
      <c r="C161" s="1">
        <v>63.0</v>
      </c>
      <c r="D161" s="1">
        <v>26.12376556</v>
      </c>
      <c r="E161" s="1">
        <v>0.01588218228</v>
      </c>
      <c r="F161" s="1">
        <v>38.28275919</v>
      </c>
      <c r="G161" s="1">
        <v>0.0</v>
      </c>
      <c r="H161" s="3">
        <v>0.5075490838</v>
      </c>
      <c r="I161" s="3">
        <v>0.1330293921</v>
      </c>
      <c r="J161" s="3">
        <v>0.3401370853</v>
      </c>
      <c r="K161" s="3">
        <v>0.5101961954</v>
      </c>
      <c r="L161" s="3">
        <v>-0.1330293921</v>
      </c>
      <c r="M161" s="3">
        <v>0.2737041936</v>
      </c>
      <c r="N161" s="3">
        <v>6586.772131</v>
      </c>
      <c r="O161" s="3">
        <v>303.952158</v>
      </c>
    </row>
    <row r="162">
      <c r="A162" s="2">
        <v>41195.0</v>
      </c>
      <c r="B162" s="1">
        <v>26.08312683</v>
      </c>
      <c r="C162" s="1">
        <v>40.3</v>
      </c>
      <c r="D162" s="1">
        <v>22.59726105</v>
      </c>
      <c r="E162" s="1">
        <v>0.01050666778</v>
      </c>
      <c r="F162" s="1">
        <v>36.05467415</v>
      </c>
      <c r="G162" s="1">
        <v>0.0</v>
      </c>
      <c r="H162" s="3">
        <v>0.5031722037</v>
      </c>
      <c r="I162" s="3">
        <v>0.1125020685</v>
      </c>
      <c r="J162" s="3">
        <v>0.336233659</v>
      </c>
      <c r="K162" s="3">
        <v>0.5043408767</v>
      </c>
      <c r="L162" s="3">
        <v>-0.1125020685</v>
      </c>
      <c r="M162" s="3">
        <v>0.2434918867</v>
      </c>
      <c r="N162" s="3">
        <v>6356.233935</v>
      </c>
      <c r="O162" s="3">
        <v>306.3808129</v>
      </c>
    </row>
    <row r="163">
      <c r="A163" s="2">
        <v>41211.0</v>
      </c>
      <c r="B163" s="1">
        <v>15.47733307</v>
      </c>
      <c r="C163" s="1">
        <v>29.5</v>
      </c>
      <c r="D163" s="1">
        <v>22.06068192</v>
      </c>
      <c r="E163" s="1">
        <v>0.01302494993</v>
      </c>
      <c r="F163" s="1">
        <v>33.7548933</v>
      </c>
      <c r="G163" s="1">
        <v>0.0</v>
      </c>
      <c r="H163" s="3">
        <v>0.4643239133</v>
      </c>
      <c r="I163" s="3">
        <v>0.09657983588</v>
      </c>
      <c r="J163" s="3">
        <v>0.3024464974</v>
      </c>
      <c r="K163" s="3">
        <v>0.4536610317</v>
      </c>
      <c r="L163" s="3">
        <v>-0.09657983588</v>
      </c>
      <c r="M163" s="3">
        <v>0.2222468457</v>
      </c>
      <c r="N163" s="3">
        <v>6453.944618</v>
      </c>
      <c r="O163" s="3">
        <v>302.738277</v>
      </c>
    </row>
    <row r="164">
      <c r="A164" s="2">
        <v>41227.0</v>
      </c>
      <c r="B164" s="1">
        <v>18.49750061</v>
      </c>
      <c r="C164" s="1">
        <v>54.0</v>
      </c>
      <c r="D164" s="1">
        <v>20.10027847</v>
      </c>
      <c r="E164" s="1">
        <v>0.008786435763</v>
      </c>
      <c r="F164" s="1">
        <v>29.50288129</v>
      </c>
      <c r="G164" s="1">
        <v>0.0</v>
      </c>
      <c r="H164" s="3">
        <v>0.4321388714</v>
      </c>
      <c r="I164" s="3">
        <v>0.08141383102</v>
      </c>
      <c r="J164" s="3">
        <v>0.2757704092</v>
      </c>
      <c r="K164" s="3">
        <v>0.4136475185</v>
      </c>
      <c r="L164" s="3">
        <v>-0.08141383102</v>
      </c>
      <c r="M164" s="3">
        <v>0.2044403257</v>
      </c>
      <c r="N164" s="3">
        <v>6486.238739</v>
      </c>
      <c r="O164" s="3">
        <v>300.8183967</v>
      </c>
    </row>
    <row r="165">
      <c r="A165" s="2">
        <v>41243.0</v>
      </c>
      <c r="B165" s="1">
        <v>20.77238617</v>
      </c>
      <c r="C165" s="1">
        <v>13.4</v>
      </c>
      <c r="D165" s="1">
        <v>19.63406525</v>
      </c>
      <c r="E165" s="1">
        <v>0.006640917098</v>
      </c>
      <c r="F165" s="1">
        <v>23.44140387</v>
      </c>
      <c r="G165" s="1">
        <v>0.0</v>
      </c>
      <c r="H165" s="3">
        <v>0.4093306841</v>
      </c>
      <c r="I165" s="3">
        <v>0.0640345542</v>
      </c>
      <c r="J165" s="3">
        <v>0.2573908782</v>
      </c>
      <c r="K165" s="3">
        <v>0.3860786133</v>
      </c>
      <c r="L165" s="3">
        <v>-0.0640345542</v>
      </c>
      <c r="M165" s="3">
        <v>0.180740932</v>
      </c>
      <c r="N165" s="3">
        <v>6542.764535</v>
      </c>
      <c r="O165" s="3">
        <v>300.6298557</v>
      </c>
    </row>
    <row r="166">
      <c r="A166" s="2">
        <v>41259.0</v>
      </c>
      <c r="B166" s="1">
        <v>17.71757965</v>
      </c>
      <c r="C166" s="1">
        <v>19.5</v>
      </c>
      <c r="D166" s="1">
        <v>18.50255356</v>
      </c>
      <c r="E166" s="1">
        <v>0.006379871164</v>
      </c>
      <c r="F166" s="1">
        <v>20.66591787</v>
      </c>
      <c r="G166" s="1">
        <v>0.0</v>
      </c>
      <c r="H166" s="3">
        <v>0.3861291546</v>
      </c>
      <c r="I166" s="3">
        <v>0.06383869626</v>
      </c>
      <c r="J166" s="3">
        <v>0.2393246795</v>
      </c>
      <c r="K166" s="3">
        <v>0.3589800231</v>
      </c>
      <c r="L166" s="3">
        <v>-0.06383869626</v>
      </c>
      <c r="M166" s="3">
        <v>0.1922590979</v>
      </c>
      <c r="N166" s="3">
        <v>6793.725195</v>
      </c>
      <c r="O166" s="3">
        <v>298.414885</v>
      </c>
    </row>
    <row r="167">
      <c r="A167" s="2">
        <v>41275.0</v>
      </c>
      <c r="B167" s="1">
        <v>9.027554321</v>
      </c>
      <c r="C167" s="1">
        <v>23.6</v>
      </c>
      <c r="D167" s="1">
        <v>20.58931122</v>
      </c>
      <c r="E167" s="1">
        <v>0.008323267975</v>
      </c>
      <c r="F167" s="1">
        <v>19.88685513</v>
      </c>
      <c r="G167" s="1">
        <v>0.0</v>
      </c>
      <c r="H167" s="3">
        <v>0.3577345143</v>
      </c>
      <c r="I167" s="3">
        <v>0.06077853643</v>
      </c>
      <c r="J167" s="3">
        <v>0.2178472737</v>
      </c>
      <c r="K167" s="3">
        <v>0.3267646485</v>
      </c>
      <c r="L167" s="3">
        <v>-0.06077853643</v>
      </c>
      <c r="M167" s="3">
        <v>0.1896600996</v>
      </c>
      <c r="N167" s="3">
        <v>7029.145308</v>
      </c>
      <c r="O167" s="3">
        <v>299.7909584</v>
      </c>
    </row>
    <row r="168">
      <c r="A168" s="2">
        <v>41323.0</v>
      </c>
      <c r="B168" s="1">
        <v>7.730263519</v>
      </c>
      <c r="C168" s="1">
        <v>44.6</v>
      </c>
      <c r="D168" s="1">
        <v>24.09639893</v>
      </c>
      <c r="E168" s="1">
        <v>0.006633187004</v>
      </c>
      <c r="F168" s="1">
        <v>20.44872379</v>
      </c>
      <c r="G168" s="1">
        <v>0.0</v>
      </c>
      <c r="H168" s="3">
        <v>0.2975985734</v>
      </c>
      <c r="I168" s="3">
        <v>-0.020769861</v>
      </c>
      <c r="J168" s="3">
        <v>0.1749311948</v>
      </c>
      <c r="K168" s="3">
        <v>0.2623915751</v>
      </c>
      <c r="L168" s="3">
        <v>0.020769861</v>
      </c>
      <c r="M168" s="3">
        <v>0.09299362741</v>
      </c>
      <c r="N168" s="3">
        <v>6810.533392</v>
      </c>
      <c r="O168" s="3">
        <v>298.8287439</v>
      </c>
    </row>
    <row r="169">
      <c r="A169" s="2">
        <v>41339.0</v>
      </c>
      <c r="B169" s="1">
        <v>1.760406876</v>
      </c>
      <c r="C169" s="1">
        <v>49.3</v>
      </c>
      <c r="D169" s="1">
        <v>27.41011963</v>
      </c>
      <c r="E169" s="1">
        <v>0.004911365104</v>
      </c>
      <c r="F169" s="1">
        <v>17.09272695</v>
      </c>
      <c r="G169" s="1">
        <v>0.0</v>
      </c>
      <c r="H169" s="3">
        <v>0.2533826046</v>
      </c>
      <c r="I169" s="3">
        <v>-0.05788927913</v>
      </c>
      <c r="J169" s="3">
        <v>0.1451573925</v>
      </c>
      <c r="K169" s="3">
        <v>0.2177318507</v>
      </c>
      <c r="L169" s="3">
        <v>0.05788927913</v>
      </c>
      <c r="M169" s="3">
        <v>0.04881440809</v>
      </c>
      <c r="N169" s="3">
        <v>7002.825482</v>
      </c>
      <c r="O169" s="3">
        <v>310.7794175</v>
      </c>
    </row>
    <row r="170">
      <c r="A170" s="2">
        <v>41371.0</v>
      </c>
      <c r="B170" s="1">
        <v>1.227585125</v>
      </c>
      <c r="C170" s="1">
        <v>34.8</v>
      </c>
      <c r="D170" s="1">
        <v>34.33173141</v>
      </c>
      <c r="E170" s="1">
        <v>0.00693402355</v>
      </c>
      <c r="F170" s="1">
        <v>16.74095345</v>
      </c>
      <c r="G170" s="1">
        <v>0.0</v>
      </c>
      <c r="H170" s="3">
        <v>0.2183135723</v>
      </c>
      <c r="I170" s="3">
        <v>-0.1104981971</v>
      </c>
      <c r="J170" s="3">
        <v>0.1225590055</v>
      </c>
      <c r="K170" s="3">
        <v>0.1838350912</v>
      </c>
      <c r="L170" s="3">
        <v>0.1104981971</v>
      </c>
      <c r="M170" s="3">
        <v>-0.009338227561</v>
      </c>
      <c r="N170" s="3">
        <v>7173.12786</v>
      </c>
      <c r="O170" s="3">
        <v>320.1768918</v>
      </c>
    </row>
    <row r="171">
      <c r="A171" s="2">
        <v>41387.0</v>
      </c>
      <c r="B171" s="1">
        <v>2.238375473</v>
      </c>
      <c r="C171" s="1">
        <v>33.5</v>
      </c>
      <c r="D171" s="1">
        <v>34.94995651</v>
      </c>
      <c r="E171" s="1">
        <v>0.00919843954</v>
      </c>
      <c r="F171" s="1">
        <v>20.34648848</v>
      </c>
      <c r="G171" s="1">
        <v>0.0</v>
      </c>
      <c r="H171" s="3">
        <v>0.2235448091</v>
      </c>
      <c r="I171" s="3">
        <v>-0.1091772417</v>
      </c>
      <c r="J171" s="3">
        <v>0.12590148</v>
      </c>
      <c r="K171" s="3">
        <v>0.1888486304</v>
      </c>
      <c r="L171" s="3">
        <v>0.1091772417</v>
      </c>
      <c r="M171" s="3">
        <v>-0.009384939931</v>
      </c>
      <c r="N171" s="3">
        <v>7168.459108</v>
      </c>
      <c r="O171" s="3">
        <v>314.0706739</v>
      </c>
    </row>
    <row r="172">
      <c r="A172" s="2">
        <v>41403.0</v>
      </c>
      <c r="B172" s="1">
        <v>1.056185246</v>
      </c>
      <c r="C172" s="1">
        <v>33.6</v>
      </c>
      <c r="D172" s="1">
        <v>36.35738144</v>
      </c>
      <c r="E172" s="1">
        <v>0.007351478795</v>
      </c>
      <c r="F172" s="1">
        <v>17.31168222</v>
      </c>
      <c r="G172" s="1">
        <v>0.0</v>
      </c>
      <c r="H172" s="3">
        <v>0.289451177</v>
      </c>
      <c r="I172" s="3">
        <v>-0.0504375007</v>
      </c>
      <c r="J172" s="3">
        <v>0.1693143682</v>
      </c>
      <c r="K172" s="3">
        <v>0.2539668693</v>
      </c>
      <c r="L172" s="3">
        <v>0.0504375007</v>
      </c>
      <c r="M172" s="3">
        <v>0.04924300021</v>
      </c>
      <c r="N172" s="3">
        <v>7296.847095</v>
      </c>
      <c r="O172" s="3">
        <v>316.7148423</v>
      </c>
    </row>
    <row r="173">
      <c r="A173" s="2">
        <v>41419.0</v>
      </c>
      <c r="B173" s="1">
        <v>0.7987882137</v>
      </c>
      <c r="C173" s="1">
        <v>23.5</v>
      </c>
      <c r="D173" s="1">
        <v>36.68246613</v>
      </c>
      <c r="E173" s="1">
        <v>0.01050849038</v>
      </c>
      <c r="F173" s="1">
        <v>15.84427822</v>
      </c>
      <c r="G173" s="1">
        <v>0.0</v>
      </c>
      <c r="H173" s="3">
        <v>0.245123797</v>
      </c>
      <c r="I173" s="3">
        <v>-0.02793664763</v>
      </c>
      <c r="J173" s="3">
        <v>0.1397870036</v>
      </c>
      <c r="K173" s="3">
        <v>0.2096768725</v>
      </c>
      <c r="L173" s="3">
        <v>0.02793664763</v>
      </c>
      <c r="M173" s="3">
        <v>0.06376274107</v>
      </c>
      <c r="N173" s="3">
        <v>7858.797717</v>
      </c>
      <c r="O173" s="3">
        <v>313.2918401</v>
      </c>
    </row>
    <row r="174">
      <c r="A174" s="2">
        <v>41499.0</v>
      </c>
      <c r="B174" s="1">
        <v>26.20848999</v>
      </c>
      <c r="C174" s="1">
        <v>25.2</v>
      </c>
      <c r="D174" s="1">
        <v>27.6359726</v>
      </c>
      <c r="E174" s="1">
        <v>0.01903332747</v>
      </c>
      <c r="F174" s="1">
        <v>36.84468746</v>
      </c>
      <c r="G174" s="1">
        <v>72.39307429</v>
      </c>
      <c r="H174" s="3">
        <v>0.2687422102</v>
      </c>
      <c r="I174" s="3">
        <v>0.1172104093</v>
      </c>
      <c r="J174" s="3">
        <v>0.1553986984</v>
      </c>
      <c r="K174" s="3">
        <v>0.2330937003</v>
      </c>
      <c r="L174" s="3">
        <v>-0.1172104093</v>
      </c>
      <c r="M174" s="3">
        <v>0.1828779927</v>
      </c>
      <c r="N174" s="3">
        <v>7933.31702</v>
      </c>
      <c r="O174" s="3">
        <v>295.1236938</v>
      </c>
    </row>
    <row r="175">
      <c r="A175" s="2">
        <v>41531.0</v>
      </c>
      <c r="B175" s="1">
        <v>14.41027069</v>
      </c>
      <c r="C175" s="1">
        <v>35.0</v>
      </c>
      <c r="D175" s="1">
        <v>27.59012756</v>
      </c>
      <c r="E175" s="1">
        <v>0.01838625502</v>
      </c>
      <c r="F175" s="1">
        <v>32.98562002</v>
      </c>
      <c r="G175" s="1">
        <v>42.3733378</v>
      </c>
      <c r="H175" s="3">
        <v>0.3607612648</v>
      </c>
      <c r="I175" s="3">
        <v>0.1985327839</v>
      </c>
      <c r="J175" s="3">
        <v>0.2201305612</v>
      </c>
      <c r="K175" s="3">
        <v>0.330189149</v>
      </c>
      <c r="L175" s="3">
        <v>-0.1985327839</v>
      </c>
      <c r="M175" s="3">
        <v>0.2775532307</v>
      </c>
      <c r="N175" s="3">
        <v>6994.64778</v>
      </c>
      <c r="O175" s="3">
        <v>302.924922</v>
      </c>
    </row>
    <row r="176">
      <c r="A176" s="2">
        <v>41547.0</v>
      </c>
      <c r="B176" s="1">
        <v>0.0</v>
      </c>
      <c r="C176" s="1">
        <v>39.9</v>
      </c>
      <c r="D176" s="1">
        <v>25.4050499</v>
      </c>
      <c r="E176" s="1">
        <v>0.01813387382</v>
      </c>
      <c r="F176" s="1">
        <v>41.79999447</v>
      </c>
      <c r="G176" s="1">
        <v>116.2090472</v>
      </c>
      <c r="H176" s="3">
        <v>-1.0</v>
      </c>
      <c r="I176" s="3">
        <v>-1.0</v>
      </c>
      <c r="J176" s="3">
        <v>-1.0</v>
      </c>
      <c r="K176" s="3">
        <v>-1.0</v>
      </c>
      <c r="L176" s="3">
        <v>-1.0</v>
      </c>
      <c r="M176" s="3">
        <v>-1.0</v>
      </c>
      <c r="N176" s="3">
        <v>-1.0</v>
      </c>
      <c r="O176" s="3">
        <v>-1.0</v>
      </c>
    </row>
    <row r="177">
      <c r="A177" s="2">
        <v>41563.0</v>
      </c>
      <c r="B177" s="1">
        <v>14.41027069</v>
      </c>
      <c r="C177" s="1">
        <v>39.3</v>
      </c>
      <c r="D177" s="1">
        <v>23.3875061</v>
      </c>
      <c r="E177" s="1">
        <v>0.01403154444</v>
      </c>
      <c r="F177" s="1">
        <v>40.4744668</v>
      </c>
      <c r="G177" s="1">
        <v>0.0</v>
      </c>
      <c r="H177" s="3">
        <v>0.3521990252</v>
      </c>
      <c r="I177" s="3">
        <v>0.157685134</v>
      </c>
      <c r="J177" s="3">
        <v>0.2138466137</v>
      </c>
      <c r="K177" s="3">
        <v>0.3207625402</v>
      </c>
      <c r="L177" s="3">
        <v>-0.157685134</v>
      </c>
      <c r="M177" s="3">
        <v>0.2325715669</v>
      </c>
      <c r="N177" s="3">
        <v>6036.159359</v>
      </c>
      <c r="O177" s="3">
        <v>303.906272</v>
      </c>
    </row>
    <row r="178">
      <c r="A178" s="2">
        <v>41579.0</v>
      </c>
      <c r="B178" s="1">
        <v>20.82883301</v>
      </c>
      <c r="C178" s="1">
        <v>20.6</v>
      </c>
      <c r="D178" s="1">
        <v>21.02330551</v>
      </c>
      <c r="E178" s="1">
        <v>0.008552958374</v>
      </c>
      <c r="F178" s="1">
        <v>38.74335575</v>
      </c>
      <c r="G178" s="1">
        <v>0.0</v>
      </c>
      <c r="H178" s="3">
        <v>0.4730875609</v>
      </c>
      <c r="I178" s="3">
        <v>0.1025224343</v>
      </c>
      <c r="J178" s="3">
        <v>0.3099069161</v>
      </c>
      <c r="K178" s="3">
        <v>0.4648513238</v>
      </c>
      <c r="L178" s="3">
        <v>-0.1025224343</v>
      </c>
      <c r="M178" s="3">
        <v>0.2306888283</v>
      </c>
      <c r="N178" s="3">
        <v>6387.612252</v>
      </c>
      <c r="O178" s="3">
        <v>301.9241284</v>
      </c>
    </row>
    <row r="179">
      <c r="A179" s="2">
        <v>41595.0</v>
      </c>
      <c r="B179" s="1">
        <v>11.08426514</v>
      </c>
      <c r="C179" s="1">
        <v>19.4</v>
      </c>
      <c r="D179" s="1">
        <v>20.78625259</v>
      </c>
      <c r="E179" s="1">
        <v>0.009236989543</v>
      </c>
      <c r="F179" s="1">
        <v>34.0268445</v>
      </c>
      <c r="G179" s="1">
        <v>0.0</v>
      </c>
      <c r="H179" s="3">
        <v>0.151451896</v>
      </c>
      <c r="I179" s="3">
        <v>0.07953043999</v>
      </c>
      <c r="J179" s="3">
        <v>0.0819455786</v>
      </c>
      <c r="K179" s="3">
        <v>0.1229168317</v>
      </c>
      <c r="L179" s="3">
        <v>-0.07953043999</v>
      </c>
      <c r="M179" s="3">
        <v>0.1341362432</v>
      </c>
      <c r="N179" s="3">
        <v>11845.22079</v>
      </c>
      <c r="O179" s="3">
        <v>246.1201262</v>
      </c>
    </row>
    <row r="180">
      <c r="A180" s="2">
        <v>41611.0</v>
      </c>
      <c r="B180" s="1">
        <v>12.43899994</v>
      </c>
      <c r="C180" s="1">
        <v>17.2</v>
      </c>
      <c r="D180" s="1">
        <v>18.26547394</v>
      </c>
      <c r="E180" s="1">
        <v>0.006584227958</v>
      </c>
      <c r="F180" s="1">
        <v>27.33432388</v>
      </c>
      <c r="G180" s="1">
        <v>0.0</v>
      </c>
      <c r="H180" s="3">
        <v>0.4033396849</v>
      </c>
      <c r="I180" s="3">
        <v>0.07418026047</v>
      </c>
      <c r="J180" s="3">
        <v>0.2527046072</v>
      </c>
      <c r="K180" s="3">
        <v>0.3790493813</v>
      </c>
      <c r="L180" s="3">
        <v>-0.07418026047</v>
      </c>
      <c r="M180" s="3">
        <v>0.2003066968</v>
      </c>
      <c r="N180" s="3">
        <v>6532.797236</v>
      </c>
      <c r="O180" s="3">
        <v>300.6530604</v>
      </c>
    </row>
    <row r="181">
      <c r="A181" s="2">
        <v>41627.0</v>
      </c>
      <c r="B181" s="1">
        <v>15.63312378</v>
      </c>
      <c r="C181" s="1">
        <v>16.1</v>
      </c>
      <c r="D181" s="1">
        <v>19.31408463</v>
      </c>
      <c r="E181" s="1">
        <v>0.007624011778</v>
      </c>
      <c r="F181" s="1">
        <v>22.130548</v>
      </c>
      <c r="G181" s="1">
        <v>0.0</v>
      </c>
      <c r="H181" s="3">
        <v>0.3848645224</v>
      </c>
      <c r="I181" s="3">
        <v>0.05403138788</v>
      </c>
      <c r="J181" s="3">
        <v>0.2383482387</v>
      </c>
      <c r="K181" s="3">
        <v>0.3575150987</v>
      </c>
      <c r="L181" s="3">
        <v>-0.05403138788</v>
      </c>
      <c r="M181" s="3">
        <v>0.1826075837</v>
      </c>
      <c r="N181" s="3">
        <v>6465.812231</v>
      </c>
      <c r="O181" s="3">
        <v>298.7646462</v>
      </c>
    </row>
    <row r="182">
      <c r="A182" s="2">
        <v>41643.0</v>
      </c>
      <c r="B182" s="1">
        <v>16.95124207</v>
      </c>
      <c r="C182" s="1">
        <v>25.9</v>
      </c>
      <c r="D182" s="1">
        <v>20.55390701</v>
      </c>
      <c r="E182" s="1">
        <v>0.007869991241</v>
      </c>
      <c r="F182" s="1">
        <v>19.47859192</v>
      </c>
      <c r="G182" s="1">
        <v>0.0</v>
      </c>
      <c r="H182" s="3">
        <v>0.35800042</v>
      </c>
      <c r="I182" s="3">
        <v>0.0475137499</v>
      </c>
      <c r="J182" s="3">
        <v>0.2181311883</v>
      </c>
      <c r="K182" s="3">
        <v>0.3271901477</v>
      </c>
      <c r="L182" s="3">
        <v>-0.0475137499</v>
      </c>
      <c r="M182" s="3">
        <v>0.1650423</v>
      </c>
      <c r="N182" s="3">
        <v>6515.711156</v>
      </c>
      <c r="O182" s="3">
        <v>298.725174</v>
      </c>
    </row>
    <row r="183">
      <c r="A183" s="2">
        <v>41659.0</v>
      </c>
      <c r="B183" s="1">
        <v>16.25332336</v>
      </c>
      <c r="C183" s="1">
        <v>33.4</v>
      </c>
      <c r="D183" s="1">
        <v>20.34569321</v>
      </c>
      <c r="E183" s="1">
        <v>0.006481844583</v>
      </c>
      <c r="F183" s="1">
        <v>18.2658565</v>
      </c>
      <c r="G183" s="1">
        <v>0.0</v>
      </c>
      <c r="H183" s="3">
        <v>0.3050937548</v>
      </c>
      <c r="I183" s="3">
        <v>0.02777056879</v>
      </c>
      <c r="J183" s="3">
        <v>0.1800537524</v>
      </c>
      <c r="K183" s="3">
        <v>0.2700753116</v>
      </c>
      <c r="L183" s="3">
        <v>-0.02777056879</v>
      </c>
      <c r="M183" s="3">
        <v>0.1457253873</v>
      </c>
      <c r="N183" s="3">
        <v>6964.307857</v>
      </c>
      <c r="O183" s="3">
        <v>300.797827</v>
      </c>
    </row>
    <row r="184">
      <c r="A184" s="2">
        <v>41691.0</v>
      </c>
      <c r="B184" s="1">
        <v>3.683130264</v>
      </c>
      <c r="C184" s="1">
        <v>34.7</v>
      </c>
      <c r="D184" s="1">
        <v>25.70134506</v>
      </c>
      <c r="E184" s="1">
        <v>0.008838777314</v>
      </c>
      <c r="F184" s="1">
        <v>18.67739987</v>
      </c>
      <c r="G184" s="1">
        <v>0.0</v>
      </c>
      <c r="H184" s="3">
        <v>0.2833880374</v>
      </c>
      <c r="I184" s="3">
        <v>-0.03338626926</v>
      </c>
      <c r="J184" s="3">
        <v>0.165225086</v>
      </c>
      <c r="K184" s="3">
        <v>0.2478326081</v>
      </c>
      <c r="L184" s="3">
        <v>0.03338626926</v>
      </c>
      <c r="M184" s="3">
        <v>0.07925806412</v>
      </c>
      <c r="N184" s="3">
        <v>6726.297905</v>
      </c>
      <c r="O184" s="3">
        <v>303.1436885</v>
      </c>
    </row>
    <row r="185">
      <c r="A185" s="2">
        <v>41707.0</v>
      </c>
      <c r="B185" s="1">
        <v>18.74869385</v>
      </c>
      <c r="C185" s="1">
        <v>38.1</v>
      </c>
      <c r="D185" s="1">
        <v>27.08274612</v>
      </c>
      <c r="E185" s="1">
        <v>0.008149232948</v>
      </c>
      <c r="F185" s="1">
        <v>18.74332285</v>
      </c>
      <c r="G185" s="1">
        <v>0.0</v>
      </c>
      <c r="H185" s="3">
        <v>0.04316270689</v>
      </c>
      <c r="I185" s="3">
        <v>0.1490791775</v>
      </c>
      <c r="J185" s="3">
        <v>0.02206026802</v>
      </c>
      <c r="K185" s="3">
        <v>0.03309012272</v>
      </c>
      <c r="L185" s="3">
        <v>-0.1490791775</v>
      </c>
      <c r="M185" s="3">
        <v>0.1619351579</v>
      </c>
      <c r="N185" s="3">
        <v>18715.81997</v>
      </c>
      <c r="O185" s="3">
        <v>181.4404102</v>
      </c>
    </row>
    <row r="186">
      <c r="A186" s="2">
        <v>41723.0</v>
      </c>
      <c r="B186" s="1">
        <v>1.038331604</v>
      </c>
      <c r="C186" s="1">
        <v>18.8</v>
      </c>
      <c r="D186" s="1">
        <v>32.65947113</v>
      </c>
      <c r="E186" s="1">
        <v>0.006721762998</v>
      </c>
      <c r="F186" s="1">
        <v>16.59312057</v>
      </c>
      <c r="G186" s="1">
        <v>0.0</v>
      </c>
      <c r="H186" s="3">
        <v>0.2201337129</v>
      </c>
      <c r="I186" s="3">
        <v>-0.08159780172</v>
      </c>
      <c r="J186" s="3">
        <v>0.1237260592</v>
      </c>
      <c r="K186" s="3">
        <v>0.1855855129</v>
      </c>
      <c r="L186" s="3">
        <v>0.08159780172</v>
      </c>
      <c r="M186" s="3">
        <v>0.02416723943</v>
      </c>
      <c r="N186" s="3">
        <v>7312.437746</v>
      </c>
      <c r="O186" s="3">
        <v>311.7420807</v>
      </c>
    </row>
    <row r="187">
      <c r="A187" s="2">
        <v>41739.0</v>
      </c>
      <c r="B187" s="1">
        <v>0.0</v>
      </c>
      <c r="C187" s="1">
        <v>0.0</v>
      </c>
      <c r="D187" s="1">
        <v>33.1198288</v>
      </c>
      <c r="E187" s="1">
        <v>0.006847984158</v>
      </c>
      <c r="F187" s="1">
        <v>15.87873006</v>
      </c>
      <c r="G187" s="1">
        <v>0.0</v>
      </c>
      <c r="H187" s="3">
        <v>0.174910835</v>
      </c>
      <c r="I187" s="3">
        <v>-0.06313210828</v>
      </c>
      <c r="J187" s="3">
        <v>0.09584022397</v>
      </c>
      <c r="K187" s="3">
        <v>0.1437573674</v>
      </c>
      <c r="L187" s="3">
        <v>0.06313210828</v>
      </c>
      <c r="M187" s="3">
        <v>-0.004604928756</v>
      </c>
      <c r="N187" s="3">
        <v>6944.799156</v>
      </c>
      <c r="O187" s="3">
        <v>319.0764759</v>
      </c>
    </row>
    <row r="188">
      <c r="A188" s="2">
        <v>41755.0</v>
      </c>
      <c r="B188" s="1">
        <v>0.6737319469</v>
      </c>
      <c r="C188" s="1">
        <v>0.0</v>
      </c>
      <c r="D188" s="1">
        <v>35.60888824</v>
      </c>
      <c r="E188" s="1">
        <v>0.007816872734</v>
      </c>
      <c r="F188" s="1">
        <v>16.22862768</v>
      </c>
      <c r="G188" s="1">
        <v>0.0</v>
      </c>
      <c r="H188" s="3">
        <v>0.2239041654</v>
      </c>
      <c r="I188" s="3">
        <v>-0.09842823491</v>
      </c>
      <c r="J188" s="3">
        <v>0.126085241</v>
      </c>
      <c r="K188" s="3">
        <v>0.1891242259</v>
      </c>
      <c r="L188" s="3">
        <v>0.09842823491</v>
      </c>
      <c r="M188" s="3">
        <v>-0.02022105896</v>
      </c>
      <c r="N188" s="3">
        <v>7093.924969</v>
      </c>
      <c r="O188" s="3">
        <v>323.7088458</v>
      </c>
    </row>
    <row r="189">
      <c r="A189" s="2">
        <v>41771.0</v>
      </c>
      <c r="B189" s="1">
        <v>1.953134346</v>
      </c>
      <c r="C189" s="1">
        <v>16.2</v>
      </c>
      <c r="D189" s="1">
        <v>36.00924835</v>
      </c>
      <c r="E189" s="1">
        <v>0.007382142707</v>
      </c>
      <c r="F189" s="1">
        <v>18.11026573</v>
      </c>
      <c r="G189" s="1">
        <v>0.0</v>
      </c>
      <c r="H189" s="3">
        <v>0.2576722663</v>
      </c>
      <c r="I189" s="3">
        <v>-0.06681865603</v>
      </c>
      <c r="J189" s="3">
        <v>0.1479963134</v>
      </c>
      <c r="K189" s="3">
        <v>0.2219902867</v>
      </c>
      <c r="L189" s="3">
        <v>0.06681865603</v>
      </c>
      <c r="M189" s="3">
        <v>0.02632037537</v>
      </c>
      <c r="N189" s="3">
        <v>7186.657407</v>
      </c>
      <c r="O189" s="3">
        <v>321.6569385</v>
      </c>
    </row>
    <row r="190">
      <c r="A190" s="2">
        <v>41787.0</v>
      </c>
      <c r="B190" s="1">
        <v>9.465654755</v>
      </c>
      <c r="C190" s="1">
        <v>19.7</v>
      </c>
      <c r="D190" s="1">
        <v>36.23874435</v>
      </c>
      <c r="E190" s="1">
        <v>0.01126863621</v>
      </c>
      <c r="F190" s="1">
        <v>24.09255576</v>
      </c>
      <c r="G190" s="1">
        <v>0.0</v>
      </c>
      <c r="H190" s="3">
        <v>0.309377283</v>
      </c>
      <c r="I190" s="3">
        <v>-0.03880458506</v>
      </c>
      <c r="J190" s="3">
        <v>0.1832066377</v>
      </c>
      <c r="K190" s="3">
        <v>0.2748047455</v>
      </c>
      <c r="L190" s="3">
        <v>0.03880458506</v>
      </c>
      <c r="M190" s="3">
        <v>0.06708442301</v>
      </c>
      <c r="N190" s="3">
        <v>7045.438001</v>
      </c>
      <c r="O190" s="3">
        <v>313.3339894</v>
      </c>
    </row>
    <row r="191">
      <c r="A191" s="2">
        <v>41803.0</v>
      </c>
      <c r="B191" s="1">
        <v>3.879951859</v>
      </c>
      <c r="C191" s="1">
        <v>45.8</v>
      </c>
      <c r="D191" s="1">
        <v>32.6646019</v>
      </c>
      <c r="E191" s="1">
        <v>0.0149672454</v>
      </c>
      <c r="F191" s="1">
        <v>27.46447372</v>
      </c>
      <c r="G191" s="1">
        <v>69.59450144</v>
      </c>
      <c r="H191" s="3">
        <v>0.3092545685</v>
      </c>
      <c r="I191" s="3">
        <v>-0.02225163262</v>
      </c>
      <c r="J191" s="3">
        <v>0.1831652419</v>
      </c>
      <c r="K191" s="3">
        <v>0.2747427824</v>
      </c>
      <c r="L191" s="3">
        <v>0.02225163262</v>
      </c>
      <c r="M191" s="3">
        <v>0.07891067976</v>
      </c>
      <c r="N191" s="3">
        <v>7240.928156</v>
      </c>
      <c r="O191" s="3">
        <v>321.5965843</v>
      </c>
    </row>
    <row r="192">
      <c r="A192" s="2">
        <v>41867.0</v>
      </c>
      <c r="B192" s="1">
        <v>25.85497437</v>
      </c>
      <c r="C192" s="1">
        <v>34.8</v>
      </c>
      <c r="D192" s="1">
        <v>29.13223419</v>
      </c>
      <c r="E192" s="1">
        <v>0.01685437211</v>
      </c>
      <c r="F192" s="1">
        <v>38.25083733</v>
      </c>
      <c r="G192" s="1">
        <v>9.286950497</v>
      </c>
      <c r="H192" s="3">
        <v>0.1647031858</v>
      </c>
      <c r="I192" s="3">
        <v>0.2177154199</v>
      </c>
      <c r="J192" s="3">
        <v>0.08974754986</v>
      </c>
      <c r="K192" s="3">
        <v>0.1346198522</v>
      </c>
      <c r="L192" s="3">
        <v>-0.2177154199</v>
      </c>
      <c r="M192" s="3">
        <v>0.2751624783</v>
      </c>
      <c r="N192" s="3">
        <v>13926.77421</v>
      </c>
      <c r="O192" s="3">
        <v>150.0014799</v>
      </c>
    </row>
    <row r="193">
      <c r="A193" s="2">
        <v>41899.0</v>
      </c>
      <c r="B193" s="1">
        <v>28.08027344</v>
      </c>
      <c r="C193" s="1">
        <v>44.6</v>
      </c>
      <c r="D193" s="1">
        <v>27.09623108</v>
      </c>
      <c r="E193" s="1">
        <v>0.01680629991</v>
      </c>
      <c r="F193" s="1">
        <v>38.61175156</v>
      </c>
      <c r="G193" s="1">
        <v>27.45050695</v>
      </c>
      <c r="H193" s="3">
        <v>0.5676415347</v>
      </c>
      <c r="I193" s="3">
        <v>0.1882910483</v>
      </c>
      <c r="J193" s="3">
        <v>0.3966249672</v>
      </c>
      <c r="K193" s="3">
        <v>0.5949273562</v>
      </c>
      <c r="L193" s="3">
        <v>-0.1882910483</v>
      </c>
      <c r="M193" s="3">
        <v>0.3419483535</v>
      </c>
      <c r="N193" s="3">
        <v>6912.579727</v>
      </c>
      <c r="O193" s="3">
        <v>305.4519693</v>
      </c>
    </row>
    <row r="194">
      <c r="A194" s="2">
        <v>41915.0</v>
      </c>
      <c r="B194" s="1">
        <v>26.08312683</v>
      </c>
      <c r="C194" s="1">
        <v>41.4</v>
      </c>
      <c r="D194" s="1">
        <v>26.26813278</v>
      </c>
      <c r="E194" s="1">
        <v>0.01476634282</v>
      </c>
      <c r="F194" s="1">
        <v>37.56871367</v>
      </c>
      <c r="G194" s="1">
        <v>0.0</v>
      </c>
      <c r="H194" s="3">
        <v>0.4990900705</v>
      </c>
      <c r="I194" s="3">
        <v>0.1298988573</v>
      </c>
      <c r="J194" s="3">
        <v>0.3325961994</v>
      </c>
      <c r="K194" s="3">
        <v>0.4988850037</v>
      </c>
      <c r="L194" s="3">
        <v>-0.1298988573</v>
      </c>
      <c r="M194" s="3">
        <v>0.2626616647</v>
      </c>
      <c r="N194" s="3">
        <v>6586.147673</v>
      </c>
      <c r="O194" s="3">
        <v>304.7061767</v>
      </c>
    </row>
    <row r="195">
      <c r="A195" s="2">
        <v>41931.0</v>
      </c>
      <c r="B195" s="1">
        <v>26.08312683</v>
      </c>
      <c r="C195" s="1">
        <v>29.7</v>
      </c>
      <c r="D195" s="1">
        <v>22.56869278</v>
      </c>
      <c r="E195" s="1">
        <v>0.01144012122</v>
      </c>
      <c r="F195" s="1">
        <v>35.79391432</v>
      </c>
      <c r="G195" s="1">
        <v>0.0</v>
      </c>
      <c r="H195" s="3">
        <v>0.493645424</v>
      </c>
      <c r="I195" s="3">
        <v>0.1258258042</v>
      </c>
      <c r="J195" s="3">
        <v>0.3277612338</v>
      </c>
      <c r="K195" s="3">
        <v>0.49163282</v>
      </c>
      <c r="L195" s="3">
        <v>-0.1258258042</v>
      </c>
      <c r="M195" s="3">
        <v>0.2621804187</v>
      </c>
      <c r="N195" s="3">
        <v>6707.802956</v>
      </c>
      <c r="O195" s="3">
        <v>304.9963653</v>
      </c>
    </row>
    <row r="196">
      <c r="A196" s="2">
        <v>41947.0</v>
      </c>
      <c r="B196" s="1">
        <v>12.95800018</v>
      </c>
      <c r="C196" s="1">
        <v>0.0</v>
      </c>
      <c r="D196" s="1">
        <v>22.32763062</v>
      </c>
      <c r="E196" s="1">
        <v>0.008950206044</v>
      </c>
      <c r="F196" s="1">
        <v>28.8608098</v>
      </c>
      <c r="G196" s="1">
        <v>0.0</v>
      </c>
      <c r="H196" s="3">
        <v>0.4736138179</v>
      </c>
      <c r="I196" s="3">
        <v>0.1297725629</v>
      </c>
      <c r="J196" s="3">
        <v>0.3103164854</v>
      </c>
      <c r="K196" s="3">
        <v>0.465466113</v>
      </c>
      <c r="L196" s="3">
        <v>-0.1297725629</v>
      </c>
      <c r="M196" s="3">
        <v>0.2574927578</v>
      </c>
      <c r="N196" s="3">
        <v>6735.193527</v>
      </c>
      <c r="O196" s="3">
        <v>300.1552552</v>
      </c>
    </row>
    <row r="197">
      <c r="A197" s="2">
        <v>41963.0</v>
      </c>
      <c r="B197" s="1">
        <v>17.44649353</v>
      </c>
      <c r="C197" s="1">
        <v>15.7</v>
      </c>
      <c r="D197" s="1">
        <v>18.964048</v>
      </c>
      <c r="E197" s="1">
        <v>0.006116241275</v>
      </c>
      <c r="F197" s="1">
        <v>22.83236051</v>
      </c>
      <c r="G197" s="1">
        <v>0.0</v>
      </c>
      <c r="H197" s="3">
        <v>0.4393390041</v>
      </c>
      <c r="I197" s="3">
        <v>0.09117255059</v>
      </c>
      <c r="J197" s="3">
        <v>0.2815980738</v>
      </c>
      <c r="K197" s="3">
        <v>0.4223888279</v>
      </c>
      <c r="L197" s="3">
        <v>-0.09117255059</v>
      </c>
      <c r="M197" s="3">
        <v>0.2094455637</v>
      </c>
      <c r="N197" s="3">
        <v>6430.042305</v>
      </c>
      <c r="O197" s="3">
        <v>300.6748399</v>
      </c>
    </row>
    <row r="198">
      <c r="A198" s="2">
        <v>41979.0</v>
      </c>
      <c r="B198" s="1">
        <v>12.76906433</v>
      </c>
      <c r="C198" s="1">
        <v>19.6</v>
      </c>
      <c r="D198" s="1">
        <v>19.64561615</v>
      </c>
      <c r="E198" s="1">
        <v>0.006505571364</v>
      </c>
      <c r="F198" s="1">
        <v>19.98663163</v>
      </c>
      <c r="G198" s="1">
        <v>0.0</v>
      </c>
      <c r="H198" s="3">
        <v>0.4159534061</v>
      </c>
      <c r="I198" s="3">
        <v>0.07706250468</v>
      </c>
      <c r="J198" s="3">
        <v>0.2626428694</v>
      </c>
      <c r="K198" s="3">
        <v>0.393956467</v>
      </c>
      <c r="L198" s="3">
        <v>-0.07706250468</v>
      </c>
      <c r="M198" s="3">
        <v>0.1951090292</v>
      </c>
      <c r="N198" s="3">
        <v>6450.97704</v>
      </c>
      <c r="O198" s="3">
        <v>298.6972403</v>
      </c>
    </row>
    <row r="199">
      <c r="A199" s="2">
        <v>41995.0</v>
      </c>
      <c r="B199" s="1">
        <v>19.78083496</v>
      </c>
      <c r="C199" s="1">
        <v>20.1</v>
      </c>
      <c r="D199" s="1">
        <v>16.29351959</v>
      </c>
      <c r="E199" s="1">
        <v>0.005157597596</v>
      </c>
      <c r="F199" s="1">
        <v>18.75490808</v>
      </c>
      <c r="G199" s="1">
        <v>0.0</v>
      </c>
      <c r="H199" s="3">
        <v>0.4078818455</v>
      </c>
      <c r="I199" s="3">
        <v>0.07040717591</v>
      </c>
      <c r="J199" s="3">
        <v>0.2562441728</v>
      </c>
      <c r="K199" s="3">
        <v>0.3843585691</v>
      </c>
      <c r="L199" s="3">
        <v>-0.07040717591</v>
      </c>
      <c r="M199" s="3">
        <v>0.1857284395</v>
      </c>
      <c r="N199" s="3">
        <v>6520.221629</v>
      </c>
      <c r="O199" s="3">
        <v>296.5865008</v>
      </c>
    </row>
    <row r="200">
      <c r="A200" s="2">
        <v>42011.0</v>
      </c>
      <c r="B200" s="1">
        <v>17.71757965</v>
      </c>
      <c r="C200" s="1">
        <v>26.3</v>
      </c>
      <c r="D200" s="1">
        <v>16.2531868</v>
      </c>
      <c r="E200" s="1">
        <v>0.004839546542</v>
      </c>
      <c r="F200" s="1">
        <v>18.32874417</v>
      </c>
      <c r="G200" s="1">
        <v>0.0</v>
      </c>
      <c r="H200" s="3">
        <v>0.3786313691</v>
      </c>
      <c r="I200" s="3">
        <v>0.04287574845</v>
      </c>
      <c r="J200" s="3">
        <v>0.2336400004</v>
      </c>
      <c r="K200" s="3">
        <v>0.3504527754</v>
      </c>
      <c r="L200" s="3">
        <v>-0.04287574845</v>
      </c>
      <c r="M200" s="3">
        <v>0.1571416044</v>
      </c>
      <c r="N200" s="3">
        <v>6377.43395</v>
      </c>
      <c r="O200" s="3">
        <v>297.7271737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36930.0</v>
      </c>
      <c r="B2" s="1">
        <v>7.188570404</v>
      </c>
      <c r="C2" s="1">
        <v>15.0</v>
      </c>
      <c r="D2" s="1">
        <v>17.46127853</v>
      </c>
      <c r="E2" s="1">
        <v>0.005301028723</v>
      </c>
      <c r="F2" s="1">
        <v>16.75040054</v>
      </c>
      <c r="G2" s="1">
        <v>0.0</v>
      </c>
      <c r="H2" s="3">
        <v>0.3665340832</v>
      </c>
      <c r="I2" s="3">
        <v>0.05184173198</v>
      </c>
      <c r="J2" s="3">
        <v>0.2248242003</v>
      </c>
      <c r="K2" s="3">
        <v>0.3372300241</v>
      </c>
      <c r="L2" s="3">
        <v>-0.05184173198</v>
      </c>
      <c r="M2" s="3">
        <v>0.1404600034</v>
      </c>
      <c r="N2" s="3">
        <v>7091.277264</v>
      </c>
      <c r="O2" s="3">
        <v>295.3827187</v>
      </c>
    </row>
    <row r="3">
      <c r="A3" s="2">
        <v>37010.0</v>
      </c>
      <c r="B3" s="1">
        <v>0.1927806973</v>
      </c>
      <c r="C3" s="1">
        <v>13.7</v>
      </c>
      <c r="D3" s="1">
        <v>0.0</v>
      </c>
      <c r="E3" s="1">
        <v>0.0</v>
      </c>
      <c r="F3" s="1">
        <v>0.0</v>
      </c>
      <c r="G3" s="1">
        <v>0.0</v>
      </c>
      <c r="H3" s="3">
        <v>0.2250890621</v>
      </c>
      <c r="I3" s="3">
        <v>-0.004312778593</v>
      </c>
      <c r="J3" s="3">
        <v>0.1278193765</v>
      </c>
      <c r="K3" s="3">
        <v>0.191726</v>
      </c>
      <c r="L3" s="3">
        <v>0.004312778593</v>
      </c>
      <c r="M3" s="3">
        <v>0.07334047795</v>
      </c>
      <c r="N3" s="3">
        <v>8590.066339</v>
      </c>
      <c r="O3" s="3">
        <v>312.3057915</v>
      </c>
    </row>
    <row r="4">
      <c r="A4" s="2">
        <v>37074.0</v>
      </c>
      <c r="B4" s="1">
        <v>8.453409576</v>
      </c>
      <c r="C4" s="1">
        <v>24.9</v>
      </c>
      <c r="D4" s="1">
        <v>31.92600784</v>
      </c>
      <c r="E4" s="1">
        <v>0.02042725729</v>
      </c>
      <c r="F4" s="1">
        <v>26.96798491</v>
      </c>
      <c r="G4" s="1">
        <v>10.30724564</v>
      </c>
      <c r="H4" s="3">
        <v>0.2405199749</v>
      </c>
      <c r="I4" s="3">
        <v>0.06264033113</v>
      </c>
      <c r="J4" s="3">
        <v>0.137495671</v>
      </c>
      <c r="K4" s="3">
        <v>0.2062399633</v>
      </c>
      <c r="L4" s="3">
        <v>-0.06264033113</v>
      </c>
      <c r="M4" s="3">
        <v>0.1446798652</v>
      </c>
      <c r="N4" s="3">
        <v>8811.254177</v>
      </c>
      <c r="O4" s="3">
        <v>303.9344864</v>
      </c>
    </row>
    <row r="5">
      <c r="A5" s="2">
        <v>37090.0</v>
      </c>
      <c r="B5" s="1">
        <v>16.76562805</v>
      </c>
      <c r="C5" s="1">
        <v>28.8</v>
      </c>
      <c r="D5" s="1">
        <v>28.9797493</v>
      </c>
      <c r="E5" s="1">
        <v>0.02189671691</v>
      </c>
      <c r="F5" s="1">
        <v>32.78274345</v>
      </c>
      <c r="G5" s="1">
        <v>36.83622403</v>
      </c>
      <c r="H5" s="3">
        <v>0.3229784058</v>
      </c>
      <c r="I5" s="3">
        <v>0.1664963752</v>
      </c>
      <c r="J5" s="3">
        <v>0.2013644994</v>
      </c>
      <c r="K5" s="3">
        <v>0.3020416495</v>
      </c>
      <c r="L5" s="3">
        <v>-0.1664963752</v>
      </c>
      <c r="M5" s="3">
        <v>0.2799647642</v>
      </c>
      <c r="N5" s="3">
        <v>7735.743225</v>
      </c>
      <c r="O5" s="3">
        <v>314.2113771</v>
      </c>
    </row>
    <row r="6">
      <c r="A6" s="2">
        <v>37106.0</v>
      </c>
      <c r="B6" s="1">
        <v>15.54328766</v>
      </c>
      <c r="C6" s="1">
        <v>32.6</v>
      </c>
      <c r="D6" s="1">
        <v>30.61113892</v>
      </c>
      <c r="E6" s="1">
        <v>0.01946535008</v>
      </c>
      <c r="F6" s="1">
        <v>27.6584723</v>
      </c>
      <c r="G6" s="1">
        <v>9.219415572</v>
      </c>
      <c r="H6" s="3">
        <v>-1.220120942</v>
      </c>
      <c r="I6" s="3">
        <v>0.06970750902</v>
      </c>
      <c r="J6" s="3">
        <v>-0.3592804368</v>
      </c>
      <c r="K6" s="3">
        <v>-0.5389178363</v>
      </c>
      <c r="L6" s="3">
        <v>-0.06970750902</v>
      </c>
      <c r="M6" s="3">
        <v>0.1415766799</v>
      </c>
      <c r="N6" s="3">
        <v>23820.63356</v>
      </c>
      <c r="O6" s="3">
        <v>264.1232562</v>
      </c>
    </row>
    <row r="7">
      <c r="A7" s="2">
        <v>37154.0</v>
      </c>
      <c r="B7" s="1">
        <v>14.21873474</v>
      </c>
      <c r="C7" s="1">
        <v>29.1</v>
      </c>
      <c r="D7" s="1">
        <v>28.48707188</v>
      </c>
      <c r="E7" s="1">
        <v>0.01745812382</v>
      </c>
      <c r="F7" s="1">
        <v>25.57954924</v>
      </c>
      <c r="G7" s="1">
        <v>0.0</v>
      </c>
      <c r="H7" s="3">
        <v>0.481323485</v>
      </c>
      <c r="I7" s="3">
        <v>0.1242325534</v>
      </c>
      <c r="J7" s="3">
        <v>0.3172347272</v>
      </c>
      <c r="K7" s="3">
        <v>0.4758437673</v>
      </c>
      <c r="L7" s="3">
        <v>-0.1242325534</v>
      </c>
      <c r="M7" s="3">
        <v>0.2458164797</v>
      </c>
      <c r="N7" s="3">
        <v>7023.779005</v>
      </c>
      <c r="O7" s="3">
        <v>308.5151459</v>
      </c>
    </row>
    <row r="8">
      <c r="A8" s="2">
        <v>37234.0</v>
      </c>
      <c r="B8" s="1">
        <v>3.115867233</v>
      </c>
      <c r="C8" s="1">
        <v>7.8</v>
      </c>
      <c r="D8" s="1">
        <v>16.07995758</v>
      </c>
      <c r="E8" s="1">
        <v>0.005973895779</v>
      </c>
      <c r="F8" s="1">
        <v>20.47879171</v>
      </c>
      <c r="G8" s="1">
        <v>0.0</v>
      </c>
      <c r="H8" s="3">
        <v>-1.090743885</v>
      </c>
      <c r="I8" s="3">
        <v>0.04555923833</v>
      </c>
      <c r="J8" s="3">
        <v>-0.3528865166</v>
      </c>
      <c r="K8" s="3">
        <v>-0.5293270429</v>
      </c>
      <c r="L8" s="3">
        <v>-0.04555923833</v>
      </c>
      <c r="M8" s="3">
        <v>0.1325680261</v>
      </c>
      <c r="N8" s="3">
        <v>26999.56033</v>
      </c>
      <c r="O8" s="3">
        <v>286.8568052</v>
      </c>
    </row>
    <row r="9">
      <c r="A9" s="2">
        <v>37250.0</v>
      </c>
      <c r="B9" s="1">
        <v>3.2984375</v>
      </c>
      <c r="C9" s="1">
        <v>5.1</v>
      </c>
      <c r="D9" s="1">
        <v>14.35097656</v>
      </c>
      <c r="E9" s="1">
        <v>0.005939193594</v>
      </c>
      <c r="F9" s="1">
        <v>18.55844283</v>
      </c>
      <c r="G9" s="1">
        <v>0.0</v>
      </c>
      <c r="H9" s="3">
        <v>0.2321589233</v>
      </c>
      <c r="I9" s="3">
        <v>-0.003470427906</v>
      </c>
      <c r="J9" s="3">
        <v>0.1314175067</v>
      </c>
      <c r="K9" s="3">
        <v>0.1971224218</v>
      </c>
      <c r="L9" s="3">
        <v>0.003470427906</v>
      </c>
      <c r="M9" s="3">
        <v>0.05900720422</v>
      </c>
      <c r="N9" s="3">
        <v>7418.307305</v>
      </c>
      <c r="O9" s="3">
        <v>295.1421032</v>
      </c>
    </row>
    <row r="10">
      <c r="A10" s="2">
        <v>37314.0</v>
      </c>
      <c r="B10" s="1">
        <v>15.77068939</v>
      </c>
      <c r="C10" s="1">
        <v>0.0</v>
      </c>
      <c r="D10" s="1">
        <v>19.5271698</v>
      </c>
      <c r="E10" s="1">
        <v>0.007668094399</v>
      </c>
      <c r="F10" s="1">
        <v>25.87625694</v>
      </c>
      <c r="G10" s="1">
        <v>0.0</v>
      </c>
      <c r="H10" s="3">
        <v>0.5202819915</v>
      </c>
      <c r="I10" s="3">
        <v>0.1837154529</v>
      </c>
      <c r="J10" s="3">
        <v>0.3518338525</v>
      </c>
      <c r="K10" s="3">
        <v>0.527741337</v>
      </c>
      <c r="L10" s="3">
        <v>-0.1837154529</v>
      </c>
      <c r="M10" s="3">
        <v>0.3003408314</v>
      </c>
      <c r="N10" s="3">
        <v>6750.444948</v>
      </c>
      <c r="O10" s="3">
        <v>296.2908209</v>
      </c>
    </row>
    <row r="11">
      <c r="A11" s="2">
        <v>37346.0</v>
      </c>
      <c r="B11" s="1">
        <v>2.453600311</v>
      </c>
      <c r="C11" s="1">
        <v>0.0</v>
      </c>
      <c r="D11" s="1">
        <v>27.70969543</v>
      </c>
      <c r="E11" s="1">
        <v>0.007403299387</v>
      </c>
      <c r="F11" s="1">
        <v>17.66759276</v>
      </c>
      <c r="G11" s="1">
        <v>0.0</v>
      </c>
      <c r="H11" s="3">
        <v>0.3262422893</v>
      </c>
      <c r="I11" s="3">
        <v>0.0599240788</v>
      </c>
      <c r="J11" s="3">
        <v>0.1964213924</v>
      </c>
      <c r="K11" s="3">
        <v>0.2946267556</v>
      </c>
      <c r="L11" s="3">
        <v>-0.0599240788</v>
      </c>
      <c r="M11" s="3">
        <v>0.1620206353</v>
      </c>
      <c r="N11" s="3">
        <v>7363.605203</v>
      </c>
      <c r="O11" s="3">
        <v>306.2844804</v>
      </c>
    </row>
    <row r="12">
      <c r="A12" s="2">
        <v>37410.0</v>
      </c>
      <c r="B12" s="1">
        <v>0.2758072853</v>
      </c>
      <c r="C12" s="1">
        <v>0.0</v>
      </c>
      <c r="D12" s="1">
        <v>35.472715</v>
      </c>
      <c r="E12" s="1">
        <v>0.01068035234</v>
      </c>
      <c r="F12" s="1">
        <v>17.51649714</v>
      </c>
      <c r="G12" s="1">
        <v>0.0</v>
      </c>
      <c r="H12" s="3">
        <v>0.2605986732</v>
      </c>
      <c r="I12" s="3">
        <v>0.01051268583</v>
      </c>
      <c r="J12" s="3">
        <v>0.1516552224</v>
      </c>
      <c r="K12" s="3">
        <v>0.22747927</v>
      </c>
      <c r="L12" s="3">
        <v>-0.01051268583</v>
      </c>
      <c r="M12" s="3">
        <v>0.0980079089</v>
      </c>
      <c r="N12" s="3">
        <v>8707.710208</v>
      </c>
      <c r="O12" s="3">
        <v>313.0310296</v>
      </c>
    </row>
    <row r="13">
      <c r="A13" s="2">
        <v>37474.0</v>
      </c>
      <c r="B13" s="1">
        <v>10.25877838</v>
      </c>
      <c r="C13" s="1">
        <v>0.0</v>
      </c>
      <c r="D13" s="1">
        <v>28.84003601</v>
      </c>
      <c r="E13" s="1">
        <v>0.0223481087</v>
      </c>
      <c r="F13" s="1">
        <v>34.27832127</v>
      </c>
      <c r="G13" s="1">
        <v>61.00701852</v>
      </c>
      <c r="H13" s="3">
        <v>0.1156686154</v>
      </c>
      <c r="I13" s="3">
        <v>0.2012634896</v>
      </c>
      <c r="J13" s="3">
        <v>0.06138683096</v>
      </c>
      <c r="K13" s="3">
        <v>0.09207925219</v>
      </c>
      <c r="L13" s="3">
        <v>-0.2012634896</v>
      </c>
      <c r="M13" s="3">
        <v>0.2621787899</v>
      </c>
      <c r="N13" s="3">
        <v>19958.76607</v>
      </c>
      <c r="O13" s="3">
        <v>150.0014799</v>
      </c>
    </row>
    <row r="14">
      <c r="A14" s="2">
        <v>37506.0</v>
      </c>
      <c r="B14" s="1">
        <v>24.47977753</v>
      </c>
      <c r="C14" s="1">
        <v>0.0</v>
      </c>
      <c r="D14" s="1">
        <v>26.19005356</v>
      </c>
      <c r="E14" s="1">
        <v>0.01892887871</v>
      </c>
      <c r="F14" s="1">
        <v>36.79133177</v>
      </c>
      <c r="G14" s="1">
        <v>63.68533731</v>
      </c>
      <c r="H14" s="3">
        <v>0.2404714267</v>
      </c>
      <c r="I14" s="3">
        <v>0.1078498707</v>
      </c>
      <c r="J14" s="3">
        <v>0.1367139468</v>
      </c>
      <c r="K14" s="3">
        <v>0.2050685667</v>
      </c>
      <c r="L14" s="3">
        <v>-0.1078498707</v>
      </c>
      <c r="M14" s="3">
        <v>0.1634921579</v>
      </c>
      <c r="N14" s="3">
        <v>12539.72719</v>
      </c>
      <c r="O14" s="3">
        <v>150.0014799</v>
      </c>
    </row>
    <row r="15">
      <c r="A15" s="2">
        <v>37554.0</v>
      </c>
      <c r="B15" s="1">
        <v>6.469232178</v>
      </c>
      <c r="C15" s="1">
        <v>0.0</v>
      </c>
      <c r="D15" s="1">
        <v>22.10134277</v>
      </c>
      <c r="E15" s="1">
        <v>0.009964566988</v>
      </c>
      <c r="F15" s="1">
        <v>32.96388849</v>
      </c>
      <c r="G15" s="1">
        <v>0.0</v>
      </c>
      <c r="H15" s="3">
        <v>0.4016364762</v>
      </c>
      <c r="I15" s="3">
        <v>0.08811603009</v>
      </c>
      <c r="J15" s="3">
        <v>0.2514684648</v>
      </c>
      <c r="K15" s="3">
        <v>0.3771960744</v>
      </c>
      <c r="L15" s="3">
        <v>-0.08811603009</v>
      </c>
      <c r="M15" s="3">
        <v>0.1986927018</v>
      </c>
      <c r="N15" s="3">
        <v>7419.925785</v>
      </c>
      <c r="O15" s="3">
        <v>303.1100644</v>
      </c>
    </row>
    <row r="16">
      <c r="A16" s="2">
        <v>37618.0</v>
      </c>
      <c r="B16" s="1">
        <v>4.064478302</v>
      </c>
      <c r="C16" s="1">
        <v>0.0</v>
      </c>
      <c r="D16" s="1">
        <v>12.50352631</v>
      </c>
      <c r="E16" s="1">
        <v>0.007318531279</v>
      </c>
      <c r="F16" s="1">
        <v>24.99022841</v>
      </c>
      <c r="G16" s="1">
        <v>14.12497908</v>
      </c>
      <c r="H16" s="3">
        <v>0.2141035617</v>
      </c>
      <c r="I16" s="3">
        <v>0.01880933926</v>
      </c>
      <c r="J16" s="3">
        <v>0.1200890921</v>
      </c>
      <c r="K16" s="3">
        <v>0.1801302716</v>
      </c>
      <c r="L16" s="3">
        <v>-0.01880933926</v>
      </c>
      <c r="M16" s="3">
        <v>0.09583620839</v>
      </c>
      <c r="N16" s="3">
        <v>7854.079464</v>
      </c>
      <c r="O16" s="3">
        <v>292.7766143</v>
      </c>
    </row>
    <row r="17">
      <c r="A17" s="2">
        <v>37666.0</v>
      </c>
      <c r="B17" s="1">
        <v>9.607701111</v>
      </c>
      <c r="C17" s="1">
        <v>12.8</v>
      </c>
      <c r="D17" s="1">
        <v>17.47860107</v>
      </c>
      <c r="E17" s="1">
        <v>0.008929799951</v>
      </c>
      <c r="F17" s="1">
        <v>31.35968637</v>
      </c>
      <c r="G17" s="1">
        <v>0.0</v>
      </c>
      <c r="H17" s="3">
        <v>0.3832115637</v>
      </c>
      <c r="I17" s="3">
        <v>0.05902614554</v>
      </c>
      <c r="J17" s="3">
        <v>0.2380032287</v>
      </c>
      <c r="K17" s="3">
        <v>0.3569980896</v>
      </c>
      <c r="L17" s="3">
        <v>-0.05902614554</v>
      </c>
      <c r="M17" s="3">
        <v>0.1498939766</v>
      </c>
      <c r="N17" s="3">
        <v>6961.853518</v>
      </c>
      <c r="O17" s="3">
        <v>296.3770251</v>
      </c>
    </row>
    <row r="18">
      <c r="A18" s="2">
        <v>37698.0</v>
      </c>
      <c r="B18" s="1">
        <v>7.390002441</v>
      </c>
      <c r="C18" s="1">
        <v>3.6</v>
      </c>
      <c r="D18" s="1">
        <v>0.0</v>
      </c>
      <c r="E18" s="1">
        <v>0.0</v>
      </c>
      <c r="F18" s="1">
        <v>0.0</v>
      </c>
      <c r="G18" s="1">
        <v>0.0</v>
      </c>
      <c r="H18" s="3">
        <v>0.3939455565</v>
      </c>
      <c r="I18" s="3">
        <v>0.09525437111</v>
      </c>
      <c r="J18" s="3">
        <v>0.2454311207</v>
      </c>
      <c r="K18" s="3">
        <v>0.3681399999</v>
      </c>
      <c r="L18" s="3">
        <v>-0.09525437111</v>
      </c>
      <c r="M18" s="3">
        <v>0.2085133906</v>
      </c>
      <c r="N18" s="3">
        <v>7253.3915</v>
      </c>
      <c r="O18" s="3">
        <v>303.6566233</v>
      </c>
    </row>
    <row r="19">
      <c r="A19" s="2">
        <v>37746.0</v>
      </c>
      <c r="B19" s="1">
        <v>0.6300933838</v>
      </c>
      <c r="C19" s="1">
        <v>7.8</v>
      </c>
      <c r="D19" s="1">
        <v>30.31753311</v>
      </c>
      <c r="E19" s="1">
        <v>0.007115884568</v>
      </c>
      <c r="F19" s="1">
        <v>18.33140755</v>
      </c>
      <c r="G19" s="1">
        <v>0.0</v>
      </c>
      <c r="H19" s="3">
        <v>0.2053882025</v>
      </c>
      <c r="I19" s="3">
        <v>-0.004744965533</v>
      </c>
      <c r="J19" s="3">
        <v>0.1148440822</v>
      </c>
      <c r="K19" s="3">
        <v>0.1722635719</v>
      </c>
      <c r="L19" s="3">
        <v>0.004744965533</v>
      </c>
      <c r="M19" s="3">
        <v>0.06073656081</v>
      </c>
      <c r="N19" s="3">
        <v>9310.214109</v>
      </c>
      <c r="O19" s="3">
        <v>313.7265222</v>
      </c>
    </row>
    <row r="20">
      <c r="A20" s="2">
        <v>37826.0</v>
      </c>
      <c r="B20" s="1">
        <v>15.47975159</v>
      </c>
      <c r="C20" s="1">
        <v>24.7</v>
      </c>
      <c r="D20" s="1">
        <v>0.0</v>
      </c>
      <c r="E20" s="1">
        <v>0.0</v>
      </c>
      <c r="F20" s="1">
        <v>0.0</v>
      </c>
      <c r="G20" s="1">
        <v>0.0</v>
      </c>
      <c r="H20" s="3">
        <v>0.2771921941</v>
      </c>
      <c r="I20" s="3">
        <v>0.1037128075</v>
      </c>
      <c r="J20" s="3">
        <v>0.1613933903</v>
      </c>
      <c r="K20" s="3">
        <v>0.2420849541</v>
      </c>
      <c r="L20" s="3">
        <v>-0.1037128075</v>
      </c>
      <c r="M20" s="3">
        <v>0.1852876301</v>
      </c>
      <c r="N20" s="3">
        <v>6811.542395</v>
      </c>
      <c r="O20" s="3">
        <v>306.2148097</v>
      </c>
    </row>
    <row r="21">
      <c r="A21" s="2">
        <v>37906.0</v>
      </c>
      <c r="B21" s="1">
        <v>9.096105194</v>
      </c>
      <c r="C21" s="1">
        <v>20.1</v>
      </c>
      <c r="D21" s="1">
        <v>23.00153885</v>
      </c>
      <c r="E21" s="1">
        <v>0.01099366578</v>
      </c>
      <c r="F21" s="1">
        <v>35.90686321</v>
      </c>
      <c r="G21" s="1">
        <v>0.0</v>
      </c>
      <c r="H21" s="3">
        <v>0.4108250335</v>
      </c>
      <c r="I21" s="3">
        <v>0.1041143269</v>
      </c>
      <c r="J21" s="3">
        <v>0.2591777578</v>
      </c>
      <c r="K21" s="3">
        <v>0.3887596723</v>
      </c>
      <c r="L21" s="3">
        <v>-0.1041143269</v>
      </c>
      <c r="M21" s="3">
        <v>0.209802515</v>
      </c>
      <c r="N21" s="3">
        <v>7223.243713</v>
      </c>
      <c r="O21" s="3">
        <v>306.0868399</v>
      </c>
    </row>
    <row r="22">
      <c r="A22" s="2">
        <v>37954.0</v>
      </c>
      <c r="B22" s="1">
        <v>2.059806824</v>
      </c>
      <c r="C22" s="1">
        <v>5.7</v>
      </c>
      <c r="D22" s="1">
        <v>15.78915176</v>
      </c>
      <c r="E22" s="1">
        <v>0.006065357418</v>
      </c>
      <c r="F22" s="1">
        <v>18.96397114</v>
      </c>
      <c r="G22" s="1">
        <v>0.0</v>
      </c>
      <c r="H22" s="3">
        <v>0.2333410167</v>
      </c>
      <c r="I22" s="3">
        <v>-0.02036930752</v>
      </c>
      <c r="J22" s="3">
        <v>0.1326717102</v>
      </c>
      <c r="K22" s="3">
        <v>0.1990038346</v>
      </c>
      <c r="L22" s="3">
        <v>0.02036930752</v>
      </c>
      <c r="M22" s="3">
        <v>0.0465448624</v>
      </c>
      <c r="N22" s="3">
        <v>7584.19014</v>
      </c>
      <c r="O22" s="3">
        <v>298.061754</v>
      </c>
    </row>
    <row r="23">
      <c r="A23" s="2">
        <v>38002.0</v>
      </c>
      <c r="B23" s="1">
        <v>1.794366074</v>
      </c>
      <c r="C23" s="1">
        <v>13.1</v>
      </c>
      <c r="D23" s="1">
        <v>0.0</v>
      </c>
      <c r="E23" s="1">
        <v>0.0</v>
      </c>
      <c r="F23" s="1">
        <v>0.0</v>
      </c>
      <c r="G23" s="1">
        <v>0.0</v>
      </c>
      <c r="H23" s="3">
        <v>0.04787136102</v>
      </c>
      <c r="I23" s="3">
        <v>-0.02254029591</v>
      </c>
      <c r="J23" s="3">
        <v>0.02455187181</v>
      </c>
      <c r="K23" s="3">
        <v>0.0368275072</v>
      </c>
      <c r="L23" s="3">
        <v>0.02254029591</v>
      </c>
      <c r="M23" s="3">
        <v>0.02754718719</v>
      </c>
      <c r="N23" s="3">
        <v>18758.34404</v>
      </c>
      <c r="O23" s="3">
        <v>284.7902441</v>
      </c>
    </row>
    <row r="24">
      <c r="A24" s="2">
        <v>38034.0</v>
      </c>
      <c r="B24" s="1">
        <v>0.0</v>
      </c>
      <c r="C24" s="1">
        <v>18.2</v>
      </c>
      <c r="D24" s="1">
        <v>19.43084869</v>
      </c>
      <c r="E24" s="1">
        <v>0.007313229842</v>
      </c>
      <c r="F24" s="1">
        <v>23.91837716</v>
      </c>
      <c r="G24" s="1">
        <v>0.0</v>
      </c>
      <c r="H24" s="3">
        <v>0.4221562438</v>
      </c>
      <c r="I24" s="3">
        <v>0.08740024023</v>
      </c>
      <c r="J24" s="3">
        <v>0.2683770411</v>
      </c>
      <c r="K24" s="3">
        <v>0.4025579707</v>
      </c>
      <c r="L24" s="3">
        <v>-0.08740024023</v>
      </c>
      <c r="M24" s="3">
        <v>0.188034976</v>
      </c>
      <c r="N24" s="3">
        <v>6784.956935</v>
      </c>
      <c r="O24" s="3">
        <v>297.3714927</v>
      </c>
    </row>
    <row r="25">
      <c r="A25" s="2">
        <v>38066.0</v>
      </c>
      <c r="B25" s="1">
        <v>0.0</v>
      </c>
      <c r="C25" s="1">
        <v>20.0</v>
      </c>
      <c r="D25" s="1">
        <v>0.0</v>
      </c>
      <c r="E25" s="1">
        <v>0.0</v>
      </c>
      <c r="F25" s="1">
        <v>0.0</v>
      </c>
      <c r="G25" s="1">
        <v>0.0</v>
      </c>
      <c r="H25" s="3">
        <v>-1.0</v>
      </c>
      <c r="I25" s="3">
        <v>-1.0</v>
      </c>
      <c r="J25" s="3">
        <v>-1.0</v>
      </c>
      <c r="K25" s="3">
        <v>-1.0</v>
      </c>
      <c r="L25" s="3">
        <v>-1.0</v>
      </c>
      <c r="M25" s="3">
        <v>-1.0</v>
      </c>
      <c r="N25" s="3">
        <v>-1.0</v>
      </c>
      <c r="O25" s="3">
        <v>-1.0</v>
      </c>
    </row>
    <row r="26">
      <c r="A26" s="2">
        <v>38082.0</v>
      </c>
      <c r="B26" s="1">
        <v>0.0</v>
      </c>
      <c r="C26" s="1">
        <v>5.4</v>
      </c>
      <c r="D26" s="1">
        <v>29.73259888</v>
      </c>
      <c r="E26" s="1">
        <v>0.007804145862</v>
      </c>
      <c r="F26" s="1">
        <v>15.48237312</v>
      </c>
      <c r="G26" s="1">
        <v>0.0</v>
      </c>
      <c r="H26" s="3">
        <v>-1.0</v>
      </c>
      <c r="I26" s="3">
        <v>-1.0</v>
      </c>
      <c r="J26" s="3">
        <v>-1.0</v>
      </c>
      <c r="K26" s="3">
        <v>-1.0</v>
      </c>
      <c r="L26" s="3">
        <v>-1.0</v>
      </c>
      <c r="M26" s="3">
        <v>-1.0</v>
      </c>
      <c r="N26" s="3">
        <v>-1.0</v>
      </c>
      <c r="O26" s="3">
        <v>-1.0</v>
      </c>
    </row>
    <row r="27">
      <c r="A27" s="2">
        <v>38098.0</v>
      </c>
      <c r="B27" s="1">
        <v>0.0</v>
      </c>
      <c r="C27" s="1">
        <v>14.2</v>
      </c>
      <c r="D27" s="1">
        <v>29.61590729</v>
      </c>
      <c r="E27" s="1">
        <v>0.008762964397</v>
      </c>
      <c r="F27" s="1">
        <v>16.55918527</v>
      </c>
      <c r="G27" s="1">
        <v>0.0</v>
      </c>
      <c r="H27" s="3">
        <v>0.2799885826</v>
      </c>
      <c r="I27" s="3">
        <v>0.02360492212</v>
      </c>
      <c r="J27" s="3">
        <v>0.1630811483</v>
      </c>
      <c r="K27" s="3">
        <v>0.2446176211</v>
      </c>
      <c r="L27" s="3">
        <v>-0.02360492212</v>
      </c>
      <c r="M27" s="3">
        <v>0.1163797272</v>
      </c>
      <c r="N27" s="3">
        <v>8081.438734</v>
      </c>
      <c r="O27" s="3">
        <v>310.6542652</v>
      </c>
    </row>
    <row r="28">
      <c r="A28" s="2">
        <v>38114.0</v>
      </c>
      <c r="B28" s="1">
        <v>3.206224823</v>
      </c>
      <c r="C28" s="1">
        <v>4.5</v>
      </c>
      <c r="D28" s="1">
        <v>34.50378952</v>
      </c>
      <c r="E28" s="1">
        <v>0.008717513294</v>
      </c>
      <c r="F28" s="1">
        <v>16.25127769</v>
      </c>
      <c r="G28" s="1">
        <v>0.0</v>
      </c>
      <c r="H28" s="3">
        <v>0.2648655405</v>
      </c>
      <c r="I28" s="3">
        <v>0.04784203363</v>
      </c>
      <c r="J28" s="3">
        <v>0.1537828405</v>
      </c>
      <c r="K28" s="3">
        <v>0.2306703255</v>
      </c>
      <c r="L28" s="3">
        <v>-0.04784203363</v>
      </c>
      <c r="M28" s="3">
        <v>0.1246179386</v>
      </c>
      <c r="N28" s="3">
        <v>8016.340569</v>
      </c>
      <c r="O28" s="3">
        <v>310.5601305</v>
      </c>
    </row>
    <row r="29">
      <c r="A29" s="2">
        <v>38130.0</v>
      </c>
      <c r="B29" s="1">
        <v>0.5837231159</v>
      </c>
      <c r="C29" s="1">
        <v>6.7</v>
      </c>
      <c r="D29" s="1">
        <v>32.12627563</v>
      </c>
      <c r="E29" s="1">
        <v>0.009167604148</v>
      </c>
      <c r="F29" s="1">
        <v>15.23750556</v>
      </c>
      <c r="G29" s="1">
        <v>0.0</v>
      </c>
      <c r="H29" s="3">
        <v>0.2266604011</v>
      </c>
      <c r="I29" s="3">
        <v>0.0208039508</v>
      </c>
      <c r="J29" s="3">
        <v>0.1293727659</v>
      </c>
      <c r="K29" s="3">
        <v>0.1940560598</v>
      </c>
      <c r="L29" s="3">
        <v>-0.0208039508</v>
      </c>
      <c r="M29" s="3">
        <v>0.09943723813</v>
      </c>
      <c r="N29" s="3">
        <v>8742.826251</v>
      </c>
      <c r="O29" s="3">
        <v>309.4222359</v>
      </c>
    </row>
    <row r="30">
      <c r="A30" s="2">
        <v>38146.0</v>
      </c>
      <c r="B30" s="1">
        <v>0.3248871803</v>
      </c>
      <c r="C30" s="1">
        <v>9.4</v>
      </c>
      <c r="D30" s="1">
        <v>32.66814575</v>
      </c>
      <c r="E30" s="1">
        <v>0.0129335979</v>
      </c>
      <c r="F30" s="1">
        <v>16.0955137</v>
      </c>
      <c r="G30" s="1">
        <v>3.647302054</v>
      </c>
      <c r="H30" s="3">
        <v>0.2719390077</v>
      </c>
      <c r="I30" s="3">
        <v>0.03291877164</v>
      </c>
      <c r="J30" s="3">
        <v>0.1591585063</v>
      </c>
      <c r="K30" s="3">
        <v>0.2387340525</v>
      </c>
      <c r="L30" s="3">
        <v>-0.03291877164</v>
      </c>
      <c r="M30" s="3">
        <v>0.1130238624</v>
      </c>
      <c r="N30" s="3">
        <v>8767.909434</v>
      </c>
      <c r="O30" s="3">
        <v>307.1878148</v>
      </c>
    </row>
    <row r="31">
      <c r="A31" s="2">
        <v>38162.0</v>
      </c>
      <c r="B31" s="1">
        <v>0.0</v>
      </c>
      <c r="C31" s="1">
        <v>14.8</v>
      </c>
      <c r="D31" s="1">
        <v>33.82357686</v>
      </c>
      <c r="E31" s="1">
        <v>0.01294768664</v>
      </c>
      <c r="F31" s="1">
        <v>21.23584398</v>
      </c>
      <c r="G31" s="1">
        <v>0.0</v>
      </c>
      <c r="H31" s="3">
        <v>-1.0</v>
      </c>
      <c r="I31" s="3">
        <v>-1.0</v>
      </c>
      <c r="J31" s="3">
        <v>-1.0</v>
      </c>
      <c r="K31" s="3">
        <v>-1.0</v>
      </c>
      <c r="L31" s="3">
        <v>-1.0</v>
      </c>
      <c r="M31" s="3">
        <v>-1.0</v>
      </c>
      <c r="N31" s="3">
        <v>-1.0</v>
      </c>
      <c r="O31" s="3">
        <v>-1.0</v>
      </c>
    </row>
    <row r="32">
      <c r="A32" s="2">
        <v>38242.0</v>
      </c>
      <c r="B32" s="1">
        <v>20.63798065</v>
      </c>
      <c r="C32" s="1">
        <v>20.3</v>
      </c>
      <c r="D32" s="1">
        <v>27.8061882</v>
      </c>
      <c r="E32" s="1">
        <v>0.01949511515</v>
      </c>
      <c r="F32" s="1">
        <v>28.03302693</v>
      </c>
      <c r="G32" s="1">
        <v>39.3673176</v>
      </c>
      <c r="H32" s="3">
        <v>0.2221323905</v>
      </c>
      <c r="I32" s="3">
        <v>0.04336761996</v>
      </c>
      <c r="J32" s="3">
        <v>0.1255391154</v>
      </c>
      <c r="K32" s="3">
        <v>0.1883063005</v>
      </c>
      <c r="L32" s="3">
        <v>-0.04336761996</v>
      </c>
      <c r="M32" s="3">
        <v>0.1715105977</v>
      </c>
      <c r="N32" s="3">
        <v>12247.23886</v>
      </c>
      <c r="O32" s="3">
        <v>298.8625567</v>
      </c>
    </row>
    <row r="33">
      <c r="A33" s="2">
        <v>38258.0</v>
      </c>
      <c r="B33" s="1">
        <v>16.00590668</v>
      </c>
      <c r="C33" s="1">
        <v>12.1</v>
      </c>
      <c r="D33" s="1">
        <v>27.53424225</v>
      </c>
      <c r="E33" s="1">
        <v>0.0172064472</v>
      </c>
      <c r="F33" s="1">
        <v>33.63398194</v>
      </c>
      <c r="G33" s="1">
        <v>9.771200024</v>
      </c>
      <c r="H33" s="3">
        <v>0.4468685184</v>
      </c>
      <c r="I33" s="3">
        <v>0.1404139082</v>
      </c>
      <c r="J33" s="3">
        <v>0.2880483195</v>
      </c>
      <c r="K33" s="3">
        <v>0.4320648241</v>
      </c>
      <c r="L33" s="3">
        <v>-0.1404139082</v>
      </c>
      <c r="M33" s="3">
        <v>0.2709542255</v>
      </c>
      <c r="N33" s="3">
        <v>7229.226745</v>
      </c>
      <c r="O33" s="3">
        <v>305.1388039</v>
      </c>
    </row>
    <row r="34">
      <c r="A34" s="2">
        <v>38274.0</v>
      </c>
      <c r="B34" s="1">
        <v>0.0</v>
      </c>
      <c r="C34" s="1">
        <v>11.9</v>
      </c>
      <c r="D34" s="1">
        <v>21.30757294</v>
      </c>
      <c r="E34" s="1">
        <v>0.01087998715</v>
      </c>
      <c r="F34" s="1">
        <v>37.98543549</v>
      </c>
      <c r="G34" s="1">
        <v>0.0</v>
      </c>
      <c r="H34" s="3">
        <v>-1.0</v>
      </c>
      <c r="I34" s="3">
        <v>-1.0</v>
      </c>
      <c r="J34" s="3">
        <v>-1.0</v>
      </c>
      <c r="K34" s="3">
        <v>-1.0</v>
      </c>
      <c r="L34" s="3">
        <v>-1.0</v>
      </c>
      <c r="M34" s="3">
        <v>-1.0</v>
      </c>
      <c r="N34" s="3">
        <v>-1.0</v>
      </c>
      <c r="O34" s="3">
        <v>-1.0</v>
      </c>
    </row>
    <row r="35">
      <c r="A35" s="2">
        <v>38290.0</v>
      </c>
      <c r="B35" s="1">
        <v>4.65529213</v>
      </c>
      <c r="C35" s="1">
        <v>5.4</v>
      </c>
      <c r="D35" s="1">
        <v>18.68242289</v>
      </c>
      <c r="E35" s="1">
        <v>0.006531469757</v>
      </c>
      <c r="F35" s="1">
        <v>30.8500824</v>
      </c>
      <c r="G35" s="1">
        <v>0.0</v>
      </c>
      <c r="H35" s="3">
        <v>0.2911618375</v>
      </c>
      <c r="I35" s="3">
        <v>0.04464856484</v>
      </c>
      <c r="J35" s="3">
        <v>0.1710762954</v>
      </c>
      <c r="K35" s="3">
        <v>0.2566099297</v>
      </c>
      <c r="L35" s="3">
        <v>-0.04464856484</v>
      </c>
      <c r="M35" s="3">
        <v>0.1219014344</v>
      </c>
      <c r="N35" s="3">
        <v>7888.785634</v>
      </c>
      <c r="O35" s="3">
        <v>302.5144174</v>
      </c>
    </row>
    <row r="36">
      <c r="A36" s="2">
        <v>38306.0</v>
      </c>
      <c r="B36" s="1">
        <v>0.0</v>
      </c>
      <c r="C36" s="1">
        <v>5.5</v>
      </c>
      <c r="D36" s="1">
        <v>18.97264633</v>
      </c>
      <c r="E36" s="1">
        <v>0.00762166112</v>
      </c>
      <c r="F36" s="1">
        <v>22.84779024</v>
      </c>
      <c r="G36" s="1">
        <v>0.0</v>
      </c>
      <c r="H36" s="3">
        <v>-1.0</v>
      </c>
      <c r="I36" s="3">
        <v>-1.0</v>
      </c>
      <c r="J36" s="3">
        <v>-1.0</v>
      </c>
      <c r="K36" s="3">
        <v>-1.0</v>
      </c>
      <c r="L36" s="3">
        <v>-1.0</v>
      </c>
      <c r="M36" s="3">
        <v>-1.0</v>
      </c>
      <c r="N36" s="3">
        <v>-1.0</v>
      </c>
      <c r="O36" s="3">
        <v>-1.0</v>
      </c>
    </row>
    <row r="37">
      <c r="A37" s="2">
        <v>38322.0</v>
      </c>
      <c r="B37" s="1">
        <v>3.835855103</v>
      </c>
      <c r="C37" s="1">
        <v>5.4</v>
      </c>
      <c r="D37" s="1">
        <v>17.21060333</v>
      </c>
      <c r="E37" s="1">
        <v>0.007006161031</v>
      </c>
      <c r="F37" s="1">
        <v>19.47505164</v>
      </c>
      <c r="G37" s="1">
        <v>0.0</v>
      </c>
      <c r="H37" s="3">
        <v>0.246967264</v>
      </c>
      <c r="I37" s="3">
        <v>0.02518790032</v>
      </c>
      <c r="J37" s="3">
        <v>0.1411152816</v>
      </c>
      <c r="K37" s="3">
        <v>0.2116687946</v>
      </c>
      <c r="L37" s="3">
        <v>-0.02518790032</v>
      </c>
      <c r="M37" s="3">
        <v>0.1140552522</v>
      </c>
      <c r="N37" s="3">
        <v>7217.293954</v>
      </c>
      <c r="O37" s="3">
        <v>297.3425237</v>
      </c>
    </row>
    <row r="38">
      <c r="A38" s="2">
        <v>38338.0</v>
      </c>
      <c r="B38" s="1">
        <v>0.0</v>
      </c>
      <c r="C38" s="1">
        <v>3.0</v>
      </c>
      <c r="D38" s="1">
        <v>15.21906433</v>
      </c>
      <c r="E38" s="1">
        <v>0.007156902808</v>
      </c>
      <c r="F38" s="1">
        <v>18.04041839</v>
      </c>
      <c r="G38" s="1">
        <v>0.0</v>
      </c>
      <c r="H38" s="3">
        <v>-1.0</v>
      </c>
      <c r="I38" s="3">
        <v>-1.0</v>
      </c>
      <c r="J38" s="3">
        <v>-1.0</v>
      </c>
      <c r="K38" s="3">
        <v>-1.0</v>
      </c>
      <c r="L38" s="3">
        <v>-1.0</v>
      </c>
      <c r="M38" s="3">
        <v>-1.0</v>
      </c>
      <c r="N38" s="3">
        <v>-1.0</v>
      </c>
      <c r="O38" s="3">
        <v>-1.0</v>
      </c>
    </row>
    <row r="39">
      <c r="A39" s="2">
        <v>38386.0</v>
      </c>
      <c r="B39" s="1">
        <v>0.0</v>
      </c>
      <c r="C39" s="1">
        <v>7.0</v>
      </c>
      <c r="D39" s="1">
        <v>16.84617004</v>
      </c>
      <c r="E39" s="1">
        <v>0.006311764941</v>
      </c>
      <c r="F39" s="1">
        <v>21.30932903</v>
      </c>
      <c r="G39" s="1">
        <v>0.0</v>
      </c>
      <c r="H39" s="3">
        <v>-1.0</v>
      </c>
      <c r="I39" s="3">
        <v>-1.0</v>
      </c>
      <c r="J39" s="3">
        <v>-1.0</v>
      </c>
      <c r="K39" s="3">
        <v>-1.0</v>
      </c>
      <c r="L39" s="3">
        <v>-1.0</v>
      </c>
      <c r="M39" s="3">
        <v>-1.0</v>
      </c>
      <c r="N39" s="3">
        <v>-1.0</v>
      </c>
      <c r="O39" s="3">
        <v>-1.0</v>
      </c>
    </row>
    <row r="40">
      <c r="A40" s="2">
        <v>38434.0</v>
      </c>
      <c r="B40" s="1">
        <v>2.534568405</v>
      </c>
      <c r="C40" s="1">
        <v>31.6</v>
      </c>
      <c r="D40" s="1">
        <v>24.86697922</v>
      </c>
      <c r="E40" s="1">
        <v>0.006390512572</v>
      </c>
      <c r="F40" s="1">
        <v>16.46080804</v>
      </c>
      <c r="G40" s="1">
        <v>0.0</v>
      </c>
      <c r="H40" s="3">
        <v>0.3762030968</v>
      </c>
      <c r="I40" s="3">
        <v>0.07104150734</v>
      </c>
      <c r="J40" s="3">
        <v>0.2335017789</v>
      </c>
      <c r="K40" s="3">
        <v>0.3502459661</v>
      </c>
      <c r="L40" s="3">
        <v>-0.07104150734</v>
      </c>
      <c r="M40" s="3">
        <v>0.1708382132</v>
      </c>
      <c r="N40" s="3">
        <v>6798.384825</v>
      </c>
      <c r="O40" s="3">
        <v>307.972246</v>
      </c>
    </row>
    <row r="41">
      <c r="A41" s="2">
        <v>38450.0</v>
      </c>
      <c r="B41" s="1">
        <v>0.0</v>
      </c>
      <c r="C41" s="1">
        <v>10.5</v>
      </c>
      <c r="D41" s="1">
        <v>26.72865067</v>
      </c>
      <c r="E41" s="1">
        <v>0.005153800361</v>
      </c>
      <c r="F41" s="1">
        <v>15.18033183</v>
      </c>
      <c r="G41" s="1">
        <v>0.0</v>
      </c>
      <c r="H41" s="3">
        <v>-1.0</v>
      </c>
      <c r="I41" s="3">
        <v>-1.0</v>
      </c>
      <c r="J41" s="3">
        <v>-1.0</v>
      </c>
      <c r="K41" s="3">
        <v>-1.0</v>
      </c>
      <c r="L41" s="3">
        <v>-1.0</v>
      </c>
      <c r="M41" s="3">
        <v>-1.0</v>
      </c>
      <c r="N41" s="3">
        <v>-1.0</v>
      </c>
      <c r="O41" s="3">
        <v>-1.0</v>
      </c>
    </row>
    <row r="42">
      <c r="A42" s="2">
        <v>38482.0</v>
      </c>
      <c r="B42" s="1">
        <v>0.07350051999</v>
      </c>
      <c r="C42" s="1">
        <v>5.9</v>
      </c>
      <c r="D42" s="1">
        <v>30.66014252</v>
      </c>
      <c r="E42" s="1">
        <v>0.005360471434</v>
      </c>
      <c r="F42" s="1">
        <v>14.48248327</v>
      </c>
      <c r="G42" s="1">
        <v>0.0</v>
      </c>
      <c r="H42" s="3">
        <v>0.2235229518</v>
      </c>
      <c r="I42" s="3">
        <v>-0.02542594578</v>
      </c>
      <c r="J42" s="3">
        <v>0.1272949662</v>
      </c>
      <c r="K42" s="3">
        <v>0.190939656</v>
      </c>
      <c r="L42" s="3">
        <v>0.02542594578</v>
      </c>
      <c r="M42" s="3">
        <v>0.04886219879</v>
      </c>
      <c r="N42" s="3">
        <v>9428.342667</v>
      </c>
      <c r="O42" s="3">
        <v>315.0211367</v>
      </c>
    </row>
    <row r="43">
      <c r="A43" s="2">
        <v>38498.0</v>
      </c>
      <c r="B43" s="1">
        <v>0.447111845</v>
      </c>
      <c r="C43" s="1">
        <v>8.1</v>
      </c>
      <c r="D43" s="1">
        <v>34.27569842</v>
      </c>
      <c r="E43" s="1">
        <v>0.005917404446</v>
      </c>
      <c r="F43" s="1">
        <v>14.34476675</v>
      </c>
      <c r="G43" s="1">
        <v>0.0</v>
      </c>
      <c r="H43" s="3">
        <v>0.27271144</v>
      </c>
      <c r="I43" s="3">
        <v>0.02195084781</v>
      </c>
      <c r="J43" s="3">
        <v>0.1594092538</v>
      </c>
      <c r="K43" s="3">
        <v>0.2391100379</v>
      </c>
      <c r="L43" s="3">
        <v>-0.02195084781</v>
      </c>
      <c r="M43" s="3">
        <v>0.09996247138</v>
      </c>
      <c r="N43" s="3">
        <v>8414.968306</v>
      </c>
      <c r="O43" s="3">
        <v>318.9975341</v>
      </c>
    </row>
    <row r="44">
      <c r="A44" s="2">
        <v>38514.0</v>
      </c>
      <c r="B44" s="1">
        <v>2.024798775</v>
      </c>
      <c r="C44" s="1">
        <v>5.5</v>
      </c>
      <c r="D44" s="1">
        <v>37.72890244</v>
      </c>
      <c r="E44" s="1">
        <v>0.006360464205</v>
      </c>
      <c r="F44" s="1">
        <v>14.26075399</v>
      </c>
      <c r="G44" s="1">
        <v>0.0</v>
      </c>
      <c r="H44" s="3">
        <v>0.3093384391</v>
      </c>
      <c r="I44" s="3">
        <v>0.04249226965</v>
      </c>
      <c r="J44" s="3">
        <v>0.1835321023</v>
      </c>
      <c r="K44" s="3">
        <v>0.2752937114</v>
      </c>
      <c r="L44" s="3">
        <v>-0.04249226965</v>
      </c>
      <c r="M44" s="3">
        <v>0.1127617561</v>
      </c>
      <c r="N44" s="3">
        <v>8443.108503</v>
      </c>
      <c r="O44" s="3">
        <v>315.9859004</v>
      </c>
    </row>
    <row r="45">
      <c r="A45" s="2">
        <v>38530.0</v>
      </c>
      <c r="B45" s="1">
        <v>4.603614807</v>
      </c>
      <c r="C45" s="1">
        <v>18.5</v>
      </c>
      <c r="D45" s="1">
        <v>32.99795303</v>
      </c>
      <c r="E45" s="1">
        <v>0.01563311776</v>
      </c>
      <c r="F45" s="1">
        <v>21.90339136</v>
      </c>
      <c r="G45" s="1">
        <v>18.68234441</v>
      </c>
      <c r="H45" s="3">
        <v>0.2279963315</v>
      </c>
      <c r="I45" s="3">
        <v>0.0774260538</v>
      </c>
      <c r="J45" s="3">
        <v>0.129372895</v>
      </c>
      <c r="K45" s="3">
        <v>0.1940562429</v>
      </c>
      <c r="L45" s="3">
        <v>-0.0774260538</v>
      </c>
      <c r="M45" s="3">
        <v>0.162393371</v>
      </c>
      <c r="N45" s="3">
        <v>8998.987094</v>
      </c>
      <c r="O45" s="3">
        <v>268.461565</v>
      </c>
    </row>
    <row r="46">
      <c r="A46" s="2">
        <v>38562.0</v>
      </c>
      <c r="B46" s="1">
        <v>0.0</v>
      </c>
      <c r="C46" s="1">
        <v>26.7</v>
      </c>
      <c r="D46" s="1">
        <v>34.53465042</v>
      </c>
      <c r="E46" s="1">
        <v>0.01503164577</v>
      </c>
      <c r="F46" s="1">
        <v>18.61181116</v>
      </c>
      <c r="G46" s="1">
        <v>0.0</v>
      </c>
      <c r="H46" s="3">
        <v>-1.0</v>
      </c>
      <c r="I46" s="3">
        <v>-1.0</v>
      </c>
      <c r="J46" s="3">
        <v>-1.0</v>
      </c>
      <c r="K46" s="3">
        <v>-1.0</v>
      </c>
      <c r="L46" s="3">
        <v>-1.0</v>
      </c>
      <c r="M46" s="3">
        <v>-1.0</v>
      </c>
      <c r="N46" s="3">
        <v>-1.0</v>
      </c>
      <c r="O46" s="3">
        <v>-1.0</v>
      </c>
    </row>
    <row r="47">
      <c r="A47" s="2">
        <v>38626.0</v>
      </c>
      <c r="B47" s="1">
        <v>13.54987793</v>
      </c>
      <c r="C47" s="1">
        <v>26.1</v>
      </c>
      <c r="D47" s="1">
        <v>27.89172516</v>
      </c>
      <c r="E47" s="1">
        <v>0.01329968288</v>
      </c>
      <c r="F47" s="1">
        <v>39.35656071</v>
      </c>
      <c r="G47" s="1">
        <v>0.0</v>
      </c>
      <c r="H47" s="3">
        <v>0.4509673719</v>
      </c>
      <c r="I47" s="3">
        <v>0.1414381973</v>
      </c>
      <c r="J47" s="3">
        <v>0.291170454</v>
      </c>
      <c r="K47" s="3">
        <v>0.4367482524</v>
      </c>
      <c r="L47" s="3">
        <v>-0.1414381973</v>
      </c>
      <c r="M47" s="3">
        <v>0.278085258</v>
      </c>
      <c r="N47" s="3">
        <v>7570.597474</v>
      </c>
      <c r="O47" s="3">
        <v>304.5188714</v>
      </c>
    </row>
    <row r="48">
      <c r="A48" s="2">
        <v>38642.0</v>
      </c>
      <c r="B48" s="1">
        <v>6.246231079</v>
      </c>
      <c r="C48" s="1">
        <v>18.0</v>
      </c>
      <c r="D48" s="1">
        <v>24.73301086</v>
      </c>
      <c r="E48" s="1">
        <v>0.01059921319</v>
      </c>
      <c r="F48" s="1">
        <v>33.86741972</v>
      </c>
      <c r="G48" s="1">
        <v>0.0</v>
      </c>
      <c r="H48" s="3">
        <v>0.3610524305</v>
      </c>
      <c r="I48" s="3">
        <v>0.0449382719</v>
      </c>
      <c r="J48" s="3">
        <v>0.2204461612</v>
      </c>
      <c r="K48" s="3">
        <v>0.3306634218</v>
      </c>
      <c r="L48" s="3">
        <v>-0.0449382719</v>
      </c>
      <c r="M48" s="3">
        <v>0.1546055395</v>
      </c>
      <c r="N48" s="3">
        <v>7267.179873</v>
      </c>
      <c r="O48" s="3">
        <v>307.1825476</v>
      </c>
    </row>
    <row r="49">
      <c r="A49" s="2">
        <v>38658.0</v>
      </c>
      <c r="B49" s="1">
        <v>4.272341156</v>
      </c>
      <c r="C49" s="1">
        <v>14.0</v>
      </c>
      <c r="D49" s="1">
        <v>21.17082367</v>
      </c>
      <c r="E49" s="1">
        <v>0.005903047917</v>
      </c>
      <c r="F49" s="1">
        <v>25.71758604</v>
      </c>
      <c r="G49" s="1">
        <v>0.0</v>
      </c>
      <c r="H49" s="3">
        <v>0.339868593</v>
      </c>
      <c r="I49" s="3">
        <v>0.05261788146</v>
      </c>
      <c r="J49" s="3">
        <v>0.2054000509</v>
      </c>
      <c r="K49" s="3">
        <v>0.3080944557</v>
      </c>
      <c r="L49" s="3">
        <v>-0.05261788146</v>
      </c>
      <c r="M49" s="3">
        <v>0.1577935047</v>
      </c>
      <c r="N49" s="3">
        <v>7353.560176</v>
      </c>
      <c r="O49" s="3">
        <v>301.3565588</v>
      </c>
    </row>
    <row r="50">
      <c r="A50" s="2">
        <v>38674.0</v>
      </c>
      <c r="B50" s="1">
        <v>3.182307243</v>
      </c>
      <c r="C50" s="1">
        <v>6.5</v>
      </c>
      <c r="D50" s="1">
        <v>19.39077148</v>
      </c>
      <c r="E50" s="1">
        <v>0.005099768227</v>
      </c>
      <c r="F50" s="1">
        <v>20.28907585</v>
      </c>
      <c r="G50" s="1">
        <v>0.0</v>
      </c>
      <c r="H50" s="3">
        <v>0.2986620584</v>
      </c>
      <c r="I50" s="3">
        <v>0.03507695729</v>
      </c>
      <c r="J50" s="3">
        <v>0.177014295</v>
      </c>
      <c r="K50" s="3">
        <v>0.2655164458</v>
      </c>
      <c r="L50" s="3">
        <v>-0.03507695729</v>
      </c>
      <c r="M50" s="3">
        <v>0.1078121534</v>
      </c>
      <c r="N50" s="3">
        <v>7322.827011</v>
      </c>
      <c r="O50" s="3">
        <v>299.045837</v>
      </c>
    </row>
    <row r="51">
      <c r="A51" s="2">
        <v>38690.0</v>
      </c>
      <c r="B51" s="1">
        <v>2.706845284</v>
      </c>
      <c r="C51" s="1">
        <v>6.4</v>
      </c>
      <c r="D51" s="1">
        <v>16.95836792</v>
      </c>
      <c r="E51" s="1">
        <v>0.00399347581</v>
      </c>
      <c r="F51" s="1">
        <v>18.223207</v>
      </c>
      <c r="G51" s="1">
        <v>0.0</v>
      </c>
      <c r="H51" s="3">
        <v>0.2467937668</v>
      </c>
      <c r="I51" s="3">
        <v>0.01940384587</v>
      </c>
      <c r="J51" s="3">
        <v>0.1415951411</v>
      </c>
      <c r="K51" s="3">
        <v>0.2123888511</v>
      </c>
      <c r="L51" s="3">
        <v>-0.01940384587</v>
      </c>
      <c r="M51" s="3">
        <v>0.08026180596</v>
      </c>
      <c r="N51" s="3">
        <v>7707.994248</v>
      </c>
      <c r="O51" s="3">
        <v>295.8497123</v>
      </c>
    </row>
    <row r="52">
      <c r="A52" s="2">
        <v>38706.0</v>
      </c>
      <c r="B52" s="1">
        <v>2.706845284</v>
      </c>
      <c r="C52" s="1">
        <v>12.7</v>
      </c>
      <c r="D52" s="1">
        <v>16.36010513</v>
      </c>
      <c r="E52" s="1">
        <v>0.004142586346</v>
      </c>
      <c r="F52" s="1">
        <v>17.24545145</v>
      </c>
      <c r="G52" s="1">
        <v>0.0</v>
      </c>
      <c r="H52" s="3">
        <v>0.261846541</v>
      </c>
      <c r="I52" s="3">
        <v>0.02742133288</v>
      </c>
      <c r="J52" s="3">
        <v>0.1513042543</v>
      </c>
      <c r="K52" s="3">
        <v>0.2269521121</v>
      </c>
      <c r="L52" s="3">
        <v>-0.02742133288</v>
      </c>
      <c r="M52" s="3">
        <v>0.09926256983</v>
      </c>
      <c r="N52" s="3">
        <v>7429.828729</v>
      </c>
      <c r="O52" s="3">
        <v>296.388493</v>
      </c>
    </row>
    <row r="53">
      <c r="A53" s="2">
        <v>38722.0</v>
      </c>
      <c r="B53" s="1">
        <v>0.0</v>
      </c>
      <c r="C53" s="1">
        <v>5.4</v>
      </c>
      <c r="D53" s="1">
        <v>13.88504562</v>
      </c>
      <c r="E53" s="1">
        <v>0.004112671188</v>
      </c>
      <c r="F53" s="1">
        <v>16.69512057</v>
      </c>
      <c r="G53" s="1">
        <v>0.0</v>
      </c>
      <c r="H53" s="3">
        <v>-1.0</v>
      </c>
      <c r="I53" s="3">
        <v>-1.0</v>
      </c>
      <c r="J53" s="3">
        <v>-1.0</v>
      </c>
      <c r="K53" s="3">
        <v>-1.0</v>
      </c>
      <c r="L53" s="3">
        <v>-1.0</v>
      </c>
      <c r="M53" s="3">
        <v>-1.0</v>
      </c>
      <c r="N53" s="3">
        <v>-1.0</v>
      </c>
      <c r="O53" s="3">
        <v>-1.0</v>
      </c>
    </row>
    <row r="54">
      <c r="A54" s="2">
        <v>38738.0</v>
      </c>
      <c r="B54" s="1">
        <v>2.716236115</v>
      </c>
      <c r="C54" s="1">
        <v>19.2</v>
      </c>
      <c r="D54" s="1">
        <v>14.2945016</v>
      </c>
      <c r="E54" s="1">
        <v>0.003922435788</v>
      </c>
      <c r="F54" s="1">
        <v>16.29428591</v>
      </c>
      <c r="G54" s="1">
        <v>0.0</v>
      </c>
      <c r="H54" s="3">
        <v>0.2636651434</v>
      </c>
      <c r="I54" s="3">
        <v>-0.005419958627</v>
      </c>
      <c r="J54" s="3">
        <v>0.1520150296</v>
      </c>
      <c r="K54" s="3">
        <v>0.2280181389</v>
      </c>
      <c r="L54" s="3">
        <v>0.005419958627</v>
      </c>
      <c r="M54" s="3">
        <v>0.06774717517</v>
      </c>
      <c r="N54" s="3">
        <v>7174.191997</v>
      </c>
      <c r="O54" s="3">
        <v>297.3986538</v>
      </c>
    </row>
    <row r="55">
      <c r="A55" s="2">
        <v>38754.0</v>
      </c>
      <c r="B55" s="1">
        <v>0.0</v>
      </c>
      <c r="C55" s="1">
        <v>7.2</v>
      </c>
      <c r="D55" s="1">
        <v>19.85164032</v>
      </c>
      <c r="E55" s="1">
        <v>0.007207865128</v>
      </c>
      <c r="F55" s="1">
        <v>16.04257882</v>
      </c>
      <c r="G55" s="1">
        <v>0.0</v>
      </c>
      <c r="H55" s="3">
        <v>-1.0</v>
      </c>
      <c r="I55" s="3">
        <v>-1.0</v>
      </c>
      <c r="J55" s="3">
        <v>-1.0</v>
      </c>
      <c r="K55" s="3">
        <v>-1.0</v>
      </c>
      <c r="L55" s="3">
        <v>-1.0</v>
      </c>
      <c r="M55" s="3">
        <v>-1.0</v>
      </c>
      <c r="N55" s="3">
        <v>-1.0</v>
      </c>
      <c r="O55" s="3">
        <v>-1.0</v>
      </c>
    </row>
    <row r="56">
      <c r="A56" s="2">
        <v>38770.0</v>
      </c>
      <c r="B56" s="1">
        <v>7.150382233</v>
      </c>
      <c r="C56" s="1">
        <v>15.6</v>
      </c>
      <c r="D56" s="1">
        <v>24.15235944</v>
      </c>
      <c r="E56" s="1">
        <v>0.005157934568</v>
      </c>
      <c r="F56" s="1">
        <v>15.62094143</v>
      </c>
      <c r="G56" s="1">
        <v>0.0</v>
      </c>
      <c r="H56" s="3">
        <v>0.3678437847</v>
      </c>
      <c r="I56" s="3">
        <v>0.05370343502</v>
      </c>
      <c r="J56" s="3">
        <v>0.2255790883</v>
      </c>
      <c r="K56" s="3">
        <v>0.3383620499</v>
      </c>
      <c r="L56" s="3">
        <v>-0.05370343502</v>
      </c>
      <c r="M56" s="3">
        <v>0.1357316876</v>
      </c>
      <c r="N56" s="3">
        <v>6823.329994</v>
      </c>
      <c r="O56" s="3">
        <v>303.1730085</v>
      </c>
    </row>
    <row r="57">
      <c r="A57" s="2">
        <v>38802.0</v>
      </c>
      <c r="B57" s="1">
        <v>2.714770699</v>
      </c>
      <c r="C57" s="1">
        <v>8.7</v>
      </c>
      <c r="D57" s="1">
        <v>27.08050944</v>
      </c>
      <c r="E57" s="1">
        <v>0.004476078476</v>
      </c>
      <c r="F57" s="1">
        <v>15.38981056</v>
      </c>
      <c r="G57" s="1">
        <v>0.0</v>
      </c>
      <c r="H57" s="3">
        <v>0.2870752128</v>
      </c>
      <c r="I57" s="3">
        <v>0.02664298132</v>
      </c>
      <c r="J57" s="3">
        <v>0.1688419082</v>
      </c>
      <c r="K57" s="3">
        <v>0.2532584632</v>
      </c>
      <c r="L57" s="3">
        <v>-0.02664298132</v>
      </c>
      <c r="M57" s="3">
        <v>0.1003221854</v>
      </c>
      <c r="N57" s="3">
        <v>7824.917978</v>
      </c>
      <c r="O57" s="3">
        <v>317.037786</v>
      </c>
    </row>
    <row r="58">
      <c r="A58" s="2">
        <v>38834.0</v>
      </c>
      <c r="B58" s="1">
        <v>0.1927806973</v>
      </c>
      <c r="C58" s="1">
        <v>6.6</v>
      </c>
      <c r="D58" s="1">
        <v>34.35326538</v>
      </c>
      <c r="E58" s="1">
        <v>0.006158283271</v>
      </c>
      <c r="F58" s="1">
        <v>16.08925128</v>
      </c>
      <c r="G58" s="1">
        <v>0.0</v>
      </c>
      <c r="H58" s="3">
        <v>0.2440358681</v>
      </c>
      <c r="I58" s="3">
        <v>0.003725119998</v>
      </c>
      <c r="J58" s="3">
        <v>0.1402236914</v>
      </c>
      <c r="K58" s="3">
        <v>0.2103319892</v>
      </c>
      <c r="L58" s="3">
        <v>-0.003725119998</v>
      </c>
      <c r="M58" s="3">
        <v>0.07343475195</v>
      </c>
      <c r="N58" s="3">
        <v>8191.112649</v>
      </c>
      <c r="O58" s="3">
        <v>308.573616</v>
      </c>
    </row>
    <row r="59">
      <c r="A59" s="2">
        <v>38850.0</v>
      </c>
      <c r="B59" s="1">
        <v>0.6649897575</v>
      </c>
      <c r="C59" s="1">
        <v>21.6</v>
      </c>
      <c r="D59" s="1">
        <v>33.69684372</v>
      </c>
      <c r="E59" s="1">
        <v>0.01125103398</v>
      </c>
      <c r="F59" s="1">
        <v>15.70248842</v>
      </c>
      <c r="G59" s="1">
        <v>0.0</v>
      </c>
      <c r="H59" s="3">
        <v>-0.05875065472</v>
      </c>
      <c r="I59" s="3">
        <v>0.5676248086</v>
      </c>
      <c r="J59" s="3">
        <v>-0.02205275786</v>
      </c>
      <c r="K59" s="3">
        <v>-0.03307897914</v>
      </c>
      <c r="L59" s="3">
        <v>-0.5676248086</v>
      </c>
      <c r="M59" s="3">
        <v>0.5795492956</v>
      </c>
      <c r="N59" s="3">
        <v>42407.96993</v>
      </c>
      <c r="O59" s="3">
        <v>150.0014799</v>
      </c>
    </row>
    <row r="60">
      <c r="A60" s="2">
        <v>38866.0</v>
      </c>
      <c r="B60" s="1">
        <v>4.444250107</v>
      </c>
      <c r="C60" s="1">
        <v>0.0</v>
      </c>
      <c r="D60" s="1">
        <v>33.98823155</v>
      </c>
      <c r="E60" s="1">
        <v>0.01427136827</v>
      </c>
      <c r="F60" s="1">
        <v>21.56801292</v>
      </c>
      <c r="G60" s="1">
        <v>0.0</v>
      </c>
      <c r="H60" s="3">
        <v>0.2889033401</v>
      </c>
      <c r="I60" s="3">
        <v>0.06156220279</v>
      </c>
      <c r="J60" s="3">
        <v>0.1698033296</v>
      </c>
      <c r="K60" s="3">
        <v>0.2547007536</v>
      </c>
      <c r="L60" s="3">
        <v>-0.06156220279</v>
      </c>
      <c r="M60" s="3">
        <v>0.1638410755</v>
      </c>
      <c r="N60" s="3">
        <v>8197.299654</v>
      </c>
      <c r="O60" s="3">
        <v>298.4548219</v>
      </c>
    </row>
    <row r="61">
      <c r="A61" s="2">
        <v>38962.0</v>
      </c>
      <c r="B61" s="1">
        <v>18.10342865</v>
      </c>
      <c r="C61" s="1">
        <v>20.5</v>
      </c>
      <c r="D61" s="1">
        <v>29.24427567</v>
      </c>
      <c r="E61" s="1">
        <v>0.01678922959</v>
      </c>
      <c r="F61" s="1">
        <v>24.93436027</v>
      </c>
      <c r="G61" s="1">
        <v>6.680653841</v>
      </c>
      <c r="H61" s="3">
        <v>-1.0</v>
      </c>
      <c r="I61" s="3">
        <v>0.5299798841</v>
      </c>
      <c r="J61" s="3">
        <v>-1.0</v>
      </c>
      <c r="K61" s="3">
        <v>-1.0</v>
      </c>
      <c r="L61" s="3">
        <v>-0.5299798841</v>
      </c>
      <c r="M61" s="3">
        <v>0.5288842567</v>
      </c>
      <c r="N61" s="3">
        <v>42571.9311</v>
      </c>
      <c r="O61" s="3">
        <v>150.0014799</v>
      </c>
    </row>
    <row r="62">
      <c r="A62" s="2">
        <v>38978.0</v>
      </c>
      <c r="B62" s="1">
        <v>18.74496765</v>
      </c>
      <c r="C62" s="1">
        <v>25.5</v>
      </c>
      <c r="D62" s="1">
        <v>0.0</v>
      </c>
      <c r="E62" s="1">
        <v>0.0</v>
      </c>
      <c r="F62" s="1">
        <v>0.0</v>
      </c>
      <c r="G62" s="1">
        <v>0.0</v>
      </c>
      <c r="H62" s="3">
        <v>0.3806104607</v>
      </c>
      <c r="I62" s="3">
        <v>0.06168703767</v>
      </c>
      <c r="J62" s="3">
        <v>0.2350945633</v>
      </c>
      <c r="K62" s="3">
        <v>0.3526365274</v>
      </c>
      <c r="L62" s="3">
        <v>-0.06168703767</v>
      </c>
      <c r="M62" s="3">
        <v>0.1729864113</v>
      </c>
      <c r="N62" s="3">
        <v>8653.710778</v>
      </c>
      <c r="O62" s="3">
        <v>307.0461921</v>
      </c>
    </row>
    <row r="63">
      <c r="A63" s="2">
        <v>39026.0</v>
      </c>
      <c r="B63" s="1">
        <v>2.550854301</v>
      </c>
      <c r="C63" s="1">
        <v>10.5</v>
      </c>
      <c r="D63" s="1">
        <v>22.34408722</v>
      </c>
      <c r="E63" s="1">
        <v>0.007119463466</v>
      </c>
      <c r="F63" s="1">
        <v>23.26820612</v>
      </c>
      <c r="G63" s="1">
        <v>0.0</v>
      </c>
      <c r="H63" s="3">
        <v>0.2289376526</v>
      </c>
      <c r="I63" s="3">
        <v>0.004802710606</v>
      </c>
      <c r="J63" s="3">
        <v>0.1296815542</v>
      </c>
      <c r="K63" s="3">
        <v>0.1945189747</v>
      </c>
      <c r="L63" s="3">
        <v>-0.004802710606</v>
      </c>
      <c r="M63" s="3">
        <v>0.08617541424</v>
      </c>
      <c r="N63" s="3">
        <v>8337.450948</v>
      </c>
      <c r="O63" s="3">
        <v>302.5650918</v>
      </c>
    </row>
    <row r="64">
      <c r="A64" s="2">
        <v>39042.0</v>
      </c>
      <c r="B64" s="1">
        <v>2.706845284</v>
      </c>
      <c r="C64" s="1">
        <v>0.0</v>
      </c>
      <c r="D64" s="1">
        <v>17.41144333</v>
      </c>
      <c r="E64" s="1">
        <v>0.00477481616</v>
      </c>
      <c r="F64" s="1">
        <v>19.44031143</v>
      </c>
      <c r="G64" s="1">
        <v>0.0</v>
      </c>
      <c r="H64" s="3">
        <v>0.2805004594</v>
      </c>
      <c r="I64" s="3">
        <v>-0.003200991936</v>
      </c>
      <c r="J64" s="3">
        <v>0.1638645152</v>
      </c>
      <c r="K64" s="3">
        <v>0.2457925319</v>
      </c>
      <c r="L64" s="3">
        <v>0.003200991936</v>
      </c>
      <c r="M64" s="3">
        <v>0.06411987458</v>
      </c>
      <c r="N64" s="3">
        <v>7959.550068</v>
      </c>
      <c r="O64" s="3">
        <v>297.6606143</v>
      </c>
    </row>
    <row r="65">
      <c r="A65" s="2">
        <v>39074.0</v>
      </c>
      <c r="B65" s="1">
        <v>0.0</v>
      </c>
      <c r="C65" s="1">
        <v>8.9</v>
      </c>
      <c r="D65" s="1">
        <v>14.53032837</v>
      </c>
      <c r="E65" s="1">
        <v>0.004781910218</v>
      </c>
      <c r="F65" s="1">
        <v>18.07158518</v>
      </c>
      <c r="G65" s="1">
        <v>0.0</v>
      </c>
      <c r="H65" s="3">
        <v>0.286497061</v>
      </c>
      <c r="I65" s="3">
        <v>0.05984083784</v>
      </c>
      <c r="J65" s="3">
        <v>0.1672041583</v>
      </c>
      <c r="K65" s="3">
        <v>0.2508014797</v>
      </c>
      <c r="L65" s="3">
        <v>-0.05984083784</v>
      </c>
      <c r="M65" s="3">
        <v>0.1682235893</v>
      </c>
      <c r="N65" s="3">
        <v>7501.49311</v>
      </c>
      <c r="O65" s="3">
        <v>295.0041423</v>
      </c>
    </row>
    <row r="66">
      <c r="A66" s="2">
        <v>39090.0</v>
      </c>
      <c r="B66" s="1">
        <v>5.996666336</v>
      </c>
      <c r="C66" s="1">
        <v>5.0</v>
      </c>
      <c r="D66" s="1">
        <v>12.29804382</v>
      </c>
      <c r="E66" s="1">
        <v>0.004016757448</v>
      </c>
      <c r="F66" s="1">
        <v>17.27492094</v>
      </c>
      <c r="G66" s="1">
        <v>0.0</v>
      </c>
      <c r="H66" s="3">
        <v>0.3389032649</v>
      </c>
      <c r="I66" s="3">
        <v>0.06034398295</v>
      </c>
      <c r="J66" s="3">
        <v>0.2040851387</v>
      </c>
      <c r="K66" s="3">
        <v>0.3061216739</v>
      </c>
      <c r="L66" s="3">
        <v>-0.06034398295</v>
      </c>
      <c r="M66" s="3">
        <v>0.1609726428</v>
      </c>
      <c r="N66" s="3">
        <v>6905.798886</v>
      </c>
      <c r="O66" s="3">
        <v>291.3939244</v>
      </c>
    </row>
    <row r="67">
      <c r="A67" s="2">
        <v>39106.0</v>
      </c>
      <c r="B67" s="1">
        <v>0.0</v>
      </c>
      <c r="C67" s="1">
        <v>6.0</v>
      </c>
      <c r="D67" s="1">
        <v>16.69492111</v>
      </c>
      <c r="E67" s="1">
        <v>0.006163978367</v>
      </c>
      <c r="F67" s="1">
        <v>16.88794804</v>
      </c>
      <c r="G67" s="1">
        <v>0.0</v>
      </c>
      <c r="H67" s="3">
        <v>-1.0</v>
      </c>
      <c r="I67" s="3">
        <v>-1.0</v>
      </c>
      <c r="J67" s="3">
        <v>-1.0</v>
      </c>
      <c r="K67" s="3">
        <v>-1.0</v>
      </c>
      <c r="L67" s="3">
        <v>-1.0</v>
      </c>
      <c r="M67" s="3">
        <v>-1.0</v>
      </c>
      <c r="N67" s="3">
        <v>-1.0</v>
      </c>
      <c r="O67" s="3">
        <v>-1.0</v>
      </c>
    </row>
    <row r="68">
      <c r="A68" s="2">
        <v>39170.0</v>
      </c>
      <c r="B68" s="1">
        <v>3.022120667</v>
      </c>
      <c r="C68" s="1">
        <v>8.9</v>
      </c>
      <c r="D68" s="1">
        <v>28.43006287</v>
      </c>
      <c r="E68" s="1">
        <v>0.005429281271</v>
      </c>
      <c r="F68" s="1">
        <v>17.85729456</v>
      </c>
      <c r="G68" s="1">
        <v>0.0</v>
      </c>
      <c r="H68" s="3">
        <v>0.3253817803</v>
      </c>
      <c r="I68" s="3">
        <v>0.05755213713</v>
      </c>
      <c r="J68" s="3">
        <v>0.1949226455</v>
      </c>
      <c r="K68" s="3">
        <v>0.2923785297</v>
      </c>
      <c r="L68" s="3">
        <v>-0.05755213713</v>
      </c>
      <c r="M68" s="3">
        <v>0.1531378965</v>
      </c>
      <c r="N68" s="3">
        <v>7211.371982</v>
      </c>
      <c r="O68" s="3">
        <v>307.0801034</v>
      </c>
    </row>
    <row r="69">
      <c r="A69" s="2">
        <v>39186.0</v>
      </c>
      <c r="B69" s="1">
        <v>0.3238651037</v>
      </c>
      <c r="C69" s="1">
        <v>3.9</v>
      </c>
      <c r="D69" s="1">
        <v>33.04123077</v>
      </c>
      <c r="E69" s="1">
        <v>0.009167214506</v>
      </c>
      <c r="F69" s="1">
        <v>16.12931323</v>
      </c>
      <c r="G69" s="1">
        <v>0.0</v>
      </c>
      <c r="H69" s="3">
        <v>0.05896202492</v>
      </c>
      <c r="I69" s="3">
        <v>0.006460775726</v>
      </c>
      <c r="J69" s="3">
        <v>0.03038372002</v>
      </c>
      <c r="K69" s="3">
        <v>0.04557513798</v>
      </c>
      <c r="L69" s="3">
        <v>-0.006460775726</v>
      </c>
      <c r="M69" s="3">
        <v>0.06581009539</v>
      </c>
      <c r="N69" s="3">
        <v>15942.72075</v>
      </c>
      <c r="O69" s="3">
        <v>281.8700804</v>
      </c>
    </row>
    <row r="70">
      <c r="A70" s="2">
        <v>39202.0</v>
      </c>
      <c r="B70" s="1">
        <v>0.1846010566</v>
      </c>
      <c r="C70" s="1">
        <v>0.0</v>
      </c>
      <c r="D70" s="1">
        <v>33.89045868</v>
      </c>
      <c r="E70" s="1">
        <v>0.01072457095</v>
      </c>
      <c r="F70" s="1">
        <v>17.58155847</v>
      </c>
      <c r="G70" s="1">
        <v>7.017148525</v>
      </c>
      <c r="H70" s="3">
        <v>0.1980650099</v>
      </c>
      <c r="I70" s="3">
        <v>-0.06577607191</v>
      </c>
      <c r="J70" s="3">
        <v>0.110084985</v>
      </c>
      <c r="K70" s="3">
        <v>0.1651247604</v>
      </c>
      <c r="L70" s="3">
        <v>0.06577607191</v>
      </c>
      <c r="M70" s="3">
        <v>0.005643934447</v>
      </c>
      <c r="N70" s="3">
        <v>8347.16717</v>
      </c>
      <c r="O70" s="3">
        <v>315.4220748</v>
      </c>
    </row>
    <row r="71">
      <c r="A71" s="2">
        <v>39218.0</v>
      </c>
      <c r="B71" s="1">
        <v>1.721358109</v>
      </c>
      <c r="C71" s="1">
        <v>0.0</v>
      </c>
      <c r="D71" s="1">
        <v>35.6410347</v>
      </c>
      <c r="E71" s="1">
        <v>0.009889595036</v>
      </c>
      <c r="F71" s="1">
        <v>19.59012842</v>
      </c>
      <c r="G71" s="1">
        <v>0.0</v>
      </c>
      <c r="H71" s="3">
        <v>0.1042406173</v>
      </c>
      <c r="I71" s="3">
        <v>0.09696606958</v>
      </c>
      <c r="J71" s="3">
        <v>0.0549986016</v>
      </c>
      <c r="K71" s="3">
        <v>0.08249672284</v>
      </c>
      <c r="L71" s="3">
        <v>-0.09696606958</v>
      </c>
      <c r="M71" s="3">
        <v>0.1532509451</v>
      </c>
      <c r="N71" s="3">
        <v>10725.34348</v>
      </c>
      <c r="O71" s="3">
        <v>188.4012299</v>
      </c>
    </row>
    <row r="72">
      <c r="A72" s="2">
        <v>39234.0</v>
      </c>
      <c r="B72" s="1">
        <v>0.447111845</v>
      </c>
      <c r="C72" s="1">
        <v>4.0</v>
      </c>
      <c r="D72" s="1">
        <v>37.82922134</v>
      </c>
      <c r="E72" s="1">
        <v>0.008673877921</v>
      </c>
      <c r="F72" s="1">
        <v>16.29593122</v>
      </c>
      <c r="G72" s="1">
        <v>0.0</v>
      </c>
      <c r="H72" s="3">
        <v>0.2687017381</v>
      </c>
      <c r="I72" s="3">
        <v>-0.01442929914</v>
      </c>
      <c r="J72" s="3">
        <v>0.1563018101</v>
      </c>
      <c r="K72" s="3">
        <v>0.2344489238</v>
      </c>
      <c r="L72" s="3">
        <v>0.01442929914</v>
      </c>
      <c r="M72" s="3">
        <v>0.0590269509</v>
      </c>
      <c r="N72" s="3">
        <v>8407.625295</v>
      </c>
      <c r="O72" s="3">
        <v>320.9472296</v>
      </c>
    </row>
    <row r="73">
      <c r="A73" s="2">
        <v>39282.0</v>
      </c>
      <c r="B73" s="1">
        <v>15.10951996</v>
      </c>
      <c r="C73" s="1">
        <v>22.6</v>
      </c>
      <c r="D73" s="1">
        <v>29.16064224</v>
      </c>
      <c r="E73" s="1">
        <v>0.01881661965</v>
      </c>
      <c r="F73" s="1">
        <v>36.7287035</v>
      </c>
      <c r="G73" s="1">
        <v>24.54663793</v>
      </c>
      <c r="H73" s="3">
        <v>0.3083457056</v>
      </c>
      <c r="I73" s="3">
        <v>0.09948212386</v>
      </c>
      <c r="J73" s="3">
        <v>0.1846751581</v>
      </c>
      <c r="K73" s="3">
        <v>0.2770081919</v>
      </c>
      <c r="L73" s="3">
        <v>-0.09948212386</v>
      </c>
      <c r="M73" s="3">
        <v>0.2179074361</v>
      </c>
      <c r="N73" s="3">
        <v>8313.999208</v>
      </c>
      <c r="O73" s="3">
        <v>302.0075119</v>
      </c>
    </row>
    <row r="74">
      <c r="A74" s="2">
        <v>39346.0</v>
      </c>
      <c r="B74" s="1">
        <v>16.82313232</v>
      </c>
      <c r="C74" s="1">
        <v>46.8</v>
      </c>
      <c r="D74" s="1">
        <v>24.98417053</v>
      </c>
      <c r="E74" s="1">
        <v>0.01654605125</v>
      </c>
      <c r="F74" s="1">
        <v>38.89325857</v>
      </c>
      <c r="G74" s="1">
        <v>81.26611115</v>
      </c>
      <c r="H74" s="3">
        <v>0.4709596868</v>
      </c>
      <c r="I74" s="3">
        <v>0.1149968553</v>
      </c>
      <c r="J74" s="3">
        <v>0.3096428505</v>
      </c>
      <c r="K74" s="3">
        <v>0.4644567038</v>
      </c>
      <c r="L74" s="3">
        <v>-0.1149968553</v>
      </c>
      <c r="M74" s="3">
        <v>0.2373186448</v>
      </c>
      <c r="N74" s="3">
        <v>7413.34677</v>
      </c>
      <c r="O74" s="3">
        <v>311.5024647</v>
      </c>
    </row>
    <row r="75">
      <c r="A75" s="2">
        <v>39362.0</v>
      </c>
      <c r="B75" s="1">
        <v>10.56310654</v>
      </c>
      <c r="C75" s="1">
        <v>9.6</v>
      </c>
      <c r="D75" s="1">
        <v>24.21795425</v>
      </c>
      <c r="E75" s="1">
        <v>0.01102187613</v>
      </c>
      <c r="F75" s="1">
        <v>37.88972235</v>
      </c>
      <c r="G75" s="1">
        <v>0.0</v>
      </c>
      <c r="H75" s="3">
        <v>0.4420631252</v>
      </c>
      <c r="I75" s="3">
        <v>0.08894773418</v>
      </c>
      <c r="J75" s="3">
        <v>0.2857360088</v>
      </c>
      <c r="K75" s="3">
        <v>0.4285967438</v>
      </c>
      <c r="L75" s="3">
        <v>-0.08894773418</v>
      </c>
      <c r="M75" s="3">
        <v>0.1966477865</v>
      </c>
      <c r="N75" s="3">
        <v>7344.960791</v>
      </c>
      <c r="O75" s="3">
        <v>303.178622</v>
      </c>
    </row>
    <row r="76">
      <c r="A76" s="2">
        <v>39378.0</v>
      </c>
      <c r="B76" s="1">
        <v>5.676570511</v>
      </c>
      <c r="C76" s="1">
        <v>4.0</v>
      </c>
      <c r="D76" s="1">
        <v>22.61860046</v>
      </c>
      <c r="E76" s="1">
        <v>0.01100053336</v>
      </c>
      <c r="F76" s="1">
        <v>35.23191214</v>
      </c>
      <c r="G76" s="1">
        <v>0.0</v>
      </c>
      <c r="H76" s="3">
        <v>0.3389252344</v>
      </c>
      <c r="I76" s="3">
        <v>0.05179550708</v>
      </c>
      <c r="J76" s="3">
        <v>0.2054025261</v>
      </c>
      <c r="K76" s="3">
        <v>0.3080983908</v>
      </c>
      <c r="L76" s="3">
        <v>-0.05179550708</v>
      </c>
      <c r="M76" s="3">
        <v>0.1464886368</v>
      </c>
      <c r="N76" s="3">
        <v>7658.510125</v>
      </c>
      <c r="O76" s="3">
        <v>303.1705327</v>
      </c>
    </row>
    <row r="77">
      <c r="A77" s="2">
        <v>39394.0</v>
      </c>
      <c r="B77" s="1">
        <v>6.236648941</v>
      </c>
      <c r="C77" s="1">
        <v>3.2</v>
      </c>
      <c r="D77" s="1">
        <v>21.63995132</v>
      </c>
      <c r="E77" s="1">
        <v>0.008296268818</v>
      </c>
      <c r="F77" s="1">
        <v>27.89803433</v>
      </c>
      <c r="G77" s="1">
        <v>0.0</v>
      </c>
      <c r="H77" s="3">
        <v>0.2348865014</v>
      </c>
      <c r="I77" s="3">
        <v>0.01699399056</v>
      </c>
      <c r="J77" s="3">
        <v>0.1337233843</v>
      </c>
      <c r="K77" s="3">
        <v>0.2005816335</v>
      </c>
      <c r="L77" s="3">
        <v>-0.01699399056</v>
      </c>
      <c r="M77" s="3">
        <v>0.08869025963</v>
      </c>
      <c r="N77" s="3">
        <v>8370.79391</v>
      </c>
      <c r="O77" s="3">
        <v>304.3676022</v>
      </c>
    </row>
    <row r="78">
      <c r="A78" s="2">
        <v>39410.0</v>
      </c>
      <c r="B78" s="1">
        <v>1.794366074</v>
      </c>
      <c r="C78" s="1">
        <v>3.8</v>
      </c>
      <c r="D78" s="1">
        <v>18.4313179</v>
      </c>
      <c r="E78" s="1">
        <v>0.006589523808</v>
      </c>
      <c r="F78" s="1">
        <v>21.79453588</v>
      </c>
      <c r="G78" s="1">
        <v>0.0</v>
      </c>
      <c r="H78" s="3">
        <v>0.2953548418</v>
      </c>
      <c r="I78" s="3">
        <v>0.01586871226</v>
      </c>
      <c r="J78" s="3">
        <v>0.1760297798</v>
      </c>
      <c r="K78" s="3">
        <v>0.2640399573</v>
      </c>
      <c r="L78" s="3">
        <v>-0.01586871226</v>
      </c>
      <c r="M78" s="3">
        <v>0.08514975577</v>
      </c>
      <c r="N78" s="3">
        <v>7566.945613</v>
      </c>
      <c r="O78" s="3">
        <v>302.9685759</v>
      </c>
    </row>
    <row r="79">
      <c r="A79" s="2">
        <v>39442.0</v>
      </c>
      <c r="B79" s="1">
        <v>2.415650177</v>
      </c>
      <c r="C79" s="1">
        <v>4.4</v>
      </c>
      <c r="D79" s="1">
        <v>14.40062866</v>
      </c>
      <c r="E79" s="1">
        <v>0.003753259283</v>
      </c>
      <c r="F79" s="1">
        <v>18.19268942</v>
      </c>
      <c r="G79" s="1">
        <v>0.0</v>
      </c>
      <c r="H79" s="3">
        <v>0.2916754301</v>
      </c>
      <c r="I79" s="3">
        <v>0.05111216064</v>
      </c>
      <c r="J79" s="3">
        <v>0.1718010985</v>
      </c>
      <c r="K79" s="3">
        <v>0.2576971656</v>
      </c>
      <c r="L79" s="3">
        <v>-0.05111216064</v>
      </c>
      <c r="M79" s="3">
        <v>0.1305960605</v>
      </c>
      <c r="N79" s="3">
        <v>7882.511212</v>
      </c>
      <c r="O79" s="3">
        <v>295.978966</v>
      </c>
    </row>
    <row r="80">
      <c r="A80" s="2">
        <v>39474.0</v>
      </c>
      <c r="B80" s="1">
        <v>7.036850739</v>
      </c>
      <c r="C80" s="1">
        <v>3.3</v>
      </c>
      <c r="D80" s="1">
        <v>12.53885422</v>
      </c>
      <c r="E80" s="1">
        <v>0.004319452215</v>
      </c>
      <c r="F80" s="1">
        <v>17.27334142</v>
      </c>
      <c r="G80" s="1">
        <v>0.0</v>
      </c>
      <c r="H80" s="3">
        <v>0.3646238463</v>
      </c>
      <c r="I80" s="3">
        <v>0.09309373119</v>
      </c>
      <c r="J80" s="3">
        <v>0.2231050542</v>
      </c>
      <c r="K80" s="3">
        <v>0.334651244</v>
      </c>
      <c r="L80" s="3">
        <v>-0.09309373119</v>
      </c>
      <c r="M80" s="3">
        <v>0.1892451217</v>
      </c>
      <c r="N80" s="3">
        <v>7220.947737</v>
      </c>
      <c r="O80" s="3">
        <v>291.0742826</v>
      </c>
    </row>
    <row r="81">
      <c r="A81" s="2">
        <v>39490.0</v>
      </c>
      <c r="B81" s="1">
        <v>11.92768707</v>
      </c>
      <c r="C81" s="1">
        <v>5.4</v>
      </c>
      <c r="D81" s="1">
        <v>14.90442047</v>
      </c>
      <c r="E81" s="1">
        <v>0.005426925316</v>
      </c>
      <c r="F81" s="1">
        <v>18.40995073</v>
      </c>
      <c r="G81" s="1">
        <v>0.0</v>
      </c>
      <c r="H81" s="3">
        <v>0.4331771571</v>
      </c>
      <c r="I81" s="3">
        <v>0.117599405</v>
      </c>
      <c r="J81" s="3">
        <v>0.2769518687</v>
      </c>
      <c r="K81" s="3">
        <v>0.4154200176</v>
      </c>
      <c r="L81" s="3">
        <v>-0.117599405</v>
      </c>
      <c r="M81" s="3">
        <v>0.2202475334</v>
      </c>
      <c r="N81" s="3">
        <v>6787.591041</v>
      </c>
      <c r="O81" s="3">
        <v>293.5770781</v>
      </c>
    </row>
    <row r="82">
      <c r="A82" s="2">
        <v>39506.0</v>
      </c>
      <c r="B82" s="1">
        <v>8.546336365</v>
      </c>
      <c r="C82" s="1">
        <v>15.0</v>
      </c>
      <c r="D82" s="1">
        <v>21.16074142</v>
      </c>
      <c r="E82" s="1">
        <v>0.007007906446</v>
      </c>
      <c r="F82" s="1">
        <v>17.23826647</v>
      </c>
      <c r="G82" s="1">
        <v>0.0</v>
      </c>
      <c r="H82" s="3">
        <v>0.3902005342</v>
      </c>
      <c r="I82" s="3">
        <v>0.09892841893</v>
      </c>
      <c r="J82" s="3">
        <v>0.2427970869</v>
      </c>
      <c r="K82" s="3">
        <v>0.3641889988</v>
      </c>
      <c r="L82" s="3">
        <v>-0.09892841893</v>
      </c>
      <c r="M82" s="3">
        <v>0.1935054314</v>
      </c>
      <c r="N82" s="3">
        <v>7114.562634</v>
      </c>
      <c r="O82" s="3">
        <v>298.6357535</v>
      </c>
    </row>
    <row r="83">
      <c r="A83" s="2">
        <v>39522.0</v>
      </c>
      <c r="B83" s="1">
        <v>8.674475098</v>
      </c>
      <c r="C83" s="1">
        <v>12.2</v>
      </c>
      <c r="D83" s="1">
        <v>25.50534973</v>
      </c>
      <c r="E83" s="1">
        <v>0.004891701305</v>
      </c>
      <c r="F83" s="1">
        <v>15.62331069</v>
      </c>
      <c r="G83" s="1">
        <v>0.0</v>
      </c>
      <c r="H83" s="3">
        <v>0.3580855546</v>
      </c>
      <c r="I83" s="3">
        <v>0.05521270907</v>
      </c>
      <c r="J83" s="3">
        <v>0.2184419598</v>
      </c>
      <c r="K83" s="3">
        <v>0.3276568533</v>
      </c>
      <c r="L83" s="3">
        <v>-0.05521270907</v>
      </c>
      <c r="M83" s="3">
        <v>0.1450398199</v>
      </c>
      <c r="N83" s="3">
        <v>7108.216809</v>
      </c>
      <c r="O83" s="3">
        <v>304.3906782</v>
      </c>
    </row>
    <row r="84">
      <c r="A84" s="2">
        <v>39554.0</v>
      </c>
      <c r="B84" s="1">
        <v>0.3097973347</v>
      </c>
      <c r="C84" s="1">
        <v>11.5</v>
      </c>
      <c r="D84" s="1">
        <v>32.35407028</v>
      </c>
      <c r="E84" s="1">
        <v>0.003727610601</v>
      </c>
      <c r="F84" s="1">
        <v>17.53765225</v>
      </c>
      <c r="G84" s="1">
        <v>0.0</v>
      </c>
      <c r="H84" s="3">
        <v>0.2281161645</v>
      </c>
      <c r="I84" s="3">
        <v>-0.0259575998</v>
      </c>
      <c r="J84" s="3">
        <v>0.1291116222</v>
      </c>
      <c r="K84" s="3">
        <v>0.193664178</v>
      </c>
      <c r="L84" s="3">
        <v>0.0259575998</v>
      </c>
      <c r="M84" s="3">
        <v>0.05244499538</v>
      </c>
      <c r="N84" s="3">
        <v>8174.965366</v>
      </c>
      <c r="O84" s="3">
        <v>311.5220581</v>
      </c>
    </row>
    <row r="85">
      <c r="A85" s="2">
        <v>39586.0</v>
      </c>
      <c r="B85" s="1">
        <v>0.2042974472</v>
      </c>
      <c r="C85" s="1">
        <v>34.6</v>
      </c>
      <c r="D85" s="1">
        <v>31.62343369</v>
      </c>
      <c r="E85" s="1">
        <v>0.01153952233</v>
      </c>
      <c r="F85" s="1">
        <v>20.13163733</v>
      </c>
      <c r="G85" s="1">
        <v>10.44687997</v>
      </c>
      <c r="H85" s="3">
        <v>0.1166651454</v>
      </c>
      <c r="I85" s="3">
        <v>0.018292281</v>
      </c>
      <c r="J85" s="3">
        <v>0.06196771773</v>
      </c>
      <c r="K85" s="3">
        <v>0.09295048376</v>
      </c>
      <c r="L85" s="3">
        <v>-0.018292281</v>
      </c>
      <c r="M85" s="3">
        <v>0.07903809593</v>
      </c>
      <c r="N85" s="3">
        <v>13403.83731</v>
      </c>
      <c r="O85" s="3">
        <v>265.1268483</v>
      </c>
    </row>
    <row r="86">
      <c r="A86" s="2">
        <v>39602.0</v>
      </c>
      <c r="B86" s="1">
        <v>2.288969231</v>
      </c>
      <c r="C86" s="1">
        <v>29.3</v>
      </c>
      <c r="D86" s="1">
        <v>33.42281113</v>
      </c>
      <c r="E86" s="1">
        <v>0.01468687248</v>
      </c>
      <c r="F86" s="1">
        <v>22.65935922</v>
      </c>
      <c r="G86" s="1">
        <v>19.88296301</v>
      </c>
      <c r="H86" s="3">
        <v>0.2393192515</v>
      </c>
      <c r="I86" s="3">
        <v>-0.01001359418</v>
      </c>
      <c r="J86" s="3">
        <v>0.1372917312</v>
      </c>
      <c r="K86" s="3">
        <v>0.2059344023</v>
      </c>
      <c r="L86" s="3">
        <v>0.01001359418</v>
      </c>
      <c r="M86" s="3">
        <v>0.07553082553</v>
      </c>
      <c r="N86" s="3">
        <v>8860.733964</v>
      </c>
      <c r="O86" s="3">
        <v>310.4367743</v>
      </c>
    </row>
    <row r="87">
      <c r="A87" s="2">
        <v>39698.0</v>
      </c>
      <c r="B87" s="1">
        <v>20.14347839</v>
      </c>
      <c r="C87" s="1">
        <v>55.7</v>
      </c>
      <c r="D87" s="1">
        <v>28.20292816</v>
      </c>
      <c r="E87" s="1">
        <v>0.0211406739</v>
      </c>
      <c r="F87" s="1">
        <v>42.30413151</v>
      </c>
      <c r="G87" s="1">
        <v>78.79410772</v>
      </c>
      <c r="H87" s="3">
        <v>0.02838311605</v>
      </c>
      <c r="I87" s="3">
        <v>0.09130346381</v>
      </c>
      <c r="J87" s="3">
        <v>0.03797657599</v>
      </c>
      <c r="K87" s="3">
        <v>0.05696400409</v>
      </c>
      <c r="L87" s="3">
        <v>-0.09130346381</v>
      </c>
      <c r="M87" s="3">
        <v>0.1845441153</v>
      </c>
      <c r="N87" s="3">
        <v>17898.0444</v>
      </c>
      <c r="O87" s="3">
        <v>292.5316387</v>
      </c>
    </row>
    <row r="88">
      <c r="A88" s="2">
        <v>39730.0</v>
      </c>
      <c r="B88" s="1">
        <v>0.0</v>
      </c>
      <c r="C88" s="1">
        <v>43.1</v>
      </c>
      <c r="D88" s="1">
        <v>25.65369186</v>
      </c>
      <c r="E88" s="1">
        <v>0.01589916274</v>
      </c>
      <c r="F88" s="1">
        <v>39.06627512</v>
      </c>
      <c r="G88" s="1">
        <v>0.0</v>
      </c>
      <c r="H88" s="3">
        <v>-1.0</v>
      </c>
      <c r="I88" s="3">
        <v>-1.0</v>
      </c>
      <c r="J88" s="3">
        <v>-1.0</v>
      </c>
      <c r="K88" s="3">
        <v>-1.0</v>
      </c>
      <c r="L88" s="3">
        <v>-1.0</v>
      </c>
      <c r="M88" s="3">
        <v>-1.0</v>
      </c>
      <c r="N88" s="3">
        <v>-1.0</v>
      </c>
      <c r="O88" s="3">
        <v>-1.0</v>
      </c>
    </row>
    <row r="89">
      <c r="A89" s="2">
        <v>39746.0</v>
      </c>
      <c r="B89" s="1">
        <v>0.0</v>
      </c>
      <c r="C89" s="1">
        <v>10.2</v>
      </c>
      <c r="D89" s="1">
        <v>22.80072937</v>
      </c>
      <c r="E89" s="1">
        <v>0.01140384516</v>
      </c>
      <c r="F89" s="1">
        <v>34.28348446</v>
      </c>
      <c r="G89" s="1">
        <v>0.0</v>
      </c>
      <c r="H89" s="3">
        <v>-1.0</v>
      </c>
      <c r="I89" s="3">
        <v>-1.0</v>
      </c>
      <c r="J89" s="3">
        <v>-1.0</v>
      </c>
      <c r="K89" s="3">
        <v>-1.0</v>
      </c>
      <c r="L89" s="3">
        <v>-1.0</v>
      </c>
      <c r="M89" s="3">
        <v>-1.0</v>
      </c>
      <c r="N89" s="3">
        <v>-1.0</v>
      </c>
      <c r="O89" s="3">
        <v>-1.0</v>
      </c>
    </row>
    <row r="90">
      <c r="A90" s="2">
        <v>39762.0</v>
      </c>
      <c r="B90" s="1">
        <v>4.023540115</v>
      </c>
      <c r="C90" s="1">
        <v>0.0</v>
      </c>
      <c r="D90" s="1">
        <v>21.53259811</v>
      </c>
      <c r="E90" s="1">
        <v>0.008952249598</v>
      </c>
      <c r="F90" s="1">
        <v>27.60704184</v>
      </c>
      <c r="G90" s="1">
        <v>0.0</v>
      </c>
      <c r="H90" s="3">
        <v>0.2593216844</v>
      </c>
      <c r="I90" s="3">
        <v>0.005944721128</v>
      </c>
      <c r="J90" s="3">
        <v>0.1508925726</v>
      </c>
      <c r="K90" s="3">
        <v>0.2263349289</v>
      </c>
      <c r="L90" s="3">
        <v>-0.005944721128</v>
      </c>
      <c r="M90" s="3">
        <v>0.07039474329</v>
      </c>
      <c r="N90" s="3">
        <v>7961.397944</v>
      </c>
      <c r="O90" s="3">
        <v>306.8516482</v>
      </c>
    </row>
    <row r="91">
      <c r="A91" s="2">
        <v>39778.0</v>
      </c>
      <c r="B91" s="1">
        <v>8.284017181</v>
      </c>
      <c r="C91" s="1">
        <v>5.1</v>
      </c>
      <c r="D91" s="1">
        <v>18.78677521</v>
      </c>
      <c r="E91" s="1">
        <v>0.007327267958</v>
      </c>
      <c r="F91" s="1">
        <v>22.07797956</v>
      </c>
      <c r="G91" s="1">
        <v>0.0</v>
      </c>
      <c r="H91" s="3">
        <v>0.2856969437</v>
      </c>
      <c r="I91" s="3">
        <v>0.02838015664</v>
      </c>
      <c r="J91" s="3">
        <v>0.1679389231</v>
      </c>
      <c r="K91" s="3">
        <v>0.2519038993</v>
      </c>
      <c r="L91" s="3">
        <v>-0.02838015664</v>
      </c>
      <c r="M91" s="3">
        <v>0.1141749463</v>
      </c>
      <c r="N91" s="3">
        <v>7855.760316</v>
      </c>
      <c r="O91" s="3">
        <v>300.8174138</v>
      </c>
    </row>
    <row r="92">
      <c r="A92" s="2">
        <v>39794.0</v>
      </c>
      <c r="B92" s="1">
        <v>3.462329483</v>
      </c>
      <c r="C92" s="1">
        <v>5.6</v>
      </c>
      <c r="D92" s="1">
        <v>18.5138031</v>
      </c>
      <c r="E92" s="1">
        <v>0.005465124501</v>
      </c>
      <c r="F92" s="1">
        <v>19.4664638</v>
      </c>
      <c r="G92" s="1">
        <v>0.0</v>
      </c>
      <c r="H92" s="3">
        <v>0.2826532999</v>
      </c>
      <c r="I92" s="3">
        <v>0.05123534047</v>
      </c>
      <c r="J92" s="3">
        <v>0.1651635578</v>
      </c>
      <c r="K92" s="3">
        <v>0.2477408654</v>
      </c>
      <c r="L92" s="3">
        <v>-0.05123534047</v>
      </c>
      <c r="M92" s="3">
        <v>0.1528801998</v>
      </c>
      <c r="N92" s="3">
        <v>7856.988234</v>
      </c>
      <c r="O92" s="3">
        <v>297.2317317</v>
      </c>
    </row>
    <row r="93">
      <c r="A93" s="2">
        <v>39810.0</v>
      </c>
      <c r="B93" s="1">
        <v>2.438011551</v>
      </c>
      <c r="C93" s="1">
        <v>5.0</v>
      </c>
      <c r="D93" s="1">
        <v>14.76258621</v>
      </c>
      <c r="E93" s="1">
        <v>0.005478469131</v>
      </c>
      <c r="F93" s="1">
        <v>18.18360376</v>
      </c>
      <c r="G93" s="1">
        <v>0.0</v>
      </c>
      <c r="H93" s="3">
        <v>0.04678271043</v>
      </c>
      <c r="I93" s="3">
        <v>0.01755793232</v>
      </c>
      <c r="J93" s="3">
        <v>0.02396103425</v>
      </c>
      <c r="K93" s="3">
        <v>0.0359411968</v>
      </c>
      <c r="L93" s="3">
        <v>-0.01755793232</v>
      </c>
      <c r="M93" s="3">
        <v>0.0848279349</v>
      </c>
      <c r="N93" s="3">
        <v>15684.49065</v>
      </c>
      <c r="O93" s="3">
        <v>286.7900268</v>
      </c>
    </row>
    <row r="94">
      <c r="A94" s="2">
        <v>39842.0</v>
      </c>
      <c r="B94" s="1">
        <v>8.986267853</v>
      </c>
      <c r="C94" s="1">
        <v>4.6</v>
      </c>
      <c r="D94" s="1">
        <v>16.92434464</v>
      </c>
      <c r="E94" s="1">
        <v>0.006462779129</v>
      </c>
      <c r="F94" s="1">
        <v>17.21272397</v>
      </c>
      <c r="G94" s="1">
        <v>0.0</v>
      </c>
      <c r="H94" s="3">
        <v>0.396720608</v>
      </c>
      <c r="I94" s="3">
        <v>0.0734360041</v>
      </c>
      <c r="J94" s="3">
        <v>0.2475978083</v>
      </c>
      <c r="K94" s="3">
        <v>0.3713893888</v>
      </c>
      <c r="L94" s="3">
        <v>-0.0734360041</v>
      </c>
      <c r="M94" s="3">
        <v>0.1727888503</v>
      </c>
      <c r="N94" s="3">
        <v>6743.129559</v>
      </c>
      <c r="O94" s="3">
        <v>296.2028156</v>
      </c>
    </row>
    <row r="95">
      <c r="A95" s="2">
        <v>39858.0</v>
      </c>
      <c r="B95" s="1">
        <v>9.873810577</v>
      </c>
      <c r="C95" s="1">
        <v>9.1</v>
      </c>
      <c r="D95" s="1">
        <v>19.54563675</v>
      </c>
      <c r="E95" s="1">
        <v>0.005995736399</v>
      </c>
      <c r="F95" s="1">
        <v>16.84755373</v>
      </c>
      <c r="G95" s="1">
        <v>0.0</v>
      </c>
      <c r="H95" s="3">
        <v>0.392317546</v>
      </c>
      <c r="I95" s="3">
        <v>0.07564318939</v>
      </c>
      <c r="J95" s="3">
        <v>0.2441918256</v>
      </c>
      <c r="K95" s="3">
        <v>0.3662810599</v>
      </c>
      <c r="L95" s="3">
        <v>-0.07564318939</v>
      </c>
      <c r="M95" s="3">
        <v>0.1721522853</v>
      </c>
      <c r="N95" s="3">
        <v>7188.523066</v>
      </c>
      <c r="O95" s="3">
        <v>297.09484</v>
      </c>
    </row>
    <row r="96">
      <c r="A96" s="2">
        <v>39874.0</v>
      </c>
      <c r="B96" s="1">
        <v>6.732183838</v>
      </c>
      <c r="C96" s="1">
        <v>5.6</v>
      </c>
      <c r="D96" s="1">
        <v>23.70056305</v>
      </c>
      <c r="E96" s="1">
        <v>0.00540877739</v>
      </c>
      <c r="F96" s="1">
        <v>15.96052206</v>
      </c>
      <c r="G96" s="1">
        <v>0.0</v>
      </c>
      <c r="H96" s="3">
        <v>0.3426172319</v>
      </c>
      <c r="I96" s="3">
        <v>0.04887771441</v>
      </c>
      <c r="J96" s="3">
        <v>0.2072317278</v>
      </c>
      <c r="K96" s="3">
        <v>0.3108419052</v>
      </c>
      <c r="L96" s="3">
        <v>-0.04887771441</v>
      </c>
      <c r="M96" s="3">
        <v>0.1377082722</v>
      </c>
      <c r="N96" s="3">
        <v>7302.068808</v>
      </c>
      <c r="O96" s="3">
        <v>300.4166997</v>
      </c>
    </row>
    <row r="97">
      <c r="A97" s="2">
        <v>39890.0</v>
      </c>
      <c r="B97" s="1">
        <v>0.0</v>
      </c>
      <c r="C97" s="1">
        <v>18.7</v>
      </c>
      <c r="D97" s="1">
        <v>25.60902176</v>
      </c>
      <c r="E97" s="1">
        <v>0.005860543228</v>
      </c>
      <c r="F97" s="1">
        <v>14.92128146</v>
      </c>
      <c r="G97" s="1">
        <v>0.0</v>
      </c>
      <c r="H97" s="3">
        <v>-1.0</v>
      </c>
      <c r="I97" s="3">
        <v>-1.0</v>
      </c>
      <c r="J97" s="3">
        <v>-1.0</v>
      </c>
      <c r="K97" s="3">
        <v>-1.0</v>
      </c>
      <c r="L97" s="3">
        <v>-1.0</v>
      </c>
      <c r="M97" s="3">
        <v>-1.0</v>
      </c>
      <c r="N97" s="3">
        <v>-1.0</v>
      </c>
      <c r="O97" s="3">
        <v>-1.0</v>
      </c>
    </row>
    <row r="98">
      <c r="A98" s="2">
        <v>39906.0</v>
      </c>
      <c r="B98" s="1">
        <v>0.4012404919</v>
      </c>
      <c r="C98" s="1">
        <v>11.2</v>
      </c>
      <c r="D98" s="1">
        <v>29.62160263</v>
      </c>
      <c r="E98" s="1">
        <v>0.005479865649</v>
      </c>
      <c r="F98" s="1">
        <v>14.8759197</v>
      </c>
      <c r="G98" s="1">
        <v>0.0</v>
      </c>
      <c r="H98" s="3">
        <v>0.2124231457</v>
      </c>
      <c r="I98" s="3">
        <v>-0.01714365549</v>
      </c>
      <c r="J98" s="3">
        <v>0.1191895844</v>
      </c>
      <c r="K98" s="3">
        <v>0.1787812524</v>
      </c>
      <c r="L98" s="3">
        <v>0.01714365549</v>
      </c>
      <c r="M98" s="3">
        <v>0.05276005998</v>
      </c>
      <c r="N98" s="3">
        <v>8001.639978</v>
      </c>
      <c r="O98" s="3">
        <v>312.1550612</v>
      </c>
    </row>
    <row r="99">
      <c r="A99" s="2">
        <v>39922.0</v>
      </c>
      <c r="B99" s="1">
        <v>0.0</v>
      </c>
      <c r="C99" s="1">
        <v>23.4</v>
      </c>
      <c r="D99" s="1">
        <v>33.06569443</v>
      </c>
      <c r="E99" s="1">
        <v>0.002637778234</v>
      </c>
      <c r="F99" s="1">
        <v>14.65374625</v>
      </c>
      <c r="G99" s="1">
        <v>0.0</v>
      </c>
      <c r="H99" s="3">
        <v>-1.0</v>
      </c>
      <c r="I99" s="3">
        <v>-1.0</v>
      </c>
      <c r="J99" s="3">
        <v>-1.0</v>
      </c>
      <c r="K99" s="3">
        <v>-1.0</v>
      </c>
      <c r="L99" s="3">
        <v>-1.0</v>
      </c>
      <c r="M99" s="3">
        <v>-1.0</v>
      </c>
      <c r="N99" s="3">
        <v>-1.0</v>
      </c>
      <c r="O99" s="3">
        <v>-1.0</v>
      </c>
    </row>
    <row r="100">
      <c r="A100" s="2">
        <v>39938.0</v>
      </c>
      <c r="B100" s="1">
        <v>0.0</v>
      </c>
      <c r="C100" s="1">
        <v>32.6</v>
      </c>
      <c r="D100" s="1">
        <v>33.9159523</v>
      </c>
      <c r="E100" s="1">
        <v>0.006999513978</v>
      </c>
      <c r="F100" s="1">
        <v>15.3333776</v>
      </c>
      <c r="G100" s="1">
        <v>0.0</v>
      </c>
      <c r="H100" s="3">
        <v>-1.0</v>
      </c>
      <c r="I100" s="3">
        <v>-1.0</v>
      </c>
      <c r="J100" s="3">
        <v>-1.0</v>
      </c>
      <c r="K100" s="3">
        <v>-1.0</v>
      </c>
      <c r="L100" s="3">
        <v>-1.0</v>
      </c>
      <c r="M100" s="3">
        <v>-1.0</v>
      </c>
      <c r="N100" s="3">
        <v>-1.0</v>
      </c>
      <c r="O100" s="3">
        <v>-1.0</v>
      </c>
    </row>
    <row r="101">
      <c r="A101" s="2">
        <v>39954.0</v>
      </c>
      <c r="B101" s="1">
        <v>4.014535904</v>
      </c>
      <c r="C101" s="1">
        <v>26.1</v>
      </c>
      <c r="D101" s="1">
        <v>34.70526276</v>
      </c>
      <c r="E101" s="1">
        <v>0.01241380884</v>
      </c>
      <c r="F101" s="1">
        <v>18.52971005</v>
      </c>
      <c r="G101" s="1">
        <v>0.0</v>
      </c>
      <c r="H101" s="3">
        <v>0.3143198894</v>
      </c>
      <c r="I101" s="3">
        <v>0.04596250213</v>
      </c>
      <c r="J101" s="3">
        <v>0.1876226536</v>
      </c>
      <c r="K101" s="3">
        <v>0.2814291488</v>
      </c>
      <c r="L101" s="3">
        <v>-0.04596250213</v>
      </c>
      <c r="M101" s="3">
        <v>0.1557093227</v>
      </c>
      <c r="N101" s="3">
        <v>7879.346015</v>
      </c>
      <c r="O101" s="3">
        <v>307.7039567</v>
      </c>
    </row>
    <row r="102">
      <c r="A102" s="2">
        <v>39986.0</v>
      </c>
      <c r="B102" s="1">
        <v>2.024798775</v>
      </c>
      <c r="C102" s="1">
        <v>21.3</v>
      </c>
      <c r="D102" s="1">
        <v>37.5510231</v>
      </c>
      <c r="E102" s="1">
        <v>0.01383065723</v>
      </c>
      <c r="F102" s="1">
        <v>17.97975409</v>
      </c>
      <c r="G102" s="1">
        <v>0.0</v>
      </c>
      <c r="H102" s="3">
        <v>0.4224769126</v>
      </c>
      <c r="I102" s="3">
        <v>0.09520923535</v>
      </c>
      <c r="J102" s="3">
        <v>0.2691168458</v>
      </c>
      <c r="K102" s="3">
        <v>0.4036687997</v>
      </c>
      <c r="L102" s="3">
        <v>-0.09520923535</v>
      </c>
      <c r="M102" s="3">
        <v>0.2176871478</v>
      </c>
      <c r="N102" s="3">
        <v>7898.956217</v>
      </c>
      <c r="O102" s="3">
        <v>313.7411758</v>
      </c>
    </row>
    <row r="103">
      <c r="A103" s="2">
        <v>40002.0</v>
      </c>
      <c r="B103" s="1">
        <v>0.0</v>
      </c>
      <c r="C103" s="1">
        <v>34.5</v>
      </c>
      <c r="D103" s="1">
        <v>32.38490829</v>
      </c>
      <c r="E103" s="1">
        <v>0.01959866518</v>
      </c>
      <c r="F103" s="1">
        <v>31.43617487</v>
      </c>
      <c r="G103" s="1">
        <v>235.713563</v>
      </c>
      <c r="H103" s="3">
        <v>0.3592790401</v>
      </c>
      <c r="I103" s="3">
        <v>0.08386812895</v>
      </c>
      <c r="J103" s="3">
        <v>0.2189826291</v>
      </c>
      <c r="K103" s="3">
        <v>0.3284695691</v>
      </c>
      <c r="L103" s="3">
        <v>-0.08386812895</v>
      </c>
      <c r="M103" s="3">
        <v>0.1758534142</v>
      </c>
      <c r="N103" s="3">
        <v>9956.035847</v>
      </c>
      <c r="O103" s="3">
        <v>264.6269602</v>
      </c>
    </row>
    <row r="104">
      <c r="A104" s="2">
        <v>40018.0</v>
      </c>
      <c r="B104" s="1">
        <v>13.54412231</v>
      </c>
      <c r="C104" s="1">
        <v>0.0</v>
      </c>
      <c r="D104" s="1">
        <v>29.20732269</v>
      </c>
      <c r="E104" s="1">
        <v>0.02217879146</v>
      </c>
      <c r="F104" s="1">
        <v>40.74639273</v>
      </c>
      <c r="G104" s="1">
        <v>271.7143838</v>
      </c>
      <c r="H104" s="3">
        <v>0.1439857181</v>
      </c>
      <c r="I104" s="3">
        <v>0.07056208844</v>
      </c>
      <c r="J104" s="3">
        <v>0.07758706498</v>
      </c>
      <c r="K104" s="3">
        <v>0.1163793644</v>
      </c>
      <c r="L104" s="3">
        <v>-0.07056208844</v>
      </c>
      <c r="M104" s="3">
        <v>0.167528796</v>
      </c>
      <c r="N104" s="3">
        <v>14287.46682</v>
      </c>
      <c r="O104" s="3">
        <v>252.2583527</v>
      </c>
    </row>
    <row r="105">
      <c r="A105" s="2">
        <v>40034.0</v>
      </c>
      <c r="B105" s="1">
        <v>13.40938416</v>
      </c>
      <c r="C105" s="1">
        <v>0.0</v>
      </c>
      <c r="D105" s="1">
        <v>28.85064087</v>
      </c>
      <c r="E105" s="1">
        <v>0.0230705454</v>
      </c>
      <c r="F105" s="1">
        <v>43.11413956</v>
      </c>
      <c r="G105" s="1">
        <v>154.795855</v>
      </c>
      <c r="H105" s="3">
        <v>0.5200122243</v>
      </c>
      <c r="I105" s="3">
        <v>0.1914183544</v>
      </c>
      <c r="J105" s="3">
        <v>0.3521404918</v>
      </c>
      <c r="K105" s="3">
        <v>0.5282028399</v>
      </c>
      <c r="L105" s="3">
        <v>-0.1914183544</v>
      </c>
      <c r="M105" s="3">
        <v>0.3428683581</v>
      </c>
      <c r="N105" s="3">
        <v>8071.975256</v>
      </c>
      <c r="O105" s="3">
        <v>300.3834704</v>
      </c>
    </row>
    <row r="106">
      <c r="A106" s="2">
        <v>40082.0</v>
      </c>
      <c r="B106" s="1">
        <v>24.61310272</v>
      </c>
      <c r="C106" s="1">
        <v>47.4</v>
      </c>
      <c r="D106" s="1">
        <v>28.20599899</v>
      </c>
      <c r="E106" s="1">
        <v>0.02060396038</v>
      </c>
      <c r="F106" s="1">
        <v>41.62988901</v>
      </c>
      <c r="G106" s="1">
        <v>143.3758165</v>
      </c>
      <c r="H106" s="3">
        <v>0.5747055614</v>
      </c>
      <c r="I106" s="3">
        <v>0.1952447476</v>
      </c>
      <c r="J106" s="3">
        <v>0.4040336136</v>
      </c>
      <c r="K106" s="3">
        <v>0.606040947</v>
      </c>
      <c r="L106" s="3">
        <v>-0.1952447476</v>
      </c>
      <c r="M106" s="3">
        <v>0.3710412242</v>
      </c>
      <c r="N106" s="3">
        <v>7295.999212</v>
      </c>
      <c r="O106" s="3">
        <v>307.6781605</v>
      </c>
    </row>
    <row r="107">
      <c r="A107" s="2">
        <v>40098.0</v>
      </c>
      <c r="B107" s="1">
        <v>8.868888855</v>
      </c>
      <c r="C107" s="1">
        <v>45.8</v>
      </c>
      <c r="D107" s="1">
        <v>22.63190994</v>
      </c>
      <c r="E107" s="1">
        <v>0.01322732645</v>
      </c>
      <c r="F107" s="1">
        <v>40.26356888</v>
      </c>
      <c r="G107" s="1">
        <v>0.0</v>
      </c>
      <c r="H107" s="3">
        <v>0.4857339287</v>
      </c>
      <c r="I107" s="3">
        <v>0.1472304255</v>
      </c>
      <c r="J107" s="3">
        <v>0.3213074421</v>
      </c>
      <c r="K107" s="3">
        <v>0.4819526174</v>
      </c>
      <c r="L107" s="3">
        <v>-0.1472304255</v>
      </c>
      <c r="M107" s="3">
        <v>0.2899930792</v>
      </c>
      <c r="N107" s="3">
        <v>7023.996307</v>
      </c>
      <c r="O107" s="3">
        <v>304.1514606</v>
      </c>
    </row>
    <row r="108">
      <c r="A108" s="2">
        <v>40114.0</v>
      </c>
      <c r="B108" s="1">
        <v>0.0</v>
      </c>
      <c r="C108" s="1">
        <v>20.4</v>
      </c>
      <c r="D108" s="1">
        <v>20.93390427</v>
      </c>
      <c r="E108" s="1">
        <v>0.01032292238</v>
      </c>
      <c r="F108" s="1">
        <v>37.22103596</v>
      </c>
      <c r="G108" s="1">
        <v>0.0</v>
      </c>
      <c r="H108" s="3">
        <v>-1.0</v>
      </c>
      <c r="I108" s="3">
        <v>-1.0</v>
      </c>
      <c r="J108" s="3">
        <v>-1.0</v>
      </c>
      <c r="K108" s="3">
        <v>-1.0</v>
      </c>
      <c r="L108" s="3">
        <v>-1.0</v>
      </c>
      <c r="M108" s="3">
        <v>-1.0</v>
      </c>
      <c r="N108" s="3">
        <v>-1.0</v>
      </c>
      <c r="O108" s="3">
        <v>-1.0</v>
      </c>
    </row>
    <row r="109">
      <c r="A109" s="2">
        <v>40146.0</v>
      </c>
      <c r="B109" s="1">
        <v>6.3131073</v>
      </c>
      <c r="C109" s="1">
        <v>11.9</v>
      </c>
      <c r="D109" s="1">
        <v>17.28570328</v>
      </c>
      <c r="E109" s="1">
        <v>0.007184031187</v>
      </c>
      <c r="F109" s="1">
        <v>29.83854532</v>
      </c>
      <c r="G109" s="1">
        <v>0.0</v>
      </c>
      <c r="H109" s="3">
        <v>0.2299302521</v>
      </c>
      <c r="I109" s="3">
        <v>0.10050228</v>
      </c>
      <c r="J109" s="3">
        <v>0.1301839227</v>
      </c>
      <c r="K109" s="3">
        <v>0.1952727035</v>
      </c>
      <c r="L109" s="3">
        <v>-0.10050228</v>
      </c>
      <c r="M109" s="3">
        <v>0.1767998923</v>
      </c>
      <c r="N109" s="3">
        <v>9030.282869</v>
      </c>
      <c r="O109" s="3">
        <v>282.3749397</v>
      </c>
    </row>
    <row r="110">
      <c r="A110" s="2">
        <v>40178.0</v>
      </c>
      <c r="B110" s="1">
        <v>8.284017181</v>
      </c>
      <c r="C110" s="1">
        <v>3.8</v>
      </c>
      <c r="D110" s="1">
        <v>13.54955063</v>
      </c>
      <c r="E110" s="1">
        <v>0.005993876664</v>
      </c>
      <c r="F110" s="1">
        <v>21.16640306</v>
      </c>
      <c r="G110" s="1">
        <v>0.0</v>
      </c>
      <c r="H110" s="3">
        <v>-0.003206952621</v>
      </c>
      <c r="I110" s="3">
        <v>0.07210294261</v>
      </c>
      <c r="J110" s="3">
        <v>-0.001580427053</v>
      </c>
      <c r="K110" s="3">
        <v>-0.002370619987</v>
      </c>
      <c r="L110" s="3">
        <v>-0.07210294261</v>
      </c>
      <c r="M110" s="3">
        <v>0.1542705508</v>
      </c>
      <c r="N110" s="3">
        <v>18838.95008</v>
      </c>
      <c r="O110" s="3">
        <v>282.9107932</v>
      </c>
    </row>
    <row r="111">
      <c r="A111" s="2">
        <v>40226.0</v>
      </c>
      <c r="B111" s="1">
        <v>8.317749023</v>
      </c>
      <c r="C111" s="1">
        <v>38.3</v>
      </c>
      <c r="D111" s="1">
        <v>18.55858383</v>
      </c>
      <c r="E111" s="1">
        <v>0.006653405901</v>
      </c>
      <c r="F111" s="1">
        <v>23.35612631</v>
      </c>
      <c r="G111" s="1">
        <v>0.0</v>
      </c>
      <c r="H111" s="3">
        <v>0.4040667327</v>
      </c>
      <c r="I111" s="3">
        <v>0.0355580927</v>
      </c>
      <c r="J111" s="3">
        <v>0.2533696237</v>
      </c>
      <c r="K111" s="3">
        <v>0.3800473788</v>
      </c>
      <c r="L111" s="3">
        <v>-0.0355580927</v>
      </c>
      <c r="M111" s="3">
        <v>0.1430123812</v>
      </c>
      <c r="N111" s="3">
        <v>6843.487413</v>
      </c>
      <c r="O111" s="3">
        <v>299.8453163</v>
      </c>
    </row>
    <row r="112">
      <c r="A112" s="2">
        <v>40242.0</v>
      </c>
      <c r="B112" s="1">
        <v>7.65679245</v>
      </c>
      <c r="C112" s="1">
        <v>45.3</v>
      </c>
      <c r="D112" s="1">
        <v>23.45161918</v>
      </c>
      <c r="E112" s="1">
        <v>0.006474743065</v>
      </c>
      <c r="F112" s="1">
        <v>18.44027083</v>
      </c>
      <c r="G112" s="1">
        <v>0.0</v>
      </c>
      <c r="H112" s="3">
        <v>0.3807316387</v>
      </c>
      <c r="I112" s="3">
        <v>0.05132091674</v>
      </c>
      <c r="J112" s="3">
        <v>0.2355115803</v>
      </c>
      <c r="K112" s="3">
        <v>0.3532611481</v>
      </c>
      <c r="L112" s="3">
        <v>-0.05132091674</v>
      </c>
      <c r="M112" s="3">
        <v>0.1599905414</v>
      </c>
      <c r="N112" s="3">
        <v>7333.116335</v>
      </c>
      <c r="O112" s="3">
        <v>302.8296115</v>
      </c>
    </row>
    <row r="113">
      <c r="A113" s="2">
        <v>40258.0</v>
      </c>
      <c r="B113" s="1">
        <v>4.457144928</v>
      </c>
      <c r="C113" s="1">
        <v>41.1</v>
      </c>
      <c r="D113" s="1">
        <v>29.92991791</v>
      </c>
      <c r="E113" s="1">
        <v>0.005103400268</v>
      </c>
      <c r="F113" s="1">
        <v>15.98724067</v>
      </c>
      <c r="G113" s="1">
        <v>0.0</v>
      </c>
      <c r="H113" s="3">
        <v>0.3187058227</v>
      </c>
      <c r="I113" s="3">
        <v>-0.0111514352</v>
      </c>
      <c r="J113" s="3">
        <v>0.1901625302</v>
      </c>
      <c r="K113" s="3">
        <v>0.285238401</v>
      </c>
      <c r="L113" s="3">
        <v>0.0111514352</v>
      </c>
      <c r="M113" s="3">
        <v>0.09343131982</v>
      </c>
      <c r="N113" s="3">
        <v>7025.436469</v>
      </c>
      <c r="O113" s="3">
        <v>308.3744681</v>
      </c>
    </row>
    <row r="114">
      <c r="A114" s="2">
        <v>40274.0</v>
      </c>
      <c r="B114" s="1">
        <v>0.447111845</v>
      </c>
      <c r="C114" s="1">
        <v>5.2</v>
      </c>
      <c r="D114" s="1">
        <v>32.8482605</v>
      </c>
      <c r="E114" s="1">
        <v>0.003733357094</v>
      </c>
      <c r="F114" s="1">
        <v>15.00345159</v>
      </c>
      <c r="G114" s="1">
        <v>0.0</v>
      </c>
      <c r="H114" s="3">
        <v>0.2885001867</v>
      </c>
      <c r="I114" s="3">
        <v>-0.007487538087</v>
      </c>
      <c r="J114" s="3">
        <v>0.1696240543</v>
      </c>
      <c r="K114" s="3">
        <v>0.254431655</v>
      </c>
      <c r="L114" s="3">
        <v>0.007487538087</v>
      </c>
      <c r="M114" s="3">
        <v>0.08714859401</v>
      </c>
      <c r="N114" s="3">
        <v>7706.742756</v>
      </c>
      <c r="O114" s="3">
        <v>313.9056352</v>
      </c>
    </row>
    <row r="115">
      <c r="A115" s="2">
        <v>40290.0</v>
      </c>
      <c r="B115" s="1">
        <v>0.1927806973</v>
      </c>
      <c r="C115" s="1">
        <v>2.3</v>
      </c>
      <c r="D115" s="1">
        <v>34.61336288</v>
      </c>
      <c r="E115" s="1">
        <v>0.006806929479</v>
      </c>
      <c r="F115" s="1">
        <v>14.69921148</v>
      </c>
      <c r="G115" s="1">
        <v>0.0</v>
      </c>
      <c r="H115" s="3">
        <v>0.2050779229</v>
      </c>
      <c r="I115" s="3">
        <v>-0.005983022927</v>
      </c>
      <c r="J115" s="3">
        <v>0.1143702389</v>
      </c>
      <c r="K115" s="3">
        <v>0.1715527604</v>
      </c>
      <c r="L115" s="3">
        <v>0.005983022927</v>
      </c>
      <c r="M115" s="3">
        <v>0.0723546923</v>
      </c>
      <c r="N115" s="3">
        <v>9092.523683</v>
      </c>
      <c r="O115" s="3">
        <v>310.8314724</v>
      </c>
    </row>
    <row r="116">
      <c r="A116" s="2">
        <v>40306.0</v>
      </c>
      <c r="B116" s="1">
        <v>3.319468307</v>
      </c>
      <c r="C116" s="1">
        <v>3.2</v>
      </c>
      <c r="D116" s="1">
        <v>35.15900574</v>
      </c>
      <c r="E116" s="1">
        <v>0.005957206478</v>
      </c>
      <c r="F116" s="1">
        <v>21.7490077</v>
      </c>
      <c r="G116" s="1">
        <v>0.0</v>
      </c>
      <c r="H116" s="3">
        <v>0.4097781416</v>
      </c>
      <c r="I116" s="3">
        <v>0.07416230022</v>
      </c>
      <c r="J116" s="3">
        <v>0.2591165229</v>
      </c>
      <c r="K116" s="3">
        <v>0.388668424</v>
      </c>
      <c r="L116" s="3">
        <v>-0.07416230022</v>
      </c>
      <c r="M116" s="3">
        <v>0.1986138962</v>
      </c>
      <c r="N116" s="3">
        <v>7787.954905</v>
      </c>
      <c r="O116" s="3">
        <v>308.2836364</v>
      </c>
    </row>
    <row r="117">
      <c r="A117" s="2">
        <v>40322.0</v>
      </c>
      <c r="B117" s="1">
        <v>4.014535904</v>
      </c>
      <c r="C117" s="1">
        <v>32.2</v>
      </c>
      <c r="D117" s="1">
        <v>35.91784439</v>
      </c>
      <c r="E117" s="1">
        <v>0.0123880207</v>
      </c>
      <c r="F117" s="1">
        <v>16.66990542</v>
      </c>
      <c r="G117" s="1">
        <v>0.0</v>
      </c>
      <c r="H117" s="3">
        <v>0.3454985432</v>
      </c>
      <c r="I117" s="3">
        <v>0.06707195305</v>
      </c>
      <c r="J117" s="3">
        <v>0.2096045123</v>
      </c>
      <c r="K117" s="3">
        <v>0.3144017136</v>
      </c>
      <c r="L117" s="3">
        <v>-0.06707195305</v>
      </c>
      <c r="M117" s="3">
        <v>0.1807053468</v>
      </c>
      <c r="N117" s="3">
        <v>8181.934661</v>
      </c>
      <c r="O117" s="3">
        <v>305.2855246</v>
      </c>
    </row>
    <row r="118">
      <c r="A118" s="2">
        <v>40338.0</v>
      </c>
      <c r="B118" s="1">
        <v>1.071194649</v>
      </c>
      <c r="C118" s="1">
        <v>6.3</v>
      </c>
      <c r="D118" s="1">
        <v>37.31490479</v>
      </c>
      <c r="E118" s="1">
        <v>0.009880716389</v>
      </c>
      <c r="F118" s="1">
        <v>15.55270231</v>
      </c>
      <c r="G118" s="1">
        <v>0.0</v>
      </c>
      <c r="H118" s="3">
        <v>0.4182881501</v>
      </c>
      <c r="I118" s="3">
        <v>0.1125828281</v>
      </c>
      <c r="J118" s="3">
        <v>0.2662439865</v>
      </c>
      <c r="K118" s="3">
        <v>0.3993599515</v>
      </c>
      <c r="L118" s="3">
        <v>-0.1125828281</v>
      </c>
      <c r="M118" s="3">
        <v>0.24332043</v>
      </c>
      <c r="N118" s="3">
        <v>8380.042978</v>
      </c>
      <c r="O118" s="3">
        <v>311.6187782</v>
      </c>
    </row>
    <row r="119">
      <c r="A119" s="2">
        <v>40354.0</v>
      </c>
      <c r="B119" s="1">
        <v>6.152829361</v>
      </c>
      <c r="C119" s="1">
        <v>4.1</v>
      </c>
      <c r="D119" s="1">
        <v>36.50905762</v>
      </c>
      <c r="E119" s="1">
        <v>0.01471943606</v>
      </c>
      <c r="F119" s="1">
        <v>18.32195425</v>
      </c>
      <c r="G119" s="1">
        <v>2.505429527</v>
      </c>
      <c r="H119" s="3">
        <v>0.436926484</v>
      </c>
      <c r="I119" s="3">
        <v>0.1514256301</v>
      </c>
      <c r="J119" s="3">
        <v>0.2818277017</v>
      </c>
      <c r="K119" s="3">
        <v>0.4227354879</v>
      </c>
      <c r="L119" s="3">
        <v>-0.1514256301</v>
      </c>
      <c r="M119" s="3">
        <v>0.3119177803</v>
      </c>
      <c r="N119" s="3">
        <v>8935.924428</v>
      </c>
      <c r="O119" s="3">
        <v>304.1001596</v>
      </c>
    </row>
    <row r="120">
      <c r="A120" s="2">
        <v>40530.0</v>
      </c>
      <c r="B120" s="1">
        <v>2.059806824</v>
      </c>
      <c r="C120" s="1">
        <v>11.8</v>
      </c>
      <c r="D120" s="1">
        <v>14.83118973</v>
      </c>
      <c r="E120" s="1">
        <v>0.004714556911</v>
      </c>
      <c r="F120" s="1">
        <v>21.06127954</v>
      </c>
      <c r="G120" s="1">
        <v>0.0</v>
      </c>
      <c r="H120" s="3">
        <v>0.237908512</v>
      </c>
      <c r="I120" s="3">
        <v>-0.001113871567</v>
      </c>
      <c r="J120" s="3">
        <v>0.1367100532</v>
      </c>
      <c r="K120" s="3">
        <v>0.2050613256</v>
      </c>
      <c r="L120" s="3">
        <v>0.001113871567</v>
      </c>
      <c r="M120" s="3">
        <v>0.06403940997</v>
      </c>
      <c r="N120" s="3">
        <v>7721.71585</v>
      </c>
      <c r="O120" s="3">
        <v>297.6768411</v>
      </c>
    </row>
    <row r="121">
      <c r="A121" s="2">
        <v>40546.0</v>
      </c>
      <c r="B121" s="1">
        <v>1.980173302</v>
      </c>
      <c r="C121" s="1">
        <v>3.7</v>
      </c>
      <c r="D121" s="1">
        <v>12.25060043</v>
      </c>
      <c r="E121" s="1">
        <v>0.005636223475</v>
      </c>
      <c r="F121" s="1">
        <v>20.11158133</v>
      </c>
      <c r="G121" s="1">
        <v>0.0</v>
      </c>
      <c r="H121" s="3">
        <v>0.125334489</v>
      </c>
      <c r="I121" s="3">
        <v>0.03096104241</v>
      </c>
      <c r="J121" s="3">
        <v>0.06688630662</v>
      </c>
      <c r="K121" s="3">
        <v>0.100328061</v>
      </c>
      <c r="L121" s="3">
        <v>-0.03096104241</v>
      </c>
      <c r="M121" s="3">
        <v>0.0868218769</v>
      </c>
      <c r="N121" s="3">
        <v>11085.51482</v>
      </c>
      <c r="O121" s="3">
        <v>284.2674009</v>
      </c>
    </row>
    <row r="122">
      <c r="A122" s="2">
        <v>40562.0</v>
      </c>
      <c r="B122" s="1">
        <v>3.115867233</v>
      </c>
      <c r="C122" s="1">
        <v>4.8</v>
      </c>
      <c r="D122" s="1">
        <v>15.02696381</v>
      </c>
      <c r="E122" s="1">
        <v>0.005666540063</v>
      </c>
      <c r="F122" s="1">
        <v>19.48317194</v>
      </c>
      <c r="G122" s="1">
        <v>0.0</v>
      </c>
      <c r="H122" s="3">
        <v>0.2613499661</v>
      </c>
      <c r="I122" s="3">
        <v>0.02073885583</v>
      </c>
      <c r="J122" s="3">
        <v>0.15033482</v>
      </c>
      <c r="K122" s="3">
        <v>0.2254979607</v>
      </c>
      <c r="L122" s="3">
        <v>-0.02073885583</v>
      </c>
      <c r="M122" s="3">
        <v>0.09652814438</v>
      </c>
      <c r="N122" s="3">
        <v>7478.714804</v>
      </c>
      <c r="O122" s="3">
        <v>292.2167975</v>
      </c>
    </row>
    <row r="123">
      <c r="A123" s="2">
        <v>40578.0</v>
      </c>
      <c r="B123" s="1">
        <v>10.47902222</v>
      </c>
      <c r="C123" s="1">
        <v>4.9</v>
      </c>
      <c r="D123" s="1">
        <v>17.83721695</v>
      </c>
      <c r="E123" s="1">
        <v>0.007337167044</v>
      </c>
      <c r="F123" s="1">
        <v>18.63757515</v>
      </c>
      <c r="G123" s="1">
        <v>0.0</v>
      </c>
      <c r="H123" s="3">
        <v>0.3650182302</v>
      </c>
      <c r="I123" s="3">
        <v>0.09195359909</v>
      </c>
      <c r="J123" s="3">
        <v>0.2233687943</v>
      </c>
      <c r="K123" s="3">
        <v>0.3350469515</v>
      </c>
      <c r="L123" s="3">
        <v>-0.09195359909</v>
      </c>
      <c r="M123" s="3">
        <v>0.1861947106</v>
      </c>
      <c r="N123" s="3">
        <v>7269.192105</v>
      </c>
      <c r="O123" s="3">
        <v>296.4497194</v>
      </c>
    </row>
    <row r="124">
      <c r="A124" s="2">
        <v>40610.0</v>
      </c>
      <c r="B124" s="1">
        <v>0.0</v>
      </c>
      <c r="C124" s="1">
        <v>6.0</v>
      </c>
      <c r="D124" s="1">
        <v>22.77697906</v>
      </c>
      <c r="E124" s="1">
        <v>0.005786175956</v>
      </c>
      <c r="F124" s="1">
        <v>17.63850331</v>
      </c>
      <c r="G124" s="1">
        <v>0.0</v>
      </c>
      <c r="H124" s="3">
        <v>-1.0</v>
      </c>
      <c r="I124" s="3">
        <v>-1.0</v>
      </c>
      <c r="J124" s="3">
        <v>-1.0</v>
      </c>
      <c r="K124" s="3">
        <v>-1.0</v>
      </c>
      <c r="L124" s="3">
        <v>-1.0</v>
      </c>
      <c r="M124" s="3">
        <v>-1.0</v>
      </c>
      <c r="N124" s="3">
        <v>-1.0</v>
      </c>
      <c r="O124" s="3">
        <v>-1.0</v>
      </c>
    </row>
    <row r="125">
      <c r="A125" s="2">
        <v>40626.0</v>
      </c>
      <c r="B125" s="1">
        <v>0.0</v>
      </c>
      <c r="C125" s="1">
        <v>1.6</v>
      </c>
      <c r="D125" s="1">
        <v>26.86016617</v>
      </c>
      <c r="E125" s="1">
        <v>0.006218017312</v>
      </c>
      <c r="F125" s="1">
        <v>15.61079335</v>
      </c>
      <c r="G125" s="1">
        <v>0.0</v>
      </c>
      <c r="H125" s="3">
        <v>-1.0</v>
      </c>
      <c r="I125" s="3">
        <v>-1.0</v>
      </c>
      <c r="J125" s="3">
        <v>-1.0</v>
      </c>
      <c r="K125" s="3">
        <v>-1.0</v>
      </c>
      <c r="L125" s="3">
        <v>-1.0</v>
      </c>
      <c r="M125" s="3">
        <v>-1.0</v>
      </c>
      <c r="N125" s="3">
        <v>-1.0</v>
      </c>
      <c r="O125" s="3">
        <v>-1.0</v>
      </c>
    </row>
    <row r="126">
      <c r="A126" s="2">
        <v>40690.0</v>
      </c>
      <c r="B126" s="1">
        <v>4.826210403</v>
      </c>
      <c r="C126" s="1">
        <v>25.6</v>
      </c>
      <c r="D126" s="1">
        <v>34.36284409</v>
      </c>
      <c r="E126" s="1">
        <v>0.01313586184</v>
      </c>
      <c r="F126" s="1">
        <v>25.87516189</v>
      </c>
      <c r="G126" s="1">
        <v>24.5564747</v>
      </c>
      <c r="H126" s="3">
        <v>0.09603838103</v>
      </c>
      <c r="I126" s="3">
        <v>0.01224651096</v>
      </c>
      <c r="J126" s="3">
        <v>0.05074533043</v>
      </c>
      <c r="K126" s="3">
        <v>0.07611715283</v>
      </c>
      <c r="L126" s="3">
        <v>-0.01224651096</v>
      </c>
      <c r="M126" s="3">
        <v>0.09561366565</v>
      </c>
      <c r="N126" s="3">
        <v>14276.24103</v>
      </c>
      <c r="O126" s="3">
        <v>297.0632321</v>
      </c>
    </row>
    <row r="127">
      <c r="A127" s="2">
        <v>40706.0</v>
      </c>
      <c r="B127" s="1">
        <v>4.532514954</v>
      </c>
      <c r="C127" s="1">
        <v>19.5</v>
      </c>
      <c r="D127" s="1">
        <v>33.32441483</v>
      </c>
      <c r="E127" s="1">
        <v>0.01707688835</v>
      </c>
      <c r="F127" s="1">
        <v>31.1816833</v>
      </c>
      <c r="G127" s="1">
        <v>80.33219462</v>
      </c>
      <c r="H127" s="3">
        <v>0.3110489748</v>
      </c>
      <c r="I127" s="3">
        <v>0.0555703988</v>
      </c>
      <c r="J127" s="3">
        <v>0.1846932796</v>
      </c>
      <c r="K127" s="3">
        <v>0.2770356447</v>
      </c>
      <c r="L127" s="3">
        <v>-0.0555703988</v>
      </c>
      <c r="M127" s="3">
        <v>0.1512507429</v>
      </c>
      <c r="N127" s="3">
        <v>8700.543476</v>
      </c>
      <c r="O127" s="3">
        <v>307.7234887</v>
      </c>
    </row>
    <row r="128">
      <c r="A128" s="2">
        <v>40754.0</v>
      </c>
      <c r="B128" s="1">
        <v>21.93394318</v>
      </c>
      <c r="C128" s="1">
        <v>0.0</v>
      </c>
      <c r="D128" s="1">
        <v>29.25936661</v>
      </c>
      <c r="E128" s="1">
        <v>0.02153539076</v>
      </c>
      <c r="F128" s="1">
        <v>41.9591527</v>
      </c>
      <c r="G128" s="1">
        <v>141.4490863</v>
      </c>
      <c r="H128" s="3">
        <v>0.5610981631</v>
      </c>
      <c r="I128" s="3">
        <v>0.1979028642</v>
      </c>
      <c r="J128" s="3">
        <v>0.3912303478</v>
      </c>
      <c r="K128" s="3">
        <v>0.5868360542</v>
      </c>
      <c r="L128" s="3">
        <v>-0.1979028642</v>
      </c>
      <c r="M128" s="3">
        <v>0.3531657994</v>
      </c>
      <c r="N128" s="3">
        <v>7273.801021</v>
      </c>
      <c r="O128" s="3">
        <v>300.1299848</v>
      </c>
    </row>
    <row r="129">
      <c r="A129" s="2">
        <v>40786.0</v>
      </c>
      <c r="B129" s="1">
        <v>0.0</v>
      </c>
      <c r="C129" s="1">
        <v>0.0</v>
      </c>
      <c r="D129" s="1">
        <v>29.07436142</v>
      </c>
      <c r="E129" s="1">
        <v>0.0196917979</v>
      </c>
      <c r="F129" s="1">
        <v>38.93649864</v>
      </c>
      <c r="G129" s="1">
        <v>41.35648927</v>
      </c>
      <c r="H129" s="3">
        <v>0.5557274232</v>
      </c>
      <c r="I129" s="3">
        <v>0.1884129883</v>
      </c>
      <c r="J129" s="3">
        <v>0.3859437237</v>
      </c>
      <c r="K129" s="3">
        <v>0.5789068124</v>
      </c>
      <c r="L129" s="3">
        <v>-0.1884129883</v>
      </c>
      <c r="M129" s="3">
        <v>0.3650085717</v>
      </c>
      <c r="N129" s="3">
        <v>7566.364944</v>
      </c>
      <c r="O129" s="3">
        <v>310.0302041</v>
      </c>
    </row>
    <row r="130">
      <c r="A130" s="2">
        <v>40802.0</v>
      </c>
      <c r="B130" s="1">
        <v>0.0</v>
      </c>
      <c r="C130" s="1">
        <v>0.0</v>
      </c>
      <c r="D130" s="1">
        <v>27.81354294</v>
      </c>
      <c r="E130" s="1">
        <v>0.01917738398</v>
      </c>
      <c r="F130" s="1">
        <v>40.78765297</v>
      </c>
      <c r="G130" s="1">
        <v>72.69076061</v>
      </c>
      <c r="H130" s="3">
        <v>-1.0</v>
      </c>
      <c r="I130" s="3">
        <v>-1.0</v>
      </c>
      <c r="J130" s="3">
        <v>-1.0</v>
      </c>
      <c r="K130" s="3">
        <v>-1.0</v>
      </c>
      <c r="L130" s="3">
        <v>-1.0</v>
      </c>
      <c r="M130" s="3">
        <v>-1.0</v>
      </c>
      <c r="N130" s="3">
        <v>-1.0</v>
      </c>
      <c r="O130" s="3">
        <v>-1.0</v>
      </c>
    </row>
    <row r="131">
      <c r="A131" s="2">
        <v>40818.0</v>
      </c>
      <c r="B131" s="1">
        <v>21.3484787</v>
      </c>
      <c r="C131" s="1">
        <v>0.0</v>
      </c>
      <c r="D131" s="1">
        <v>26.97513351</v>
      </c>
      <c r="E131" s="1">
        <v>0.01608212118</v>
      </c>
      <c r="F131" s="1">
        <v>39.77173853</v>
      </c>
      <c r="G131" s="1">
        <v>11.35671129</v>
      </c>
      <c r="H131" s="3">
        <v>0.4573880643</v>
      </c>
      <c r="I131" s="3">
        <v>0.121443024</v>
      </c>
      <c r="J131" s="3">
        <v>0.2972494645</v>
      </c>
      <c r="K131" s="3">
        <v>0.445866859</v>
      </c>
      <c r="L131" s="3">
        <v>-0.121443024</v>
      </c>
      <c r="M131" s="3">
        <v>0.2307375499</v>
      </c>
      <c r="N131" s="3">
        <v>7580.808332</v>
      </c>
      <c r="O131" s="3">
        <v>304.9649888</v>
      </c>
    </row>
    <row r="132">
      <c r="A132" s="2">
        <v>40834.0</v>
      </c>
      <c r="B132" s="1">
        <v>7.537686157</v>
      </c>
      <c r="C132" s="1">
        <v>47.5</v>
      </c>
      <c r="D132" s="1">
        <v>24.04978333</v>
      </c>
      <c r="E132" s="1">
        <v>0.01077186863</v>
      </c>
      <c r="F132" s="1">
        <v>34.83424425</v>
      </c>
      <c r="G132" s="1">
        <v>0.0</v>
      </c>
      <c r="H132" s="3">
        <v>0.390681621</v>
      </c>
      <c r="I132" s="3">
        <v>0.07372781602</v>
      </c>
      <c r="J132" s="3">
        <v>0.2447322288</v>
      </c>
      <c r="K132" s="3">
        <v>0.3670920464</v>
      </c>
      <c r="L132" s="3">
        <v>-0.07372781602</v>
      </c>
      <c r="M132" s="3">
        <v>0.1674754427</v>
      </c>
      <c r="N132" s="3">
        <v>7458.917454</v>
      </c>
      <c r="O132" s="3">
        <v>309.6878335</v>
      </c>
    </row>
    <row r="133">
      <c r="A133" s="2">
        <v>40850.0</v>
      </c>
      <c r="B133" s="1">
        <v>0.0</v>
      </c>
      <c r="C133" s="1">
        <v>14.6</v>
      </c>
      <c r="D133" s="1">
        <v>21.4478241</v>
      </c>
      <c r="E133" s="1">
        <v>0.00861772598</v>
      </c>
      <c r="F133" s="1">
        <v>27.34584141</v>
      </c>
      <c r="G133" s="1">
        <v>0.0</v>
      </c>
      <c r="H133" s="3">
        <v>-1.0</v>
      </c>
      <c r="I133" s="3">
        <v>-1.0</v>
      </c>
      <c r="J133" s="3">
        <v>-1.0</v>
      </c>
      <c r="K133" s="3">
        <v>-1.0</v>
      </c>
      <c r="L133" s="3">
        <v>-1.0</v>
      </c>
      <c r="M133" s="3">
        <v>-1.0</v>
      </c>
      <c r="N133" s="3">
        <v>-1.0</v>
      </c>
      <c r="O133" s="3">
        <v>-1.0</v>
      </c>
    </row>
    <row r="134">
      <c r="A134" s="2">
        <v>40866.0</v>
      </c>
      <c r="B134" s="1">
        <v>3.951633453</v>
      </c>
      <c r="C134" s="1">
        <v>9.2</v>
      </c>
      <c r="D134" s="1">
        <v>20.68337021</v>
      </c>
      <c r="E134" s="1">
        <v>0.008342901652</v>
      </c>
      <c r="F134" s="1">
        <v>21.76241875</v>
      </c>
      <c r="G134" s="1">
        <v>0.0</v>
      </c>
      <c r="H134" s="3">
        <v>0.03012843764</v>
      </c>
      <c r="I134" s="3">
        <v>0.01654119278</v>
      </c>
      <c r="J134" s="3">
        <v>0.0153049517</v>
      </c>
      <c r="K134" s="3">
        <v>0.02295720241</v>
      </c>
      <c r="L134" s="3">
        <v>-0.01654119278</v>
      </c>
      <c r="M134" s="3">
        <v>0.09590725573</v>
      </c>
      <c r="N134" s="3">
        <v>15861.44499</v>
      </c>
      <c r="O134" s="3">
        <v>291.3393369</v>
      </c>
    </row>
    <row r="135">
      <c r="A135" s="2">
        <v>40882.0</v>
      </c>
      <c r="B135" s="1">
        <v>3.087271881</v>
      </c>
      <c r="C135" s="1">
        <v>9.0</v>
      </c>
      <c r="D135" s="1">
        <v>18.56562576</v>
      </c>
      <c r="E135" s="1">
        <v>0.007471096818</v>
      </c>
      <c r="F135" s="1">
        <v>19.33529735</v>
      </c>
      <c r="G135" s="1">
        <v>0.0</v>
      </c>
      <c r="H135" s="3">
        <v>0.08968300716</v>
      </c>
      <c r="I135" s="3">
        <v>0.0260037166</v>
      </c>
      <c r="J135" s="3">
        <v>0.04695309045</v>
      </c>
      <c r="K135" s="3">
        <v>0.0704287691</v>
      </c>
      <c r="L135" s="3">
        <v>-0.0260037166</v>
      </c>
      <c r="M135" s="3">
        <v>0.1080120114</v>
      </c>
      <c r="N135" s="3">
        <v>12425.84652</v>
      </c>
      <c r="O135" s="3">
        <v>292.2931967</v>
      </c>
    </row>
    <row r="136">
      <c r="A136" s="2">
        <v>40898.0</v>
      </c>
      <c r="B136" s="1">
        <v>5.274431229</v>
      </c>
      <c r="C136" s="1">
        <v>10.9</v>
      </c>
      <c r="D136" s="1">
        <v>14.88210068</v>
      </c>
      <c r="E136" s="1">
        <v>0.005076256755</v>
      </c>
      <c r="F136" s="1">
        <v>18.06081915</v>
      </c>
      <c r="G136" s="1">
        <v>0.0</v>
      </c>
      <c r="H136" s="3">
        <v>-0.001780637741</v>
      </c>
      <c r="I136" s="3">
        <v>0.07111469437</v>
      </c>
      <c r="J136" s="4">
        <v>-8.85E-4</v>
      </c>
      <c r="K136" s="3">
        <v>-0.001327562882</v>
      </c>
      <c r="L136" s="3">
        <v>-0.07111469437</v>
      </c>
      <c r="M136" s="3">
        <v>0.1470563811</v>
      </c>
      <c r="N136" s="3">
        <v>20356.23948</v>
      </c>
      <c r="O136" s="3">
        <v>279.8627213</v>
      </c>
    </row>
    <row r="137">
      <c r="A137" s="2">
        <v>40914.0</v>
      </c>
      <c r="B137" s="1">
        <v>0.0</v>
      </c>
      <c r="C137" s="1">
        <v>0.0</v>
      </c>
      <c r="D137" s="1">
        <v>14.25228653</v>
      </c>
      <c r="E137" s="1">
        <v>0.00493397523</v>
      </c>
      <c r="F137" s="1">
        <v>18.83092785</v>
      </c>
      <c r="G137" s="1">
        <v>0.0</v>
      </c>
      <c r="H137" s="3">
        <v>-1.0</v>
      </c>
      <c r="I137" s="3">
        <v>-1.0</v>
      </c>
      <c r="J137" s="3">
        <v>-1.0</v>
      </c>
      <c r="K137" s="3">
        <v>-1.0</v>
      </c>
      <c r="L137" s="3">
        <v>-1.0</v>
      </c>
      <c r="M137" s="3">
        <v>-1.0</v>
      </c>
      <c r="N137" s="3">
        <v>-1.0</v>
      </c>
      <c r="O137" s="3">
        <v>-1.0</v>
      </c>
    </row>
    <row r="138">
      <c r="A138" s="2">
        <v>40930.0</v>
      </c>
      <c r="B138" s="1">
        <v>8.284017181</v>
      </c>
      <c r="C138" s="1">
        <v>10.1</v>
      </c>
      <c r="D138" s="1">
        <v>13.54342913</v>
      </c>
      <c r="E138" s="1">
        <v>0.005159991926</v>
      </c>
      <c r="F138" s="1">
        <v>17.98402596</v>
      </c>
      <c r="G138" s="1">
        <v>0.0</v>
      </c>
      <c r="H138" s="3">
        <v>0.3686493135</v>
      </c>
      <c r="I138" s="3">
        <v>0.07189193685</v>
      </c>
      <c r="J138" s="3">
        <v>0.2263875146</v>
      </c>
      <c r="K138" s="3">
        <v>0.3395746022</v>
      </c>
      <c r="L138" s="3">
        <v>-0.07189193685</v>
      </c>
      <c r="M138" s="3">
        <v>0.1619088713</v>
      </c>
      <c r="N138" s="3">
        <v>6868.098478</v>
      </c>
      <c r="O138" s="3">
        <v>291.4166443</v>
      </c>
    </row>
    <row r="139">
      <c r="A139" s="2">
        <v>40946.0</v>
      </c>
      <c r="B139" s="1">
        <v>4.798382187</v>
      </c>
      <c r="C139" s="1">
        <v>0.0</v>
      </c>
      <c r="D139" s="1">
        <v>14.7713295</v>
      </c>
      <c r="E139" s="1">
        <v>0.006595280254</v>
      </c>
      <c r="F139" s="1">
        <v>27.82433748</v>
      </c>
      <c r="G139" s="1">
        <v>0.0</v>
      </c>
      <c r="H139" s="3">
        <v>0.2868111895</v>
      </c>
      <c r="I139" s="3">
        <v>0.03228506317</v>
      </c>
      <c r="J139" s="3">
        <v>0.1676034944</v>
      </c>
      <c r="K139" s="3">
        <v>0.2514007032</v>
      </c>
      <c r="L139" s="3">
        <v>-0.03228506317</v>
      </c>
      <c r="M139" s="3">
        <v>0.1027935246</v>
      </c>
      <c r="N139" s="3">
        <v>7802.094802</v>
      </c>
      <c r="O139" s="3">
        <v>296.7220786</v>
      </c>
    </row>
    <row r="140">
      <c r="A140" s="2">
        <v>40962.0</v>
      </c>
      <c r="B140" s="1">
        <v>4.871971512</v>
      </c>
      <c r="C140" s="1">
        <v>0.0</v>
      </c>
      <c r="D140" s="1">
        <v>18.77507553</v>
      </c>
      <c r="E140" s="1">
        <v>0.006175487011</v>
      </c>
      <c r="F140" s="1">
        <v>20.65952206</v>
      </c>
      <c r="G140" s="1">
        <v>0.0</v>
      </c>
      <c r="H140" s="3">
        <v>0.3250347565</v>
      </c>
      <c r="I140" s="3">
        <v>0.03872904425</v>
      </c>
      <c r="J140" s="3">
        <v>0.1947329643</v>
      </c>
      <c r="K140" s="3">
        <v>0.2920940715</v>
      </c>
      <c r="L140" s="3">
        <v>-0.03872904425</v>
      </c>
      <c r="M140" s="3">
        <v>0.1134455747</v>
      </c>
      <c r="N140" s="3">
        <v>7349.642483</v>
      </c>
      <c r="O140" s="3">
        <v>302.0376387</v>
      </c>
    </row>
    <row r="141">
      <c r="A141" s="2">
        <v>40978.0</v>
      </c>
      <c r="B141" s="1">
        <v>4.987473297</v>
      </c>
      <c r="C141" s="1">
        <v>22.0</v>
      </c>
      <c r="D141" s="1">
        <v>20.85123596</v>
      </c>
      <c r="E141" s="1">
        <v>0.006211394968</v>
      </c>
      <c r="F141" s="1">
        <v>18.22514224</v>
      </c>
      <c r="G141" s="1">
        <v>0.0</v>
      </c>
      <c r="H141" s="3">
        <v>0.3194569836</v>
      </c>
      <c r="I141" s="3">
        <v>0.04083047481</v>
      </c>
      <c r="J141" s="3">
        <v>0.1906546714</v>
      </c>
      <c r="K141" s="3">
        <v>0.2859770349</v>
      </c>
      <c r="L141" s="3">
        <v>-0.04083047481</v>
      </c>
      <c r="M141" s="3">
        <v>0.1070197035</v>
      </c>
      <c r="N141" s="3">
        <v>7676.773061</v>
      </c>
      <c r="O141" s="3">
        <v>303.3277441</v>
      </c>
    </row>
    <row r="142">
      <c r="A142" s="2">
        <v>40994.0</v>
      </c>
      <c r="B142" s="1">
        <v>0.0</v>
      </c>
      <c r="C142" s="1">
        <v>31.1</v>
      </c>
      <c r="D142" s="1">
        <v>28.73342667</v>
      </c>
      <c r="E142" s="1">
        <v>0.005937622802</v>
      </c>
      <c r="F142" s="1">
        <v>15.9201144</v>
      </c>
      <c r="G142" s="1">
        <v>0.0</v>
      </c>
      <c r="H142" s="3">
        <v>-1.0</v>
      </c>
      <c r="I142" s="3">
        <v>-1.0</v>
      </c>
      <c r="J142" s="3">
        <v>-1.0</v>
      </c>
      <c r="K142" s="3">
        <v>-1.0</v>
      </c>
      <c r="L142" s="3">
        <v>-1.0</v>
      </c>
      <c r="M142" s="3">
        <v>-1.0</v>
      </c>
      <c r="N142" s="3">
        <v>-1.0</v>
      </c>
      <c r="O142" s="3">
        <v>-1.0</v>
      </c>
    </row>
    <row r="143">
      <c r="A143" s="2">
        <v>41010.0</v>
      </c>
      <c r="B143" s="1">
        <v>2.615831757</v>
      </c>
      <c r="C143" s="1">
        <v>20.1</v>
      </c>
      <c r="D143" s="1">
        <v>29.62621078</v>
      </c>
      <c r="E143" s="1">
        <v>0.008020115609</v>
      </c>
      <c r="F143" s="1">
        <v>19.59294915</v>
      </c>
      <c r="G143" s="1">
        <v>0.0</v>
      </c>
      <c r="H143" s="3">
        <v>0.2530706398</v>
      </c>
      <c r="I143" s="3">
        <v>-0.02251980983</v>
      </c>
      <c r="J143" s="3">
        <v>0.1454599675</v>
      </c>
      <c r="K143" s="3">
        <v>0.2181864416</v>
      </c>
      <c r="L143" s="3">
        <v>0.02251980983</v>
      </c>
      <c r="M143" s="3">
        <v>0.06303778327</v>
      </c>
      <c r="N143" s="3">
        <v>8379.815421</v>
      </c>
      <c r="O143" s="3">
        <v>306.5700742</v>
      </c>
    </row>
    <row r="144">
      <c r="A144" s="2">
        <v>41026.0</v>
      </c>
      <c r="B144" s="1">
        <v>0.447111845</v>
      </c>
      <c r="C144" s="1">
        <v>0.0</v>
      </c>
      <c r="D144" s="1">
        <v>32.38855133</v>
      </c>
      <c r="E144" s="1">
        <v>0.004769006453</v>
      </c>
      <c r="F144" s="1">
        <v>16.14667022</v>
      </c>
      <c r="G144" s="1">
        <v>0.06362694075</v>
      </c>
      <c r="H144" s="3">
        <v>0.2854965369</v>
      </c>
      <c r="I144" s="3">
        <v>0.007480263546</v>
      </c>
      <c r="J144" s="3">
        <v>0.1672043546</v>
      </c>
      <c r="K144" s="3">
        <v>0.2508025529</v>
      </c>
      <c r="L144" s="3">
        <v>-0.007480263546</v>
      </c>
      <c r="M144" s="3">
        <v>0.08763266369</v>
      </c>
      <c r="N144" s="3">
        <v>8476.307734</v>
      </c>
      <c r="O144" s="3">
        <v>319.5746584</v>
      </c>
    </row>
    <row r="145">
      <c r="A145" s="2">
        <v>41042.0</v>
      </c>
      <c r="B145" s="1">
        <v>2.024798775</v>
      </c>
      <c r="C145" s="1">
        <v>0.0</v>
      </c>
      <c r="D145" s="1">
        <v>36.30756149</v>
      </c>
      <c r="E145" s="1">
        <v>0.00653273036</v>
      </c>
      <c r="F145" s="1">
        <v>17.13582635</v>
      </c>
      <c r="G145" s="1">
        <v>0.0</v>
      </c>
      <c r="H145" s="3">
        <v>0.3922395495</v>
      </c>
      <c r="I145" s="3">
        <v>0.08799443775</v>
      </c>
      <c r="J145" s="3">
        <v>0.2448545547</v>
      </c>
      <c r="K145" s="3">
        <v>0.367275613</v>
      </c>
      <c r="L145" s="3">
        <v>-0.08799443775</v>
      </c>
      <c r="M145" s="3">
        <v>0.2033357844</v>
      </c>
      <c r="N145" s="3">
        <v>7569.754999</v>
      </c>
      <c r="O145" s="3">
        <v>312.4405053</v>
      </c>
    </row>
    <row r="146">
      <c r="A146" s="2">
        <v>41058.0</v>
      </c>
      <c r="B146" s="1">
        <v>2.024798775</v>
      </c>
      <c r="C146" s="1">
        <v>0.0</v>
      </c>
      <c r="D146" s="1">
        <v>39.15776978</v>
      </c>
      <c r="E146" s="1">
        <v>0.008066287148</v>
      </c>
      <c r="F146" s="1">
        <v>15.65208054</v>
      </c>
      <c r="G146" s="1">
        <v>0.0</v>
      </c>
      <c r="H146" s="3">
        <v>0.3885531828</v>
      </c>
      <c r="I146" s="3">
        <v>0.09624856744</v>
      </c>
      <c r="J146" s="3">
        <v>0.2416965278</v>
      </c>
      <c r="K146" s="3">
        <v>0.3625389405</v>
      </c>
      <c r="L146" s="3">
        <v>-0.09624856744</v>
      </c>
      <c r="M146" s="3">
        <v>0.2052813352</v>
      </c>
      <c r="N146" s="3">
        <v>7999.589</v>
      </c>
      <c r="O146" s="3">
        <v>312.8854088</v>
      </c>
    </row>
    <row r="147">
      <c r="A147" s="2">
        <v>41074.0</v>
      </c>
      <c r="B147" s="1">
        <v>2.024798775</v>
      </c>
      <c r="C147" s="1">
        <v>0.0</v>
      </c>
      <c r="D147" s="1">
        <v>38.41798172</v>
      </c>
      <c r="E147" s="1">
        <v>0.01226198941</v>
      </c>
      <c r="F147" s="1">
        <v>16.9255445</v>
      </c>
      <c r="G147" s="1">
        <v>0.0</v>
      </c>
      <c r="H147" s="3">
        <v>0.4033330106</v>
      </c>
      <c r="I147" s="3">
        <v>0.1048608355</v>
      </c>
      <c r="J147" s="3">
        <v>0.2530912369</v>
      </c>
      <c r="K147" s="3">
        <v>0.3796306063</v>
      </c>
      <c r="L147" s="3">
        <v>-0.1048608355</v>
      </c>
      <c r="M147" s="3">
        <v>0.2207597081</v>
      </c>
      <c r="N147" s="3">
        <v>7812.584918</v>
      </c>
      <c r="O147" s="3">
        <v>312.5534665</v>
      </c>
    </row>
    <row r="148">
      <c r="A148" s="2">
        <v>41090.0</v>
      </c>
      <c r="B148" s="1">
        <v>0.0</v>
      </c>
      <c r="C148" s="1">
        <v>0.0</v>
      </c>
      <c r="D148" s="1">
        <v>34.27874146</v>
      </c>
      <c r="E148" s="1">
        <v>0.01711499342</v>
      </c>
      <c r="F148" s="1">
        <v>27.11933661</v>
      </c>
      <c r="G148" s="1">
        <v>128.0324412</v>
      </c>
      <c r="H148" s="3">
        <v>0.1218297446</v>
      </c>
      <c r="I148" s="3">
        <v>0.125122758</v>
      </c>
      <c r="J148" s="3">
        <v>0.06486894639</v>
      </c>
      <c r="K148" s="3">
        <v>0.09730216899</v>
      </c>
      <c r="L148" s="3">
        <v>-0.125122758</v>
      </c>
      <c r="M148" s="3">
        <v>0.1732185636</v>
      </c>
      <c r="N148" s="3">
        <v>11770.77883</v>
      </c>
      <c r="O148" s="3">
        <v>194.5119766</v>
      </c>
    </row>
    <row r="149">
      <c r="A149" s="2">
        <v>41138.0</v>
      </c>
      <c r="B149" s="1">
        <v>0.0</v>
      </c>
      <c r="C149" s="1">
        <v>0.0</v>
      </c>
      <c r="D149" s="1">
        <v>29.75302658</v>
      </c>
      <c r="E149" s="1">
        <v>0.01930615795</v>
      </c>
      <c r="F149" s="1">
        <v>35.5226202</v>
      </c>
      <c r="G149" s="1">
        <v>36.45014553</v>
      </c>
      <c r="H149" s="3">
        <v>-1.0</v>
      </c>
      <c r="I149" s="3">
        <v>-1.0</v>
      </c>
      <c r="J149" s="3">
        <v>-1.0</v>
      </c>
      <c r="K149" s="3">
        <v>-1.0</v>
      </c>
      <c r="L149" s="3">
        <v>-1.0</v>
      </c>
      <c r="M149" s="3">
        <v>-1.0</v>
      </c>
      <c r="N149" s="3">
        <v>-1.0</v>
      </c>
      <c r="O149" s="3">
        <v>-1.0</v>
      </c>
    </row>
    <row r="150">
      <c r="A150" s="2">
        <v>41186.0</v>
      </c>
      <c r="B150" s="1">
        <v>0.0</v>
      </c>
      <c r="C150" s="1">
        <v>13.8</v>
      </c>
      <c r="D150" s="1">
        <v>25.85637054</v>
      </c>
      <c r="E150" s="1">
        <v>0.01061015599</v>
      </c>
      <c r="F150" s="1">
        <v>38.16217232</v>
      </c>
      <c r="G150" s="1">
        <v>0.0</v>
      </c>
      <c r="H150" s="3">
        <v>-1.0</v>
      </c>
      <c r="I150" s="3">
        <v>-1.0</v>
      </c>
      <c r="J150" s="3">
        <v>-1.0</v>
      </c>
      <c r="K150" s="3">
        <v>-1.0</v>
      </c>
      <c r="L150" s="3">
        <v>-1.0</v>
      </c>
      <c r="M150" s="3">
        <v>-1.0</v>
      </c>
      <c r="N150" s="3">
        <v>-1.0</v>
      </c>
      <c r="O150" s="3">
        <v>-1.0</v>
      </c>
    </row>
    <row r="151">
      <c r="A151" s="2">
        <v>41202.0</v>
      </c>
      <c r="B151" s="1">
        <v>12.87481079</v>
      </c>
      <c r="C151" s="1">
        <v>37.3</v>
      </c>
      <c r="D151" s="1">
        <v>22.87200317</v>
      </c>
      <c r="E151" s="1">
        <v>0.006975974538</v>
      </c>
      <c r="F151" s="1">
        <v>31.56064534</v>
      </c>
      <c r="G151" s="1">
        <v>0.0</v>
      </c>
      <c r="H151" s="3">
        <v>0.5236799405</v>
      </c>
      <c r="I151" s="3">
        <v>0.1742336226</v>
      </c>
      <c r="J151" s="3">
        <v>0.3547714012</v>
      </c>
      <c r="K151" s="3">
        <v>0.5321477848</v>
      </c>
      <c r="L151" s="3">
        <v>-0.1742336226</v>
      </c>
      <c r="M151" s="3">
        <v>0.3127756723</v>
      </c>
      <c r="N151" s="3">
        <v>6876.288297</v>
      </c>
      <c r="O151" s="3">
        <v>303.277394</v>
      </c>
    </row>
    <row r="152">
      <c r="A152" s="2">
        <v>41218.0</v>
      </c>
      <c r="B152" s="1">
        <v>9.201837921</v>
      </c>
      <c r="C152" s="1">
        <v>54.6</v>
      </c>
      <c r="D152" s="1">
        <v>21.55656967</v>
      </c>
      <c r="E152" s="1">
        <v>0.00653889135</v>
      </c>
      <c r="F152" s="1">
        <v>23.50354648</v>
      </c>
      <c r="G152" s="1">
        <v>0.0</v>
      </c>
      <c r="H152" s="3">
        <v>0.4379346535</v>
      </c>
      <c r="I152" s="3">
        <v>0.1370906101</v>
      </c>
      <c r="J152" s="3">
        <v>0.2805599625</v>
      </c>
      <c r="K152" s="3">
        <v>0.4208327148</v>
      </c>
      <c r="L152" s="3">
        <v>-0.1370906101</v>
      </c>
      <c r="M152" s="3">
        <v>0.2793398015</v>
      </c>
      <c r="N152" s="3">
        <v>7546.014701</v>
      </c>
      <c r="O152" s="3">
        <v>301.8816061</v>
      </c>
    </row>
    <row r="153">
      <c r="A153" s="2">
        <v>41234.0</v>
      </c>
      <c r="B153" s="1">
        <v>5.924064636</v>
      </c>
      <c r="C153" s="1">
        <v>3.1</v>
      </c>
      <c r="D153" s="1">
        <v>18.76921234</v>
      </c>
      <c r="E153" s="1">
        <v>0.004705048632</v>
      </c>
      <c r="F153" s="1">
        <v>19.69174385</v>
      </c>
      <c r="G153" s="1">
        <v>0.0</v>
      </c>
      <c r="H153" s="3">
        <v>0.4081177746</v>
      </c>
      <c r="I153" s="3">
        <v>0.1163864877</v>
      </c>
      <c r="J153" s="3">
        <v>0.256541926</v>
      </c>
      <c r="K153" s="3">
        <v>0.384805932</v>
      </c>
      <c r="L153" s="3">
        <v>-0.1163864877</v>
      </c>
      <c r="M153" s="3">
        <v>0.2466423041</v>
      </c>
      <c r="N153" s="3">
        <v>7363.379689</v>
      </c>
      <c r="O153" s="3">
        <v>298.3298802</v>
      </c>
    </row>
    <row r="154">
      <c r="A154" s="2">
        <v>41250.0</v>
      </c>
      <c r="B154" s="1">
        <v>6.349818039</v>
      </c>
      <c r="C154" s="1">
        <v>13.0</v>
      </c>
      <c r="D154" s="1">
        <v>18.81841431</v>
      </c>
      <c r="E154" s="1">
        <v>0.005500920292</v>
      </c>
      <c r="F154" s="1">
        <v>17.88255906</v>
      </c>
      <c r="G154" s="1">
        <v>0.0</v>
      </c>
      <c r="H154" s="3">
        <v>0.4180217105</v>
      </c>
      <c r="I154" s="3">
        <v>0.1052334866</v>
      </c>
      <c r="J154" s="3">
        <v>0.2644015183</v>
      </c>
      <c r="K154" s="3">
        <v>0.3965949693</v>
      </c>
      <c r="L154" s="3">
        <v>-0.1052334866</v>
      </c>
      <c r="M154" s="3">
        <v>0.2398870337</v>
      </c>
      <c r="N154" s="3">
        <v>7023.070225</v>
      </c>
      <c r="O154" s="3">
        <v>295.0604652</v>
      </c>
    </row>
    <row r="155">
      <c r="A155" s="2">
        <v>41266.0</v>
      </c>
      <c r="B155" s="1">
        <v>0.0</v>
      </c>
      <c r="C155" s="1">
        <v>5.3</v>
      </c>
      <c r="D155" s="1">
        <v>13.9743782</v>
      </c>
      <c r="E155" s="1">
        <v>0.005301684199</v>
      </c>
      <c r="F155" s="1">
        <v>17.07070303</v>
      </c>
      <c r="G155" s="1">
        <v>0.0</v>
      </c>
      <c r="H155" s="3">
        <v>-1.0</v>
      </c>
      <c r="I155" s="3">
        <v>-1.0</v>
      </c>
      <c r="J155" s="3">
        <v>-1.0</v>
      </c>
      <c r="K155" s="3">
        <v>-1.0</v>
      </c>
      <c r="L155" s="3">
        <v>-1.0</v>
      </c>
      <c r="M155" s="3">
        <v>-1.0</v>
      </c>
      <c r="N155" s="3">
        <v>-1.0</v>
      </c>
      <c r="O155" s="3">
        <v>-1.0</v>
      </c>
    </row>
    <row r="156">
      <c r="A156" s="2">
        <v>41282.0</v>
      </c>
      <c r="B156" s="1">
        <v>0.0</v>
      </c>
      <c r="C156" s="1">
        <v>4.2</v>
      </c>
      <c r="D156" s="1">
        <v>12.96242294</v>
      </c>
      <c r="E156" s="1">
        <v>0.005181924003</v>
      </c>
      <c r="F156" s="1">
        <v>16.69299722</v>
      </c>
      <c r="G156" s="1">
        <v>0.0</v>
      </c>
      <c r="H156" s="3">
        <v>-1.0</v>
      </c>
      <c r="I156" s="3">
        <v>-1.0</v>
      </c>
      <c r="J156" s="3">
        <v>-1.0</v>
      </c>
      <c r="K156" s="3">
        <v>-1.0</v>
      </c>
      <c r="L156" s="3">
        <v>-1.0</v>
      </c>
      <c r="M156" s="3">
        <v>-1.0</v>
      </c>
      <c r="N156" s="3">
        <v>-1.0</v>
      </c>
      <c r="O156" s="3">
        <v>-1.0</v>
      </c>
    </row>
    <row r="157">
      <c r="A157" s="2">
        <v>41298.0</v>
      </c>
      <c r="B157" s="1">
        <v>0.0</v>
      </c>
      <c r="C157" s="1">
        <v>20.1</v>
      </c>
      <c r="D157" s="1">
        <v>14.19534836</v>
      </c>
      <c r="E157" s="1">
        <v>0.005405205884</v>
      </c>
      <c r="F157" s="1">
        <v>24.91024065</v>
      </c>
      <c r="G157" s="1">
        <v>0.0</v>
      </c>
      <c r="H157" s="3">
        <v>-1.0</v>
      </c>
      <c r="I157" s="3">
        <v>-1.0</v>
      </c>
      <c r="J157" s="3">
        <v>-1.0</v>
      </c>
      <c r="K157" s="3">
        <v>-1.0</v>
      </c>
      <c r="L157" s="3">
        <v>-1.0</v>
      </c>
      <c r="M157" s="3">
        <v>-1.0</v>
      </c>
      <c r="N157" s="3">
        <v>-1.0</v>
      </c>
      <c r="O157" s="3">
        <v>-1.0</v>
      </c>
    </row>
    <row r="158">
      <c r="A158" s="2">
        <v>41314.0</v>
      </c>
      <c r="B158" s="1">
        <v>10.36477432</v>
      </c>
      <c r="C158" s="1">
        <v>12.7</v>
      </c>
      <c r="D158" s="1">
        <v>16.03036652</v>
      </c>
      <c r="E158" s="1">
        <v>0.006795736961</v>
      </c>
      <c r="F158" s="1">
        <v>25.19221377</v>
      </c>
      <c r="G158" s="1">
        <v>0.0</v>
      </c>
      <c r="H158" s="3">
        <v>0.3609870357</v>
      </c>
      <c r="I158" s="3">
        <v>0.02666854622</v>
      </c>
      <c r="J158" s="3">
        <v>0.2212668423</v>
      </c>
      <c r="K158" s="3">
        <v>0.3318935557</v>
      </c>
      <c r="L158" s="3">
        <v>-0.02666854622</v>
      </c>
      <c r="M158" s="3">
        <v>0.1418842421</v>
      </c>
      <c r="N158" s="3">
        <v>6615.85815</v>
      </c>
      <c r="O158" s="3">
        <v>295.1804464</v>
      </c>
    </row>
    <row r="159">
      <c r="A159" s="2">
        <v>41330.0</v>
      </c>
      <c r="B159" s="1">
        <v>10.40911407</v>
      </c>
      <c r="C159" s="1">
        <v>32.6</v>
      </c>
      <c r="D159" s="1">
        <v>19.99508057</v>
      </c>
      <c r="E159" s="1">
        <v>0.007767511066</v>
      </c>
      <c r="F159" s="1">
        <v>22.63857412</v>
      </c>
      <c r="G159" s="1">
        <v>0.0</v>
      </c>
      <c r="H159" s="3">
        <v>0.3865075608</v>
      </c>
      <c r="I159" s="3">
        <v>0.04548640037</v>
      </c>
      <c r="J159" s="3">
        <v>0.2406562226</v>
      </c>
      <c r="K159" s="3">
        <v>0.3609772501</v>
      </c>
      <c r="L159" s="3">
        <v>-0.04548640037</v>
      </c>
      <c r="M159" s="3">
        <v>0.1559438463</v>
      </c>
      <c r="N159" s="3">
        <v>6663.597821</v>
      </c>
      <c r="O159" s="3">
        <v>300.3287514</v>
      </c>
    </row>
    <row r="160">
      <c r="A160" s="2">
        <v>41346.0</v>
      </c>
      <c r="B160" s="1">
        <v>0.0</v>
      </c>
      <c r="C160" s="1">
        <v>24.4</v>
      </c>
      <c r="D160" s="1">
        <v>25.07046661</v>
      </c>
      <c r="E160" s="1">
        <v>0.006381910061</v>
      </c>
      <c r="F160" s="1">
        <v>18.1123507</v>
      </c>
      <c r="G160" s="1">
        <v>0.0</v>
      </c>
      <c r="H160" s="3">
        <v>0.4301915498</v>
      </c>
      <c r="I160" s="3">
        <v>0.09269985476</v>
      </c>
      <c r="J160" s="3">
        <v>0.2742634773</v>
      </c>
      <c r="K160" s="3">
        <v>0.4113876365</v>
      </c>
      <c r="L160" s="3">
        <v>-0.09269985476</v>
      </c>
      <c r="M160" s="3">
        <v>0.2158237367</v>
      </c>
      <c r="N160" s="3">
        <v>6931.105301</v>
      </c>
      <c r="O160" s="3">
        <v>303.2915529</v>
      </c>
    </row>
    <row r="161">
      <c r="A161" s="2">
        <v>41378.0</v>
      </c>
      <c r="B161" s="1">
        <v>0.546184206</v>
      </c>
      <c r="C161" s="1">
        <v>14.2</v>
      </c>
      <c r="D161" s="1">
        <v>30.65413818</v>
      </c>
      <c r="E161" s="1">
        <v>0.007550022681</v>
      </c>
      <c r="F161" s="1">
        <v>15.66005993</v>
      </c>
      <c r="G161" s="1">
        <v>0.0</v>
      </c>
      <c r="H161" s="3">
        <v>0.2360149134</v>
      </c>
      <c r="I161" s="3">
        <v>-0.02532891336</v>
      </c>
      <c r="J161" s="3">
        <v>0.1342401549</v>
      </c>
      <c r="K161" s="3">
        <v>0.2013568698</v>
      </c>
      <c r="L161" s="3">
        <v>0.02532891336</v>
      </c>
      <c r="M161" s="3">
        <v>0.06372459546</v>
      </c>
      <c r="N161" s="3">
        <v>8227.911561</v>
      </c>
      <c r="O161" s="3">
        <v>310.3215125</v>
      </c>
    </row>
    <row r="162">
      <c r="A162" s="2">
        <v>41394.0</v>
      </c>
      <c r="B162" s="1">
        <v>0.447111845</v>
      </c>
      <c r="C162" s="1">
        <v>10.4</v>
      </c>
      <c r="D162" s="1">
        <v>35.01508102</v>
      </c>
      <c r="E162" s="1">
        <v>0.00627909918</v>
      </c>
      <c r="F162" s="1">
        <v>15.99274945</v>
      </c>
      <c r="G162" s="1">
        <v>0.0</v>
      </c>
      <c r="H162" s="3">
        <v>0.3100789445</v>
      </c>
      <c r="I162" s="3">
        <v>-0.03383128753</v>
      </c>
      <c r="J162" s="3">
        <v>0.1841600956</v>
      </c>
      <c r="K162" s="3">
        <v>0.276235446</v>
      </c>
      <c r="L162" s="3">
        <v>0.03383128753</v>
      </c>
      <c r="M162" s="3">
        <v>0.05967867841</v>
      </c>
      <c r="N162" s="3">
        <v>7747.667688</v>
      </c>
      <c r="O162" s="3">
        <v>314.9647656</v>
      </c>
    </row>
    <row r="163">
      <c r="A163" s="2">
        <v>41410.0</v>
      </c>
      <c r="B163" s="1">
        <v>0.4106994629</v>
      </c>
      <c r="C163" s="1">
        <v>8.8</v>
      </c>
      <c r="D163" s="1">
        <v>37.026651</v>
      </c>
      <c r="E163" s="1">
        <v>0.009285313892</v>
      </c>
      <c r="F163" s="1">
        <v>15.17367768</v>
      </c>
      <c r="G163" s="1">
        <v>0.0</v>
      </c>
      <c r="H163" s="3">
        <v>0.3913021725</v>
      </c>
      <c r="I163" s="3">
        <v>0.05010146249</v>
      </c>
      <c r="J163" s="3">
        <v>0.243662103</v>
      </c>
      <c r="K163" s="3">
        <v>0.3654868298</v>
      </c>
      <c r="L163" s="3">
        <v>-0.05010146249</v>
      </c>
      <c r="M163" s="3">
        <v>0.1744115254</v>
      </c>
      <c r="N163" s="3">
        <v>7517.413634</v>
      </c>
      <c r="O163" s="3">
        <v>310.7348125</v>
      </c>
    </row>
    <row r="164">
      <c r="A164" s="2">
        <v>41490.0</v>
      </c>
      <c r="B164" s="1">
        <v>0.0</v>
      </c>
      <c r="C164" s="1">
        <v>0.0</v>
      </c>
      <c r="D164" s="1">
        <v>31.86295853</v>
      </c>
      <c r="E164" s="1">
        <v>0.01712073083</v>
      </c>
      <c r="F164" s="1">
        <v>26.88139606</v>
      </c>
      <c r="G164" s="1">
        <v>39.76260144</v>
      </c>
      <c r="H164" s="3">
        <v>-1.0</v>
      </c>
      <c r="I164" s="3">
        <v>-1.0</v>
      </c>
      <c r="J164" s="3">
        <v>-1.0</v>
      </c>
      <c r="K164" s="3">
        <v>-1.0</v>
      </c>
      <c r="L164" s="3">
        <v>-1.0</v>
      </c>
      <c r="M164" s="3">
        <v>-1.0</v>
      </c>
      <c r="N164" s="3">
        <v>-1.0</v>
      </c>
      <c r="O164" s="3">
        <v>-1.0</v>
      </c>
    </row>
    <row r="165">
      <c r="A165" s="2">
        <v>41522.0</v>
      </c>
      <c r="B165" s="1">
        <v>0.0</v>
      </c>
      <c r="C165" s="1">
        <v>36.0</v>
      </c>
      <c r="D165" s="1">
        <v>30.53609619</v>
      </c>
      <c r="E165" s="1">
        <v>0.01276649709</v>
      </c>
      <c r="F165" s="1">
        <v>22.63949132</v>
      </c>
      <c r="G165" s="1">
        <v>0.0</v>
      </c>
      <c r="H165" s="3">
        <v>-1.0</v>
      </c>
      <c r="I165" s="3">
        <v>-1.0</v>
      </c>
      <c r="J165" s="3">
        <v>-1.0</v>
      </c>
      <c r="K165" s="3">
        <v>-1.0</v>
      </c>
      <c r="L165" s="3">
        <v>-1.0</v>
      </c>
      <c r="M165" s="3">
        <v>-1.0</v>
      </c>
      <c r="N165" s="3">
        <v>-1.0</v>
      </c>
      <c r="O165" s="3">
        <v>-1.0</v>
      </c>
    </row>
    <row r="166">
      <c r="A166" s="2">
        <v>41538.0</v>
      </c>
      <c r="B166" s="1">
        <v>0.0</v>
      </c>
      <c r="C166" s="1">
        <v>11.5</v>
      </c>
      <c r="D166" s="1">
        <v>30.46029816</v>
      </c>
      <c r="E166" s="1">
        <v>0.01639680308</v>
      </c>
      <c r="F166" s="1">
        <v>25.15303302</v>
      </c>
      <c r="G166" s="1">
        <v>27.23308675</v>
      </c>
      <c r="H166" s="3">
        <v>0.5293052552</v>
      </c>
      <c r="I166" s="3">
        <v>0.1369956916</v>
      </c>
      <c r="J166" s="3">
        <v>0.3600175688</v>
      </c>
      <c r="K166" s="3">
        <v>0.5400194264</v>
      </c>
      <c r="L166" s="3">
        <v>-0.1369956916</v>
      </c>
      <c r="M166" s="3">
        <v>0.2863311587</v>
      </c>
      <c r="N166" s="3">
        <v>9390.322421</v>
      </c>
      <c r="O166" s="3">
        <v>303.6525255</v>
      </c>
    </row>
    <row r="167">
      <c r="A167" s="2">
        <v>41554.0</v>
      </c>
      <c r="B167" s="1">
        <v>19.1429718</v>
      </c>
      <c r="C167" s="1">
        <v>27.9</v>
      </c>
      <c r="D167" s="1">
        <v>26.34694824</v>
      </c>
      <c r="E167" s="1">
        <v>0.01437317533</v>
      </c>
      <c r="F167" s="1">
        <v>40.165483</v>
      </c>
      <c r="G167" s="1">
        <v>0.0</v>
      </c>
      <c r="H167" s="3">
        <v>0.5273111551</v>
      </c>
      <c r="I167" s="3">
        <v>0.153683923</v>
      </c>
      <c r="J167" s="3">
        <v>0.3590401848</v>
      </c>
      <c r="K167" s="3">
        <v>0.5385518569</v>
      </c>
      <c r="L167" s="3">
        <v>-0.153683923</v>
      </c>
      <c r="M167" s="3">
        <v>0.3255971818</v>
      </c>
      <c r="N167" s="3">
        <v>7744.281043</v>
      </c>
      <c r="O167" s="3">
        <v>306.5165902</v>
      </c>
    </row>
    <row r="168">
      <c r="A168" s="2">
        <v>41570.0</v>
      </c>
      <c r="B168" s="1">
        <v>0.0</v>
      </c>
      <c r="C168" s="1">
        <v>18.6</v>
      </c>
      <c r="D168" s="1">
        <v>24.06294022</v>
      </c>
      <c r="E168" s="1">
        <v>0.009285366104</v>
      </c>
      <c r="F168" s="1">
        <v>37.0542593</v>
      </c>
      <c r="G168" s="1">
        <v>0.0</v>
      </c>
      <c r="H168" s="3">
        <v>-1.0</v>
      </c>
      <c r="I168" s="3">
        <v>-1.0</v>
      </c>
      <c r="J168" s="3">
        <v>-1.0</v>
      </c>
      <c r="K168" s="3">
        <v>-1.0</v>
      </c>
      <c r="L168" s="3">
        <v>-1.0</v>
      </c>
      <c r="M168" s="3">
        <v>-1.0</v>
      </c>
      <c r="N168" s="3">
        <v>-1.0</v>
      </c>
      <c r="O168" s="3">
        <v>-1.0</v>
      </c>
    </row>
    <row r="169">
      <c r="A169" s="2">
        <v>41586.0</v>
      </c>
      <c r="B169" s="1">
        <v>0.0</v>
      </c>
      <c r="C169" s="1">
        <v>10.9</v>
      </c>
      <c r="D169" s="1">
        <v>20.94315109</v>
      </c>
      <c r="E169" s="1">
        <v>0.006254549604</v>
      </c>
      <c r="F169" s="1">
        <v>30.67636681</v>
      </c>
      <c r="G169" s="1">
        <v>0.0</v>
      </c>
      <c r="H169" s="3">
        <v>-1.0</v>
      </c>
      <c r="I169" s="3">
        <v>-1.0</v>
      </c>
      <c r="J169" s="3">
        <v>-1.0</v>
      </c>
      <c r="K169" s="3">
        <v>-1.0</v>
      </c>
      <c r="L169" s="3">
        <v>-1.0</v>
      </c>
      <c r="M169" s="3">
        <v>-1.0</v>
      </c>
      <c r="N169" s="3">
        <v>-1.0</v>
      </c>
      <c r="O169" s="3">
        <v>-1.0</v>
      </c>
    </row>
    <row r="170">
      <c r="A170" s="2">
        <v>41602.0</v>
      </c>
      <c r="B170" s="1">
        <v>5.630661011</v>
      </c>
      <c r="C170" s="1">
        <v>21.1</v>
      </c>
      <c r="D170" s="1">
        <v>19.87655029</v>
      </c>
      <c r="E170" s="1">
        <v>0.006723169528</v>
      </c>
      <c r="F170" s="1">
        <v>23.22678804</v>
      </c>
      <c r="G170" s="1">
        <v>0.0</v>
      </c>
      <c r="H170" s="3">
        <v>0.289381677</v>
      </c>
      <c r="I170" s="3">
        <v>0.06574999251</v>
      </c>
      <c r="J170" s="3">
        <v>0.1698355742</v>
      </c>
      <c r="K170" s="3">
        <v>0.2547488634</v>
      </c>
      <c r="L170" s="3">
        <v>-0.06574999251</v>
      </c>
      <c r="M170" s="3">
        <v>0.199192183</v>
      </c>
      <c r="N170" s="3">
        <v>8043.471226</v>
      </c>
      <c r="O170" s="3">
        <v>296.3910478</v>
      </c>
    </row>
    <row r="171">
      <c r="A171" s="2">
        <v>41618.0</v>
      </c>
      <c r="B171" s="1">
        <v>5.924064636</v>
      </c>
      <c r="C171" s="1">
        <v>8.0</v>
      </c>
      <c r="D171" s="1">
        <v>17.25924072</v>
      </c>
      <c r="E171" s="1">
        <v>0.005590010784</v>
      </c>
      <c r="F171" s="1">
        <v>19.80352116</v>
      </c>
      <c r="G171" s="1">
        <v>0.0</v>
      </c>
      <c r="H171" s="3">
        <v>0.3047806945</v>
      </c>
      <c r="I171" s="3">
        <v>0.05896986071</v>
      </c>
      <c r="J171" s="3">
        <v>0.1802873683</v>
      </c>
      <c r="K171" s="3">
        <v>0.2704260372</v>
      </c>
      <c r="L171" s="3">
        <v>-0.05896986071</v>
      </c>
      <c r="M171" s="3">
        <v>0.1784786504</v>
      </c>
      <c r="N171" s="3">
        <v>7590.67632</v>
      </c>
      <c r="O171" s="3">
        <v>295.8056987</v>
      </c>
    </row>
    <row r="172">
      <c r="A172" s="2">
        <v>41634.0</v>
      </c>
      <c r="B172" s="1">
        <v>0.0</v>
      </c>
      <c r="C172" s="1">
        <v>9.7</v>
      </c>
      <c r="D172" s="1">
        <v>15.75121841</v>
      </c>
      <c r="E172" s="1">
        <v>0.005132776918</v>
      </c>
      <c r="F172" s="1">
        <v>18.23392057</v>
      </c>
      <c r="G172" s="1">
        <v>0.0</v>
      </c>
      <c r="H172" s="3">
        <v>-1.0</v>
      </c>
      <c r="I172" s="3">
        <v>-1.0</v>
      </c>
      <c r="J172" s="3">
        <v>-1.0</v>
      </c>
      <c r="K172" s="3">
        <v>-1.0</v>
      </c>
      <c r="L172" s="3">
        <v>-1.0</v>
      </c>
      <c r="M172" s="3">
        <v>-1.0</v>
      </c>
      <c r="N172" s="3">
        <v>-1.0</v>
      </c>
      <c r="O172" s="3">
        <v>-1.0</v>
      </c>
    </row>
    <row r="173">
      <c r="A173" s="2">
        <v>41682.0</v>
      </c>
      <c r="B173" s="1">
        <v>6.688289642</v>
      </c>
      <c r="C173" s="1">
        <v>10.9</v>
      </c>
      <c r="D173" s="1">
        <v>15.17571411</v>
      </c>
      <c r="E173" s="1">
        <v>0.006828354264</v>
      </c>
      <c r="F173" s="1">
        <v>24.82935929</v>
      </c>
      <c r="G173" s="1">
        <v>0.0</v>
      </c>
      <c r="H173" s="3">
        <v>0.4724856106</v>
      </c>
      <c r="I173" s="3">
        <v>0.1357060913</v>
      </c>
      <c r="J173" s="3">
        <v>0.310188828</v>
      </c>
      <c r="K173" s="3">
        <v>0.4652746535</v>
      </c>
      <c r="L173" s="3">
        <v>-0.1357060913</v>
      </c>
      <c r="M173" s="3">
        <v>0.2443234689</v>
      </c>
      <c r="N173" s="3">
        <v>6745.825816</v>
      </c>
      <c r="O173" s="3">
        <v>294.9243228</v>
      </c>
    </row>
    <row r="174">
      <c r="A174" s="2">
        <v>41698.0</v>
      </c>
      <c r="B174" s="1">
        <v>8.284017181</v>
      </c>
      <c r="C174" s="1">
        <v>12.5</v>
      </c>
      <c r="D174" s="1">
        <v>18.77977905</v>
      </c>
      <c r="E174" s="1">
        <v>0.007359879732</v>
      </c>
      <c r="F174" s="1">
        <v>29.32005215</v>
      </c>
      <c r="G174" s="1">
        <v>0.0</v>
      </c>
      <c r="H174" s="3">
        <v>0.2628434601</v>
      </c>
      <c r="I174" s="3">
        <v>0.08881522896</v>
      </c>
      <c r="J174" s="3">
        <v>0.1514543966</v>
      </c>
      <c r="K174" s="3">
        <v>0.2271779846</v>
      </c>
      <c r="L174" s="3">
        <v>-0.08881522896</v>
      </c>
      <c r="M174" s="3">
        <v>0.159777238</v>
      </c>
      <c r="N174" s="3">
        <v>9107.933284</v>
      </c>
      <c r="O174" s="3">
        <v>290.4569487</v>
      </c>
    </row>
    <row r="175">
      <c r="A175" s="2">
        <v>41714.0</v>
      </c>
      <c r="B175" s="1">
        <v>0.0</v>
      </c>
      <c r="C175" s="1">
        <v>27.9</v>
      </c>
      <c r="D175" s="1">
        <v>25.02120743</v>
      </c>
      <c r="E175" s="1">
        <v>0.007001423859</v>
      </c>
      <c r="F175" s="1">
        <v>19.58777237</v>
      </c>
      <c r="G175" s="1">
        <v>0.0</v>
      </c>
      <c r="H175" s="3">
        <v>-1.0</v>
      </c>
      <c r="I175" s="3">
        <v>-1.0</v>
      </c>
      <c r="J175" s="3">
        <v>-1.0</v>
      </c>
      <c r="K175" s="3">
        <v>-1.0</v>
      </c>
      <c r="L175" s="3">
        <v>-1.0</v>
      </c>
      <c r="M175" s="3">
        <v>-1.0</v>
      </c>
      <c r="N175" s="3">
        <v>-1.0</v>
      </c>
      <c r="O175" s="3">
        <v>-1.0</v>
      </c>
    </row>
    <row r="176">
      <c r="A176" s="2">
        <v>41730.0</v>
      </c>
      <c r="B176" s="1">
        <v>0.0</v>
      </c>
      <c r="C176" s="1">
        <v>28.1</v>
      </c>
      <c r="D176" s="1">
        <v>29.56426392</v>
      </c>
      <c r="E176" s="1">
        <v>0.005550571717</v>
      </c>
      <c r="F176" s="1">
        <v>16.59427381</v>
      </c>
      <c r="G176" s="1">
        <v>0.0</v>
      </c>
      <c r="H176" s="3">
        <v>-1.0</v>
      </c>
      <c r="I176" s="3">
        <v>-1.0</v>
      </c>
      <c r="J176" s="3">
        <v>-1.0</v>
      </c>
      <c r="K176" s="3">
        <v>-1.0</v>
      </c>
      <c r="L176" s="3">
        <v>-1.0</v>
      </c>
      <c r="M176" s="3">
        <v>-1.0</v>
      </c>
      <c r="N176" s="3">
        <v>-1.0</v>
      </c>
      <c r="O176" s="3">
        <v>-1.0</v>
      </c>
    </row>
    <row r="177">
      <c r="A177" s="2">
        <v>41746.0</v>
      </c>
      <c r="B177" s="1">
        <v>0.8218087196</v>
      </c>
      <c r="C177" s="1">
        <v>21.7</v>
      </c>
      <c r="D177" s="1">
        <v>31.8428093</v>
      </c>
      <c r="E177" s="1">
        <v>0.005037822091</v>
      </c>
      <c r="F177" s="1">
        <v>16.77941227</v>
      </c>
      <c r="G177" s="1">
        <v>0.0</v>
      </c>
      <c r="H177" s="3">
        <v>0.2933904597</v>
      </c>
      <c r="I177" s="3">
        <v>0.02071467546</v>
      </c>
      <c r="J177" s="3">
        <v>0.1733863698</v>
      </c>
      <c r="K177" s="3">
        <v>0.2600750697</v>
      </c>
      <c r="L177" s="3">
        <v>-0.02071467546</v>
      </c>
      <c r="M177" s="3">
        <v>0.1302859403</v>
      </c>
      <c r="N177" s="3">
        <v>7696.947878</v>
      </c>
      <c r="O177" s="3">
        <v>313.2766056</v>
      </c>
    </row>
    <row r="178">
      <c r="A178" s="2">
        <v>41762.0</v>
      </c>
      <c r="B178" s="1">
        <v>0.8726902008</v>
      </c>
      <c r="C178" s="1">
        <v>27.6</v>
      </c>
      <c r="D178" s="1">
        <v>34.87141953</v>
      </c>
      <c r="E178" s="1">
        <v>0.00805154175</v>
      </c>
      <c r="F178" s="1">
        <v>16.09828699</v>
      </c>
      <c r="G178" s="1">
        <v>1.075950109</v>
      </c>
      <c r="H178" s="3">
        <v>0.2318299349</v>
      </c>
      <c r="I178" s="3">
        <v>-0.04560115076</v>
      </c>
      <c r="J178" s="3">
        <v>0.1311167115</v>
      </c>
      <c r="K178" s="3">
        <v>0.196671996</v>
      </c>
      <c r="L178" s="3">
        <v>0.04560115076</v>
      </c>
      <c r="M178" s="3">
        <v>0.04333007231</v>
      </c>
      <c r="N178" s="3">
        <v>8634.593865</v>
      </c>
      <c r="O178" s="3">
        <v>311.6118833</v>
      </c>
    </row>
    <row r="179">
      <c r="A179" s="2">
        <v>41778.0</v>
      </c>
      <c r="B179" s="1">
        <v>0.907034111</v>
      </c>
      <c r="C179" s="1">
        <v>14.6</v>
      </c>
      <c r="D179" s="1">
        <v>36.44977722</v>
      </c>
      <c r="E179" s="1">
        <v>0.007149852056</v>
      </c>
      <c r="F179" s="1">
        <v>15.36636961</v>
      </c>
      <c r="G179" s="1">
        <v>0.0</v>
      </c>
      <c r="H179" s="3">
        <v>0.2981642643</v>
      </c>
      <c r="I179" s="3">
        <v>0.02137112545</v>
      </c>
      <c r="J179" s="3">
        <v>0.1766408767</v>
      </c>
      <c r="K179" s="3">
        <v>0.2649571813</v>
      </c>
      <c r="L179" s="3">
        <v>-0.02137112545</v>
      </c>
      <c r="M179" s="3">
        <v>0.1124182866</v>
      </c>
      <c r="N179" s="3">
        <v>8342.302637</v>
      </c>
      <c r="O179" s="3">
        <v>317.0243023</v>
      </c>
    </row>
    <row r="180">
      <c r="A180" s="2">
        <v>41794.0</v>
      </c>
      <c r="B180" s="1">
        <v>0.6459339619</v>
      </c>
      <c r="C180" s="1">
        <v>31.7</v>
      </c>
      <c r="D180" s="1">
        <v>40.03725204</v>
      </c>
      <c r="E180" s="1">
        <v>0.009401065996</v>
      </c>
      <c r="F180" s="1">
        <v>15.2506355</v>
      </c>
      <c r="G180" s="1">
        <v>0.0</v>
      </c>
      <c r="H180" s="3">
        <v>0.297917376</v>
      </c>
      <c r="I180" s="3">
        <v>0.01073188805</v>
      </c>
      <c r="J180" s="3">
        <v>0.1766597143</v>
      </c>
      <c r="K180" s="3">
        <v>0.2649851292</v>
      </c>
      <c r="L180" s="3">
        <v>-0.01073188805</v>
      </c>
      <c r="M180" s="3">
        <v>0.08856179209</v>
      </c>
      <c r="N180" s="3">
        <v>8007.072066</v>
      </c>
      <c r="O180" s="3">
        <v>316.9846621</v>
      </c>
    </row>
    <row r="181">
      <c r="A181" s="2">
        <v>41810.0</v>
      </c>
      <c r="B181" s="1">
        <v>7.515575409</v>
      </c>
      <c r="C181" s="1">
        <v>38.4</v>
      </c>
      <c r="D181" s="1">
        <v>37.69008408</v>
      </c>
      <c r="E181" s="1">
        <v>0.0139632033</v>
      </c>
      <c r="F181" s="1">
        <v>25.51697254</v>
      </c>
      <c r="G181" s="1">
        <v>24.70548488</v>
      </c>
      <c r="H181" s="3">
        <v>0.2358363025</v>
      </c>
      <c r="I181" s="3">
        <v>0.09071878575</v>
      </c>
      <c r="J181" s="3">
        <v>0.1340280093</v>
      </c>
      <c r="K181" s="3">
        <v>0.2010386546</v>
      </c>
      <c r="L181" s="3">
        <v>-0.09071878575</v>
      </c>
      <c r="M181" s="3">
        <v>0.1890165555</v>
      </c>
      <c r="N181" s="3">
        <v>8565.936851</v>
      </c>
      <c r="O181" s="3">
        <v>280.4054064</v>
      </c>
    </row>
    <row r="182">
      <c r="A182" s="2">
        <v>41874.0</v>
      </c>
      <c r="B182" s="1">
        <v>0.0</v>
      </c>
      <c r="C182" s="1">
        <v>55.9</v>
      </c>
      <c r="D182" s="1">
        <v>31.88321457</v>
      </c>
      <c r="E182" s="1">
        <v>0.01463839842</v>
      </c>
      <c r="F182" s="1">
        <v>25.62216473</v>
      </c>
      <c r="G182" s="1">
        <v>0.0</v>
      </c>
      <c r="H182" s="3">
        <v>-1.0</v>
      </c>
      <c r="I182" s="3">
        <v>-1.0</v>
      </c>
      <c r="J182" s="3">
        <v>-1.0</v>
      </c>
      <c r="K182" s="3">
        <v>-1.0</v>
      </c>
      <c r="L182" s="3">
        <v>-1.0</v>
      </c>
      <c r="M182" s="3">
        <v>-1.0</v>
      </c>
      <c r="N182" s="3">
        <v>-1.0</v>
      </c>
      <c r="O182" s="3">
        <v>-1.0</v>
      </c>
    </row>
    <row r="183">
      <c r="A183" s="2">
        <v>41890.0</v>
      </c>
      <c r="B183" s="1">
        <v>16.86299744</v>
      </c>
      <c r="C183" s="1">
        <v>26.2</v>
      </c>
      <c r="D183" s="1">
        <v>27.88912735</v>
      </c>
      <c r="E183" s="1">
        <v>0.01746592601</v>
      </c>
      <c r="F183" s="1">
        <v>30.33043861</v>
      </c>
      <c r="G183" s="1">
        <v>38.64209106</v>
      </c>
      <c r="H183" s="3">
        <v>0.4173405487</v>
      </c>
      <c r="I183" s="3">
        <v>0.1579307719</v>
      </c>
      <c r="J183" s="3">
        <v>0.2639544413</v>
      </c>
      <c r="K183" s="3">
        <v>0.3959256696</v>
      </c>
      <c r="L183" s="3">
        <v>-0.1579307719</v>
      </c>
      <c r="M183" s="3">
        <v>0.2707601836</v>
      </c>
      <c r="N183" s="3">
        <v>8742.02523</v>
      </c>
      <c r="O183" s="3">
        <v>299.3100154</v>
      </c>
    </row>
    <row r="184">
      <c r="A184" s="2">
        <v>41906.0</v>
      </c>
      <c r="B184" s="1">
        <v>13.54987793</v>
      </c>
      <c r="C184" s="1">
        <v>32.4</v>
      </c>
      <c r="D184" s="1">
        <v>28.62853012</v>
      </c>
      <c r="E184" s="1">
        <v>0.0125642065</v>
      </c>
      <c r="F184" s="1">
        <v>25.75524688</v>
      </c>
      <c r="G184" s="1">
        <v>0.0</v>
      </c>
      <c r="H184" s="3">
        <v>0.4686850487</v>
      </c>
      <c r="I184" s="3">
        <v>0.1263009738</v>
      </c>
      <c r="J184" s="3">
        <v>0.3066878959</v>
      </c>
      <c r="K184" s="3">
        <v>0.4600243426</v>
      </c>
      <c r="L184" s="3">
        <v>-0.1263009738</v>
      </c>
      <c r="M184" s="3">
        <v>0.2504427333</v>
      </c>
      <c r="N184" s="3">
        <v>7584.736994</v>
      </c>
      <c r="O184" s="3">
        <v>304.3060296</v>
      </c>
    </row>
    <row r="185">
      <c r="A185" s="2">
        <v>41922.0</v>
      </c>
      <c r="B185" s="1">
        <v>8.546336365</v>
      </c>
      <c r="C185" s="1">
        <v>21.4</v>
      </c>
      <c r="D185" s="1">
        <v>24.04506836</v>
      </c>
      <c r="E185" s="1">
        <v>0.01120706036</v>
      </c>
      <c r="F185" s="1">
        <v>39.60621309</v>
      </c>
      <c r="G185" s="1">
        <v>0.0</v>
      </c>
      <c r="H185" s="3">
        <v>0.43418156</v>
      </c>
      <c r="I185" s="3">
        <v>0.09689050995</v>
      </c>
      <c r="J185" s="3">
        <v>0.2795421727</v>
      </c>
      <c r="K185" s="3">
        <v>0.4193060509</v>
      </c>
      <c r="L185" s="3">
        <v>-0.09689050995</v>
      </c>
      <c r="M185" s="3">
        <v>0.1984133526</v>
      </c>
      <c r="N185" s="3">
        <v>7270.092723</v>
      </c>
      <c r="O185" s="3">
        <v>306.4661832</v>
      </c>
    </row>
    <row r="186">
      <c r="A186" s="2">
        <v>41938.0</v>
      </c>
      <c r="B186" s="1">
        <v>8.284017181</v>
      </c>
      <c r="C186" s="1">
        <v>14.9</v>
      </c>
      <c r="D186" s="1">
        <v>23.34117661</v>
      </c>
      <c r="E186" s="1">
        <v>0.008603355964</v>
      </c>
      <c r="F186" s="1">
        <v>36.62847996</v>
      </c>
      <c r="G186" s="1">
        <v>0.0</v>
      </c>
      <c r="H186" s="3">
        <v>0.3894215001</v>
      </c>
      <c r="I186" s="3">
        <v>0.07800922976</v>
      </c>
      <c r="J186" s="3">
        <v>0.2424721119</v>
      </c>
      <c r="K186" s="3">
        <v>0.3637016467</v>
      </c>
      <c r="L186" s="3">
        <v>-0.07800922976</v>
      </c>
      <c r="M186" s="3">
        <v>0.1840870299</v>
      </c>
      <c r="N186" s="3">
        <v>7310.840939</v>
      </c>
      <c r="O186" s="3">
        <v>302.0884314</v>
      </c>
    </row>
    <row r="187">
      <c r="A187" s="2">
        <v>41954.0</v>
      </c>
      <c r="B187" s="1">
        <v>0.0</v>
      </c>
      <c r="C187" s="1">
        <v>7.0</v>
      </c>
      <c r="D187" s="1">
        <v>20.84546814</v>
      </c>
      <c r="E187" s="1">
        <v>0.005257509765</v>
      </c>
      <c r="F187" s="1">
        <v>29.3531599</v>
      </c>
      <c r="G187" s="1">
        <v>0.0</v>
      </c>
      <c r="H187" s="3">
        <v>0.4415689209</v>
      </c>
      <c r="I187" s="3">
        <v>0.1170723614</v>
      </c>
      <c r="J187" s="3">
        <v>0.2836321604</v>
      </c>
      <c r="K187" s="3">
        <v>0.4254407069</v>
      </c>
      <c r="L187" s="3">
        <v>-0.1170723614</v>
      </c>
      <c r="M187" s="3">
        <v>0.260156209</v>
      </c>
      <c r="N187" s="3">
        <v>7270.07777</v>
      </c>
      <c r="O187" s="3">
        <v>301.0059873</v>
      </c>
    </row>
    <row r="188">
      <c r="A188" s="2">
        <v>41970.0</v>
      </c>
      <c r="B188" s="1">
        <v>5.924064636</v>
      </c>
      <c r="C188" s="1">
        <v>5.2</v>
      </c>
      <c r="D188" s="1">
        <v>19.74012146</v>
      </c>
      <c r="E188" s="1">
        <v>0.00546918175</v>
      </c>
      <c r="F188" s="1">
        <v>22.04503155</v>
      </c>
      <c r="G188" s="1">
        <v>0.0</v>
      </c>
      <c r="H188" s="3">
        <v>0.2946602181</v>
      </c>
      <c r="I188" s="3">
        <v>0.1038210558</v>
      </c>
      <c r="J188" s="3">
        <v>0.1730159452</v>
      </c>
      <c r="K188" s="3">
        <v>0.2595194705</v>
      </c>
      <c r="L188" s="3">
        <v>-0.1038210558</v>
      </c>
      <c r="M188" s="3">
        <v>0.2048766003</v>
      </c>
      <c r="N188" s="3">
        <v>8323.663966</v>
      </c>
      <c r="O188" s="3">
        <v>295.9214306</v>
      </c>
    </row>
    <row r="189">
      <c r="A189" s="2">
        <v>42002.0</v>
      </c>
      <c r="B189" s="1">
        <v>4.791837311</v>
      </c>
      <c r="C189" s="1">
        <v>0.0</v>
      </c>
      <c r="D189" s="1">
        <v>15.78954468</v>
      </c>
      <c r="E189" s="1">
        <v>0.006732358015</v>
      </c>
      <c r="F189" s="1">
        <v>30.63049054</v>
      </c>
      <c r="G189" s="1">
        <v>0.0</v>
      </c>
      <c r="H189" s="3">
        <v>-0.9708816991</v>
      </c>
      <c r="I189" s="3">
        <v>0.07405570572</v>
      </c>
      <c r="J189" s="3">
        <v>-0.3268029953</v>
      </c>
      <c r="K189" s="3">
        <v>-0.4902020118</v>
      </c>
      <c r="L189" s="3">
        <v>-0.07405570572</v>
      </c>
      <c r="M189" s="3">
        <v>0.1626568112</v>
      </c>
      <c r="N189" s="3">
        <v>40284.11925</v>
      </c>
      <c r="O189" s="3">
        <v>280.9929419</v>
      </c>
    </row>
    <row r="190">
      <c r="A190" s="2">
        <v>42018.0</v>
      </c>
      <c r="B190" s="1">
        <v>0.0</v>
      </c>
      <c r="C190" s="1">
        <v>8.4</v>
      </c>
      <c r="D190" s="1">
        <v>14.22223053</v>
      </c>
      <c r="E190" s="1">
        <v>0.004944538145</v>
      </c>
      <c r="F190" s="1">
        <v>27.15925026</v>
      </c>
      <c r="G190" s="1">
        <v>0.0</v>
      </c>
      <c r="H190" s="3">
        <v>-1.0</v>
      </c>
      <c r="I190" s="3">
        <v>-1.0</v>
      </c>
      <c r="J190" s="3">
        <v>-1.0</v>
      </c>
      <c r="K190" s="3">
        <v>-1.0</v>
      </c>
      <c r="L190" s="3">
        <v>-1.0</v>
      </c>
      <c r="M190" s="3">
        <v>-1.0</v>
      </c>
      <c r="N190" s="3">
        <v>-1.0</v>
      </c>
      <c r="O190" s="3">
        <v>-1.0</v>
      </c>
    </row>
    <row r="191">
      <c r="A191" s="2">
        <v>42034.0</v>
      </c>
      <c r="B191" s="1">
        <v>7.337991333</v>
      </c>
      <c r="C191" s="1">
        <v>7.5</v>
      </c>
      <c r="D191" s="1">
        <v>16.37310562</v>
      </c>
      <c r="E191" s="1">
        <v>0.005280259298</v>
      </c>
      <c r="F191" s="1">
        <v>24.44162273</v>
      </c>
      <c r="G191" s="1">
        <v>0.0</v>
      </c>
      <c r="H191" s="3">
        <v>0.1274919268</v>
      </c>
      <c r="I191" s="3">
        <v>0.1334249694</v>
      </c>
      <c r="J191" s="3">
        <v>0.06812719219</v>
      </c>
      <c r="K191" s="3">
        <v>0.1021895239</v>
      </c>
      <c r="L191" s="3">
        <v>-0.1334249694</v>
      </c>
      <c r="M191" s="3">
        <v>0.2385455881</v>
      </c>
      <c r="N191" s="3">
        <v>12858.09023</v>
      </c>
      <c r="O191" s="3">
        <v>286.7869593</v>
      </c>
    </row>
    <row r="192">
      <c r="A192" s="2">
        <v>42050.0</v>
      </c>
      <c r="B192" s="1">
        <v>8.317749023</v>
      </c>
      <c r="C192" s="1">
        <v>11.7</v>
      </c>
      <c r="D192" s="1">
        <v>21.63919983</v>
      </c>
      <c r="E192" s="1">
        <v>0.008065243543</v>
      </c>
      <c r="F192" s="1">
        <v>20.98147011</v>
      </c>
      <c r="G192" s="1">
        <v>0.0</v>
      </c>
      <c r="H192" s="3">
        <v>0.3056763356</v>
      </c>
      <c r="I192" s="3">
        <v>0.05747290721</v>
      </c>
      <c r="J192" s="3">
        <v>0.1808434416</v>
      </c>
      <c r="K192" s="3">
        <v>0.2712603919</v>
      </c>
      <c r="L192" s="3">
        <v>-0.05747290721</v>
      </c>
      <c r="M192" s="3">
        <v>0.124676014</v>
      </c>
      <c r="N192" s="3">
        <v>7993.619061</v>
      </c>
      <c r="O192" s="3">
        <v>297.3230021</v>
      </c>
    </row>
    <row r="193">
      <c r="A193" s="2">
        <v>42066.0</v>
      </c>
      <c r="B193" s="1">
        <v>0.0</v>
      </c>
      <c r="C193" s="1">
        <v>23.0</v>
      </c>
      <c r="D193" s="1">
        <v>21.46174011</v>
      </c>
      <c r="E193" s="1">
        <v>0.006076522695</v>
      </c>
      <c r="F193" s="1">
        <v>24.3560648</v>
      </c>
      <c r="G193" s="1">
        <v>0.0</v>
      </c>
      <c r="H193" s="3">
        <v>-1.0</v>
      </c>
      <c r="I193" s="3">
        <v>-1.0</v>
      </c>
      <c r="J193" s="3">
        <v>-1.0</v>
      </c>
      <c r="K193" s="3">
        <v>-1.0</v>
      </c>
      <c r="L193" s="3">
        <v>-1.0</v>
      </c>
      <c r="M193" s="3">
        <v>-1.0</v>
      </c>
      <c r="N193" s="3">
        <v>-1.0</v>
      </c>
      <c r="O193" s="3">
        <v>-1.0</v>
      </c>
    </row>
    <row r="194">
      <c r="A194" s="2">
        <v>42082.0</v>
      </c>
      <c r="B194" s="1">
        <v>3.557733536</v>
      </c>
      <c r="C194" s="1">
        <v>16.1</v>
      </c>
      <c r="D194" s="1">
        <v>27.5756546</v>
      </c>
      <c r="E194" s="1">
        <v>0.006064764748</v>
      </c>
      <c r="F194" s="1">
        <v>17.13486576</v>
      </c>
      <c r="G194" s="1">
        <v>0.0</v>
      </c>
      <c r="H194" s="3">
        <v>0.3448350445</v>
      </c>
      <c r="I194" s="3">
        <v>0.04758961666</v>
      </c>
      <c r="J194" s="3">
        <v>0.2102462919</v>
      </c>
      <c r="K194" s="3">
        <v>0.3153637905</v>
      </c>
      <c r="L194" s="3">
        <v>-0.04758961666</v>
      </c>
      <c r="M194" s="3">
        <v>0.1208373381</v>
      </c>
      <c r="N194" s="3">
        <v>7403.473655</v>
      </c>
      <c r="O194" s="3">
        <v>304.2173057</v>
      </c>
    </row>
    <row r="195">
      <c r="A195" s="2">
        <v>42098.0</v>
      </c>
      <c r="B195" s="1">
        <v>0.0</v>
      </c>
      <c r="C195" s="1">
        <v>0.0</v>
      </c>
      <c r="D195" s="1">
        <v>29.31639252</v>
      </c>
      <c r="E195" s="1">
        <v>0.005780872976</v>
      </c>
      <c r="F195" s="1">
        <v>17.60430169</v>
      </c>
      <c r="G195" s="1">
        <v>0.0</v>
      </c>
      <c r="H195" s="3">
        <v>-1.0</v>
      </c>
      <c r="I195" s="3">
        <v>-1.0</v>
      </c>
      <c r="J195" s="3">
        <v>-1.0</v>
      </c>
      <c r="K195" s="3">
        <v>-1.0</v>
      </c>
      <c r="L195" s="3">
        <v>-1.0</v>
      </c>
      <c r="M195" s="3">
        <v>-1.0</v>
      </c>
      <c r="N195" s="3">
        <v>-1.0</v>
      </c>
      <c r="O195" s="3">
        <v>-1.0</v>
      </c>
    </row>
    <row r="196">
      <c r="A196" s="2">
        <v>42114.0</v>
      </c>
      <c r="B196" s="1">
        <v>0.2758072853</v>
      </c>
      <c r="C196" s="1">
        <v>10.8</v>
      </c>
      <c r="D196" s="1">
        <v>32.62557373</v>
      </c>
      <c r="E196" s="1">
        <v>0.008373723656</v>
      </c>
      <c r="F196" s="1">
        <v>18.7689445</v>
      </c>
      <c r="G196" s="1">
        <v>0.0</v>
      </c>
      <c r="H196" s="3">
        <v>0.217187685</v>
      </c>
      <c r="I196" s="3">
        <v>-0.008550908215</v>
      </c>
      <c r="J196" s="3">
        <v>0.1222715294</v>
      </c>
      <c r="K196" s="3">
        <v>0.1834040948</v>
      </c>
      <c r="L196" s="3">
        <v>0.008550908215</v>
      </c>
      <c r="M196" s="3">
        <v>0.07576214422</v>
      </c>
      <c r="N196" s="3">
        <v>8055.505016</v>
      </c>
      <c r="O196" s="3">
        <v>304.63795</v>
      </c>
    </row>
    <row r="197">
      <c r="A197" s="2">
        <v>42130.0</v>
      </c>
      <c r="B197" s="1">
        <v>0.535777092</v>
      </c>
      <c r="C197" s="1">
        <v>21.4</v>
      </c>
      <c r="D197" s="1">
        <v>36.46289978</v>
      </c>
      <c r="E197" s="1">
        <v>0.009448791563</v>
      </c>
      <c r="F197" s="1">
        <v>16.60875916</v>
      </c>
      <c r="G197" s="1">
        <v>0.0</v>
      </c>
      <c r="H197" s="3">
        <v>0.289050185</v>
      </c>
      <c r="I197" s="3">
        <v>0.03235771194</v>
      </c>
      <c r="J197" s="3">
        <v>0.1692749619</v>
      </c>
      <c r="K197" s="3">
        <v>0.2539080001</v>
      </c>
      <c r="L197" s="3">
        <v>-0.03235771194</v>
      </c>
      <c r="M197" s="3">
        <v>0.1209934317</v>
      </c>
      <c r="N197" s="3">
        <v>7837.480232</v>
      </c>
      <c r="O197" s="3">
        <v>309.3746114</v>
      </c>
    </row>
    <row r="198">
      <c r="A198" s="2">
        <v>42146.0</v>
      </c>
      <c r="B198" s="1">
        <v>0.4106994629</v>
      </c>
      <c r="C198" s="1">
        <v>3.5</v>
      </c>
      <c r="D198" s="1">
        <v>37.87465439</v>
      </c>
      <c r="E198" s="1">
        <v>0.008544140903</v>
      </c>
      <c r="F198" s="1">
        <v>15.92681456</v>
      </c>
      <c r="G198" s="1">
        <v>0.0</v>
      </c>
      <c r="H198" s="3">
        <v>0.3696898631</v>
      </c>
      <c r="I198" s="3">
        <v>0.04823637688</v>
      </c>
      <c r="J198" s="3">
        <v>0.2271107972</v>
      </c>
      <c r="K198" s="3">
        <v>0.3406605569</v>
      </c>
      <c r="L198" s="3">
        <v>-0.04823637688</v>
      </c>
      <c r="M198" s="3">
        <v>0.1495033222</v>
      </c>
      <c r="N198" s="3">
        <v>7866.435191</v>
      </c>
      <c r="O198" s="3">
        <v>311.92289</v>
      </c>
    </row>
    <row r="199">
      <c r="A199" s="2">
        <v>42162.0</v>
      </c>
      <c r="B199" s="1">
        <v>3.977859497</v>
      </c>
      <c r="C199" s="1">
        <v>0.0</v>
      </c>
      <c r="D199" s="1">
        <v>38.8404747</v>
      </c>
      <c r="E199" s="1">
        <v>0.009984126489</v>
      </c>
      <c r="F199" s="1">
        <v>15.8809371</v>
      </c>
      <c r="G199" s="1">
        <v>0.0</v>
      </c>
      <c r="H199" s="3">
        <v>0.3838292538</v>
      </c>
      <c r="I199" s="3">
        <v>0.08329881196</v>
      </c>
      <c r="J199" s="3">
        <v>0.2381666875</v>
      </c>
      <c r="K199" s="3">
        <v>0.3572439115</v>
      </c>
      <c r="L199" s="3">
        <v>-0.08329881196</v>
      </c>
      <c r="M199" s="3">
        <v>0.1887563649</v>
      </c>
      <c r="N199" s="3">
        <v>7693.954811</v>
      </c>
      <c r="O199" s="3">
        <v>318.1495496</v>
      </c>
    </row>
    <row r="200">
      <c r="A200" s="2">
        <v>42178.0</v>
      </c>
      <c r="B200" s="1">
        <v>0.0</v>
      </c>
      <c r="C200" s="1">
        <v>12.5</v>
      </c>
      <c r="D200" s="1">
        <v>32.78160248</v>
      </c>
      <c r="E200" s="1">
        <v>0.01651559351</v>
      </c>
      <c r="F200" s="1">
        <v>27.1380558</v>
      </c>
      <c r="G200" s="1">
        <v>43.76660227</v>
      </c>
      <c r="H200" s="3">
        <v>0.4904733732</v>
      </c>
      <c r="I200" s="3">
        <v>0.1212026672</v>
      </c>
      <c r="J200" s="3">
        <v>0.3256076719</v>
      </c>
      <c r="K200" s="3">
        <v>0.4884035343</v>
      </c>
      <c r="L200" s="3">
        <v>-0.1212026672</v>
      </c>
      <c r="M200" s="3">
        <v>0.2630643548</v>
      </c>
      <c r="N200" s="3">
        <v>7453.323134</v>
      </c>
      <c r="O200" s="3">
        <v>313.6861975</v>
      </c>
    </row>
    <row r="201">
      <c r="A201" s="2">
        <v>42210.0</v>
      </c>
      <c r="B201" s="1">
        <v>11.48580933</v>
      </c>
      <c r="C201" s="1">
        <v>0.0</v>
      </c>
      <c r="D201" s="1">
        <v>31.84055862</v>
      </c>
      <c r="E201" s="1">
        <v>0.01656357991</v>
      </c>
      <c r="F201" s="1">
        <v>22.40821409</v>
      </c>
      <c r="G201" s="1">
        <v>9.498935388</v>
      </c>
      <c r="H201" s="3">
        <v>-1.0</v>
      </c>
      <c r="I201" s="3">
        <v>0.3620066213</v>
      </c>
      <c r="J201" s="3">
        <v>-1.0</v>
      </c>
      <c r="K201" s="3">
        <v>-1.0</v>
      </c>
      <c r="L201" s="3">
        <v>-0.3620066213</v>
      </c>
      <c r="M201" s="3">
        <v>0.50162052</v>
      </c>
      <c r="N201" s="3">
        <v>42571.9311</v>
      </c>
      <c r="O201" s="3">
        <v>270.9384507</v>
      </c>
    </row>
    <row r="202">
      <c r="A202" s="2">
        <v>42226.0</v>
      </c>
      <c r="B202" s="1">
        <v>0.0</v>
      </c>
      <c r="C202" s="1">
        <v>32.0</v>
      </c>
      <c r="D202" s="1">
        <v>32.48547134</v>
      </c>
      <c r="E202" s="1">
        <v>0.0180532136</v>
      </c>
      <c r="F202" s="1">
        <v>20.57851624</v>
      </c>
      <c r="G202" s="1">
        <v>10.88655353</v>
      </c>
      <c r="H202" s="3">
        <v>-1.0</v>
      </c>
      <c r="I202" s="3">
        <v>-1.0</v>
      </c>
      <c r="J202" s="3">
        <v>-1.0</v>
      </c>
      <c r="K202" s="3">
        <v>-1.0</v>
      </c>
      <c r="L202" s="3">
        <v>-1.0</v>
      </c>
      <c r="M202" s="3">
        <v>-1.0</v>
      </c>
      <c r="N202" s="3">
        <v>-1.0</v>
      </c>
      <c r="O202" s="3">
        <v>-1.0</v>
      </c>
    </row>
    <row r="203">
      <c r="A203" s="2">
        <v>42242.0</v>
      </c>
      <c r="B203" s="1">
        <v>21.71599884</v>
      </c>
      <c r="C203" s="1">
        <v>32.6</v>
      </c>
      <c r="D203" s="1">
        <v>32.16735229</v>
      </c>
      <c r="E203" s="1">
        <v>0.01510643691</v>
      </c>
      <c r="F203" s="1">
        <v>23.60833502</v>
      </c>
      <c r="G203" s="1">
        <v>0.0</v>
      </c>
      <c r="H203" s="3">
        <v>0.5274639214</v>
      </c>
      <c r="I203" s="3">
        <v>0.2140645605</v>
      </c>
      <c r="J203" s="3">
        <v>0.3582929489</v>
      </c>
      <c r="K203" s="3">
        <v>0.5374302309</v>
      </c>
      <c r="L203" s="3">
        <v>-0.2140645605</v>
      </c>
      <c r="M203" s="3">
        <v>0.3487952319</v>
      </c>
      <c r="N203" s="3">
        <v>7079.457911</v>
      </c>
      <c r="O203" s="3">
        <v>301.4610538</v>
      </c>
    </row>
    <row r="204">
      <c r="A204" s="2">
        <v>42258.0</v>
      </c>
      <c r="B204" s="1">
        <v>20.21583862</v>
      </c>
      <c r="C204" s="1">
        <v>33.6</v>
      </c>
      <c r="D204" s="1">
        <v>31.86181412</v>
      </c>
      <c r="E204" s="1">
        <v>0.01657691656</v>
      </c>
      <c r="F204" s="1">
        <v>16.24480212</v>
      </c>
      <c r="G204" s="1">
        <v>0.0</v>
      </c>
      <c r="H204" s="3">
        <v>0.5741015454</v>
      </c>
      <c r="I204" s="3">
        <v>0.2069382801</v>
      </c>
      <c r="J204" s="3">
        <v>0.4027681278</v>
      </c>
      <c r="K204" s="3">
        <v>0.6041426755</v>
      </c>
      <c r="L204" s="3">
        <v>-0.2069382801</v>
      </c>
      <c r="M204" s="3">
        <v>0.3695172776</v>
      </c>
      <c r="N204" s="3">
        <v>7362.569516</v>
      </c>
      <c r="O204" s="3">
        <v>303.8560834</v>
      </c>
    </row>
    <row r="205">
      <c r="A205" s="2">
        <v>42274.0</v>
      </c>
      <c r="B205" s="1">
        <v>10.32356644</v>
      </c>
      <c r="C205" s="1">
        <v>0.0</v>
      </c>
      <c r="D205" s="1">
        <v>29.96278915</v>
      </c>
      <c r="E205" s="1">
        <v>0.009377179318</v>
      </c>
      <c r="F205" s="1">
        <v>27.90084589</v>
      </c>
      <c r="G205" s="1">
        <v>0.0</v>
      </c>
      <c r="H205" s="3">
        <v>0.5424697686</v>
      </c>
      <c r="I205" s="3">
        <v>0.1888000645</v>
      </c>
      <c r="J205" s="3">
        <v>0.3724259733</v>
      </c>
      <c r="K205" s="3">
        <v>0.5586296709</v>
      </c>
      <c r="L205" s="3">
        <v>-0.1888000645</v>
      </c>
      <c r="M205" s="3">
        <v>0.3406110169</v>
      </c>
      <c r="N205" s="3">
        <v>7117.416183</v>
      </c>
      <c r="O205" s="3">
        <v>305.3096128</v>
      </c>
    </row>
    <row r="206">
      <c r="A206" s="2">
        <v>42290.0</v>
      </c>
      <c r="B206" s="1">
        <v>8.091526794</v>
      </c>
      <c r="C206" s="1">
        <v>20.9</v>
      </c>
      <c r="D206" s="1">
        <v>27.74260101</v>
      </c>
      <c r="E206" s="1">
        <v>0.01195792283</v>
      </c>
      <c r="F206" s="1">
        <v>34.40731192</v>
      </c>
      <c r="G206" s="1">
        <v>0.0</v>
      </c>
      <c r="H206" s="3">
        <v>0.4799432957</v>
      </c>
      <c r="I206" s="3">
        <v>0.1440927819</v>
      </c>
      <c r="J206" s="3">
        <v>0.3159318587</v>
      </c>
      <c r="K206" s="3">
        <v>0.4738896183</v>
      </c>
      <c r="L206" s="3">
        <v>-0.1440927819</v>
      </c>
      <c r="M206" s="3">
        <v>0.2983911446</v>
      </c>
      <c r="N206" s="3">
        <v>7300.214889</v>
      </c>
      <c r="O206" s="3">
        <v>302.1211041</v>
      </c>
    </row>
    <row r="207">
      <c r="A207" s="2">
        <v>42322.0</v>
      </c>
      <c r="B207" s="1">
        <v>6.44173584</v>
      </c>
      <c r="C207" s="1">
        <v>7.6</v>
      </c>
      <c r="D207" s="1">
        <v>23.80605087</v>
      </c>
      <c r="E207" s="1">
        <v>0.005791250733</v>
      </c>
      <c r="F207" s="1">
        <v>21.10186577</v>
      </c>
      <c r="G207" s="1">
        <v>0.0</v>
      </c>
      <c r="H207" s="3">
        <v>0.3183682776</v>
      </c>
      <c r="I207" s="3">
        <v>0.08804378481</v>
      </c>
      <c r="J207" s="3">
        <v>0.1896726563</v>
      </c>
      <c r="K207" s="3">
        <v>0.2845042894</v>
      </c>
      <c r="L207" s="3">
        <v>-0.08804378481</v>
      </c>
      <c r="M207" s="3">
        <v>0.220073188</v>
      </c>
      <c r="N207" s="3">
        <v>8461.100294</v>
      </c>
      <c r="O207" s="3">
        <v>300.4392499</v>
      </c>
    </row>
    <row r="208">
      <c r="A208" s="2">
        <v>42338.0</v>
      </c>
      <c r="B208" s="1">
        <v>7.832910156</v>
      </c>
      <c r="C208" s="1">
        <v>19.7</v>
      </c>
      <c r="D208" s="1">
        <v>22.13670502</v>
      </c>
      <c r="E208" s="1">
        <v>0.006982780644</v>
      </c>
      <c r="F208" s="1">
        <v>19.22265434</v>
      </c>
      <c r="G208" s="1">
        <v>0.0</v>
      </c>
      <c r="H208" s="3">
        <v>0.3720102587</v>
      </c>
      <c r="I208" s="3">
        <v>0.1023532125</v>
      </c>
      <c r="J208" s="3">
        <v>0.228920882</v>
      </c>
      <c r="K208" s="3">
        <v>0.3433753334</v>
      </c>
      <c r="L208" s="3">
        <v>-0.1023532125</v>
      </c>
      <c r="M208" s="3">
        <v>0.2415745233</v>
      </c>
      <c r="N208" s="3">
        <v>7675.449703</v>
      </c>
      <c r="O208" s="3">
        <v>299.6526558</v>
      </c>
    </row>
    <row r="209">
      <c r="A209" s="2">
        <v>42354.0</v>
      </c>
      <c r="B209" s="1">
        <v>2.94438839</v>
      </c>
      <c r="C209" s="1">
        <v>8.3</v>
      </c>
      <c r="D209" s="1">
        <v>15.77832565</v>
      </c>
      <c r="E209" s="1">
        <v>0.003621671378</v>
      </c>
      <c r="F209" s="1">
        <v>17.89520812</v>
      </c>
      <c r="G209" s="1">
        <v>0.0</v>
      </c>
      <c r="H209" s="3">
        <v>0.230226207</v>
      </c>
      <c r="I209" s="3">
        <v>0.07371498384</v>
      </c>
      <c r="J209" s="3">
        <v>0.1302273174</v>
      </c>
      <c r="K209" s="3">
        <v>0.1953374899</v>
      </c>
      <c r="L209" s="3">
        <v>-0.07371498384</v>
      </c>
      <c r="M209" s="3">
        <v>0.189565964</v>
      </c>
      <c r="N209" s="3">
        <v>8392.885434</v>
      </c>
      <c r="O209" s="3">
        <v>291.4403175</v>
      </c>
    </row>
    <row r="210">
      <c r="A210" s="2">
        <v>42370.0</v>
      </c>
      <c r="B210" s="1">
        <v>5.258439636</v>
      </c>
      <c r="C210" s="1">
        <v>0.0</v>
      </c>
      <c r="D210" s="1">
        <v>18.02778778</v>
      </c>
      <c r="E210" s="1">
        <v>0.005265676358</v>
      </c>
      <c r="F210" s="1">
        <v>17.10502696</v>
      </c>
      <c r="G210" s="1">
        <v>0.0</v>
      </c>
      <c r="H210" s="3">
        <v>0.2456811653</v>
      </c>
      <c r="I210" s="3">
        <v>0.07878400781</v>
      </c>
      <c r="J210" s="3">
        <v>0.1402008243</v>
      </c>
      <c r="K210" s="3">
        <v>0.2102977958</v>
      </c>
      <c r="L210" s="3">
        <v>-0.07878400781</v>
      </c>
      <c r="M210" s="3">
        <v>0.1779350448</v>
      </c>
      <c r="N210" s="3">
        <v>8922.591634</v>
      </c>
      <c r="O210" s="3">
        <v>286.4204468</v>
      </c>
    </row>
    <row r="211">
      <c r="A211" s="2">
        <v>42386.0</v>
      </c>
      <c r="B211" s="1">
        <v>0.0</v>
      </c>
      <c r="C211" s="1">
        <v>0.0</v>
      </c>
      <c r="D211" s="1">
        <v>14.01748428</v>
      </c>
      <c r="E211" s="1">
        <v>0.004526165372</v>
      </c>
      <c r="F211" s="1">
        <v>21.75991011</v>
      </c>
      <c r="G211" s="1">
        <v>0.0</v>
      </c>
      <c r="H211" s="3">
        <v>-1.0</v>
      </c>
      <c r="I211" s="3">
        <v>-1.0</v>
      </c>
      <c r="J211" s="3">
        <v>-1.0</v>
      </c>
      <c r="K211" s="3">
        <v>-1.0</v>
      </c>
      <c r="L211" s="3">
        <v>-1.0</v>
      </c>
      <c r="M211" s="3">
        <v>-1.0</v>
      </c>
      <c r="N211" s="3">
        <v>-1.0</v>
      </c>
      <c r="O211" s="3">
        <v>-1.0</v>
      </c>
    </row>
    <row r="212">
      <c r="A212" s="2">
        <v>42402.0</v>
      </c>
      <c r="B212" s="1">
        <v>8.44901123</v>
      </c>
      <c r="C212" s="1">
        <v>12.2</v>
      </c>
      <c r="D212" s="1">
        <v>17.15984497</v>
      </c>
      <c r="E212" s="1">
        <v>0.004956142802</v>
      </c>
      <c r="F212" s="1">
        <v>20.50527024</v>
      </c>
      <c r="G212" s="1">
        <v>0.0</v>
      </c>
      <c r="H212" s="3">
        <v>0.3539219795</v>
      </c>
      <c r="I212" s="3">
        <v>0.06959886921</v>
      </c>
      <c r="J212" s="3">
        <v>0.2150490528</v>
      </c>
      <c r="K212" s="3">
        <v>0.322567636</v>
      </c>
      <c r="L212" s="3">
        <v>-0.06959886921</v>
      </c>
      <c r="M212" s="3">
        <v>0.1836493261</v>
      </c>
      <c r="N212" s="3">
        <v>7409.350916</v>
      </c>
      <c r="O212" s="3">
        <v>295.0269204</v>
      </c>
    </row>
    <row r="213">
      <c r="A213" s="2">
        <v>42418.0</v>
      </c>
      <c r="B213" s="1">
        <v>0.0</v>
      </c>
      <c r="C213" s="1">
        <v>11.4</v>
      </c>
      <c r="D213" s="1">
        <v>23.30679092</v>
      </c>
      <c r="E213" s="1">
        <v>0.005625281017</v>
      </c>
      <c r="F213" s="1">
        <v>17.65211463</v>
      </c>
      <c r="G213" s="1">
        <v>0.0</v>
      </c>
      <c r="H213" s="3">
        <v>-1.0</v>
      </c>
      <c r="I213" s="3">
        <v>-1.0</v>
      </c>
      <c r="J213" s="3">
        <v>-1.0</v>
      </c>
      <c r="K213" s="3">
        <v>-1.0</v>
      </c>
      <c r="L213" s="3">
        <v>-1.0</v>
      </c>
      <c r="M213" s="3">
        <v>-1.0</v>
      </c>
      <c r="N213" s="3">
        <v>-1.0</v>
      </c>
      <c r="O213" s="3">
        <v>-1.0</v>
      </c>
    </row>
    <row r="214">
      <c r="A214" s="2">
        <v>42434.0</v>
      </c>
      <c r="B214" s="1">
        <v>0.0</v>
      </c>
      <c r="C214" s="1">
        <v>19.0</v>
      </c>
      <c r="D214" s="1">
        <v>27.22166595</v>
      </c>
      <c r="E214" s="1">
        <v>0.006608386349</v>
      </c>
      <c r="F214" s="1">
        <v>15.90604711</v>
      </c>
      <c r="G214" s="1">
        <v>0.0</v>
      </c>
      <c r="H214" s="3">
        <v>-1.0</v>
      </c>
      <c r="I214" s="3">
        <v>-1.0</v>
      </c>
      <c r="J214" s="3">
        <v>-1.0</v>
      </c>
      <c r="K214" s="3">
        <v>-1.0</v>
      </c>
      <c r="L214" s="3">
        <v>-1.0</v>
      </c>
      <c r="M214" s="3">
        <v>-1.0</v>
      </c>
      <c r="N214" s="3">
        <v>-1.0</v>
      </c>
      <c r="O214" s="3">
        <v>-1.0</v>
      </c>
    </row>
    <row r="215">
      <c r="A215" s="2">
        <v>42450.0</v>
      </c>
      <c r="B215" s="1">
        <v>1.225587273</v>
      </c>
      <c r="C215" s="1">
        <v>13.9</v>
      </c>
      <c r="D215" s="1">
        <v>28.86032639</v>
      </c>
      <c r="E215" s="1">
        <v>0.003916821704</v>
      </c>
      <c r="F215" s="1">
        <v>15.55852163</v>
      </c>
      <c r="G215" s="1">
        <v>0.0</v>
      </c>
      <c r="H215" s="3">
        <v>0.2682223241</v>
      </c>
      <c r="I215" s="3">
        <v>-0.04531215822</v>
      </c>
      <c r="J215" s="3">
        <v>0.1553382814</v>
      </c>
      <c r="K215" s="3">
        <v>0.2330034036</v>
      </c>
      <c r="L215" s="3">
        <v>0.04531215822</v>
      </c>
      <c r="M215" s="3">
        <v>0.05228223762</v>
      </c>
      <c r="N215" s="3">
        <v>7695.832754</v>
      </c>
      <c r="O215" s="3">
        <v>311.3768131</v>
      </c>
    </row>
    <row r="216">
      <c r="A216" s="2">
        <v>42466.0</v>
      </c>
      <c r="B216" s="1">
        <v>1.581103802</v>
      </c>
      <c r="C216" s="1">
        <v>16.5</v>
      </c>
      <c r="D216" s="1">
        <v>33.4733902</v>
      </c>
      <c r="E216" s="1">
        <v>0.004681158403</v>
      </c>
      <c r="F216" s="1">
        <v>14.61256707</v>
      </c>
      <c r="G216" s="1">
        <v>0.0</v>
      </c>
      <c r="H216" s="3">
        <v>0.2557965609</v>
      </c>
      <c r="I216" s="3">
        <v>0.004951613762</v>
      </c>
      <c r="J216" s="3">
        <v>0.1475170469</v>
      </c>
      <c r="K216" s="3">
        <v>0.2212719942</v>
      </c>
      <c r="L216" s="3">
        <v>-0.004951613762</v>
      </c>
      <c r="M216" s="3">
        <v>0.1080358472</v>
      </c>
      <c r="N216" s="3">
        <v>8409.077567</v>
      </c>
      <c r="O216" s="3">
        <v>302.3396383</v>
      </c>
    </row>
    <row r="217">
      <c r="A217" s="2">
        <v>42482.0</v>
      </c>
      <c r="B217" s="1">
        <v>0.0</v>
      </c>
      <c r="C217" s="1">
        <v>19.6</v>
      </c>
      <c r="D217" s="1">
        <v>35.520681</v>
      </c>
      <c r="E217" s="1">
        <v>0.002953766903</v>
      </c>
      <c r="F217" s="1">
        <v>14.33711529</v>
      </c>
      <c r="G217" s="1">
        <v>0.0</v>
      </c>
      <c r="H217" s="3">
        <v>0.3416129331</v>
      </c>
      <c r="I217" s="3">
        <v>0.01314577509</v>
      </c>
      <c r="J217" s="3">
        <v>0.2065149907</v>
      </c>
      <c r="K217" s="3">
        <v>0.3097672192</v>
      </c>
      <c r="L217" s="3">
        <v>-0.01314577509</v>
      </c>
      <c r="M217" s="3">
        <v>0.1260353857</v>
      </c>
      <c r="N217" s="3">
        <v>7655.037316</v>
      </c>
      <c r="O217" s="3">
        <v>319.4919769</v>
      </c>
    </row>
    <row r="218">
      <c r="A218" s="2">
        <v>42498.0</v>
      </c>
      <c r="B218" s="1">
        <v>0.8052577972</v>
      </c>
      <c r="C218" s="1">
        <v>18.1</v>
      </c>
      <c r="D218" s="1">
        <v>35.32044754</v>
      </c>
      <c r="E218" s="1">
        <v>0.01149453619</v>
      </c>
      <c r="F218" s="1">
        <v>19.23946953</v>
      </c>
      <c r="G218" s="1">
        <v>0.0</v>
      </c>
      <c r="H218" s="3">
        <v>0.218802174</v>
      </c>
      <c r="I218" s="3">
        <v>-0.006487817945</v>
      </c>
      <c r="J218" s="3">
        <v>0.1231497125</v>
      </c>
      <c r="K218" s="3">
        <v>0.1847216501</v>
      </c>
      <c r="L218" s="3">
        <v>0.006487817945</v>
      </c>
      <c r="M218" s="3">
        <v>0.09935622472</v>
      </c>
      <c r="N218" s="3">
        <v>9116.412023</v>
      </c>
      <c r="O218" s="3">
        <v>305.8120443</v>
      </c>
    </row>
    <row r="219">
      <c r="A219" s="2">
        <v>42514.0</v>
      </c>
      <c r="B219" s="1">
        <v>2.386827469</v>
      </c>
      <c r="C219" s="1">
        <v>18.5</v>
      </c>
      <c r="D219" s="1">
        <v>35.06483994</v>
      </c>
      <c r="E219" s="1">
        <v>0.01153652684</v>
      </c>
      <c r="F219" s="1">
        <v>20.28375888</v>
      </c>
      <c r="G219" s="1">
        <v>7.114701601</v>
      </c>
      <c r="H219" s="3">
        <v>0.4001133603</v>
      </c>
      <c r="I219" s="3">
        <v>0.07157136052</v>
      </c>
      <c r="J219" s="3">
        <v>0.2515268354</v>
      </c>
      <c r="K219" s="3">
        <v>0.3772844575</v>
      </c>
      <c r="L219" s="3">
        <v>-0.07157136052</v>
      </c>
      <c r="M219" s="3">
        <v>0.1918433073</v>
      </c>
      <c r="N219" s="3">
        <v>8269.03681</v>
      </c>
      <c r="O219" s="3">
        <v>311.6650924</v>
      </c>
    </row>
    <row r="220">
      <c r="A220" s="2">
        <v>42546.0</v>
      </c>
      <c r="B220" s="1">
        <v>15.59323578</v>
      </c>
      <c r="C220" s="1">
        <v>12.3</v>
      </c>
      <c r="D220" s="1">
        <v>33.68347702</v>
      </c>
      <c r="E220" s="1">
        <v>0.01813925244</v>
      </c>
      <c r="F220" s="1">
        <v>23.59714746</v>
      </c>
      <c r="G220" s="1">
        <v>9.275530735</v>
      </c>
      <c r="H220" s="3">
        <v>0.1657376144</v>
      </c>
      <c r="I220" s="3">
        <v>0.1558132058</v>
      </c>
      <c r="J220" s="3">
        <v>0.09041249186</v>
      </c>
      <c r="K220" s="3">
        <v>0.1356169001</v>
      </c>
      <c r="L220" s="3">
        <v>-0.1558132058</v>
      </c>
      <c r="M220" s="3">
        <v>0.2758483124</v>
      </c>
      <c r="N220" s="3">
        <v>11542.66614</v>
      </c>
      <c r="O220" s="3">
        <v>302.1016302</v>
      </c>
    </row>
    <row r="221">
      <c r="A221" s="2">
        <v>42594.0</v>
      </c>
      <c r="B221" s="1">
        <v>22.21470337</v>
      </c>
      <c r="C221" s="1">
        <v>0.0</v>
      </c>
      <c r="D221" s="1">
        <v>30.47868881</v>
      </c>
      <c r="E221" s="1">
        <v>0.0202187805</v>
      </c>
      <c r="F221" s="1">
        <v>37.3983798</v>
      </c>
      <c r="G221" s="1">
        <v>78.66276635</v>
      </c>
      <c r="H221" s="3">
        <v>0.5882949868</v>
      </c>
      <c r="I221" s="3">
        <v>0.2091172002</v>
      </c>
      <c r="J221" s="3">
        <v>0.4177392375</v>
      </c>
      <c r="K221" s="3">
        <v>0.6265997638</v>
      </c>
      <c r="L221" s="3">
        <v>-0.2091172002</v>
      </c>
      <c r="M221" s="3">
        <v>0.3737012424</v>
      </c>
      <c r="N221" s="3">
        <v>7838.601855</v>
      </c>
      <c r="O221" s="3">
        <v>313.1171934</v>
      </c>
    </row>
    <row r="222">
      <c r="A222" s="2">
        <v>42610.0</v>
      </c>
      <c r="B222" s="1">
        <v>19.96252747</v>
      </c>
      <c r="C222" s="1">
        <v>0.0</v>
      </c>
      <c r="D222" s="1">
        <v>30.55526505</v>
      </c>
      <c r="E222" s="1">
        <v>0.01874117856</v>
      </c>
      <c r="F222" s="1">
        <v>33.67761517</v>
      </c>
      <c r="G222" s="1">
        <v>38.39356905</v>
      </c>
      <c r="H222" s="3">
        <v>0.5919136696</v>
      </c>
      <c r="I222" s="3">
        <v>0.204912101</v>
      </c>
      <c r="J222" s="3">
        <v>0.4208532185</v>
      </c>
      <c r="K222" s="3">
        <v>0.6312699804</v>
      </c>
      <c r="L222" s="3">
        <v>-0.204912101</v>
      </c>
      <c r="M222" s="3">
        <v>0.3672445624</v>
      </c>
      <c r="N222" s="3">
        <v>7229.260312</v>
      </c>
      <c r="O222" s="3">
        <v>309.1419275</v>
      </c>
    </row>
    <row r="223">
      <c r="A223" s="2">
        <v>42642.0</v>
      </c>
      <c r="B223" s="1">
        <v>15.42822876</v>
      </c>
      <c r="C223" s="1">
        <v>8.9</v>
      </c>
      <c r="D223" s="1">
        <v>29.50278244</v>
      </c>
      <c r="E223" s="1">
        <v>0.01769886748</v>
      </c>
      <c r="F223" s="1">
        <v>37.49550009</v>
      </c>
      <c r="G223" s="1">
        <v>15.41040648</v>
      </c>
      <c r="H223" s="3">
        <v>0.5846545254</v>
      </c>
      <c r="I223" s="3">
        <v>0.1954067443</v>
      </c>
      <c r="J223" s="3">
        <v>0.4138997289</v>
      </c>
      <c r="K223" s="3">
        <v>0.6208394898</v>
      </c>
      <c r="L223" s="3">
        <v>-0.1954067443</v>
      </c>
      <c r="M223" s="3">
        <v>0.3591080007</v>
      </c>
      <c r="N223" s="3">
        <v>6928.84403</v>
      </c>
      <c r="O223" s="3">
        <v>307.8511298</v>
      </c>
    </row>
    <row r="224">
      <c r="A224" s="2">
        <v>42658.0</v>
      </c>
      <c r="B224" s="1">
        <v>8.546336365</v>
      </c>
      <c r="C224" s="1">
        <v>11.7</v>
      </c>
      <c r="D224" s="1">
        <v>25.9251915</v>
      </c>
      <c r="E224" s="1">
        <v>0.008391144278</v>
      </c>
      <c r="F224" s="1">
        <v>35.62512827</v>
      </c>
      <c r="G224" s="1">
        <v>0.0</v>
      </c>
      <c r="H224" s="3">
        <v>0.4873647415</v>
      </c>
      <c r="I224" s="3">
        <v>0.1555962368</v>
      </c>
      <c r="J224" s="3">
        <v>0.3227441981</v>
      </c>
      <c r="K224" s="3">
        <v>0.4841079866</v>
      </c>
      <c r="L224" s="3">
        <v>-0.1555962368</v>
      </c>
      <c r="M224" s="3">
        <v>0.2902980937</v>
      </c>
      <c r="N224" s="3">
        <v>7173.960287</v>
      </c>
      <c r="O224" s="3">
        <v>303.0063362</v>
      </c>
    </row>
    <row r="225">
      <c r="A225" s="2">
        <v>42674.0</v>
      </c>
      <c r="B225" s="1">
        <v>3.844541931</v>
      </c>
      <c r="C225" s="1">
        <v>8.5</v>
      </c>
      <c r="D225" s="1">
        <v>23.26596603</v>
      </c>
      <c r="E225" s="1">
        <v>0.006513545697</v>
      </c>
      <c r="F225" s="1">
        <v>26.88162279</v>
      </c>
      <c r="G225" s="1">
        <v>0.0</v>
      </c>
      <c r="H225" s="3">
        <v>0.3742609944</v>
      </c>
      <c r="I225" s="3">
        <v>0.08804528349</v>
      </c>
      <c r="J225" s="3">
        <v>0.231475774</v>
      </c>
      <c r="K225" s="3">
        <v>0.3472077131</v>
      </c>
      <c r="L225" s="3">
        <v>-0.08804528349</v>
      </c>
      <c r="M225" s="3">
        <v>0.1984169147</v>
      </c>
      <c r="N225" s="3">
        <v>7752.93006</v>
      </c>
      <c r="O225" s="3">
        <v>304.2361136</v>
      </c>
    </row>
    <row r="226">
      <c r="A226" s="2">
        <v>42690.0</v>
      </c>
      <c r="B226" s="1">
        <v>2.706845284</v>
      </c>
      <c r="C226" s="1">
        <v>9.0</v>
      </c>
      <c r="D226" s="1">
        <v>20.46375427</v>
      </c>
      <c r="E226" s="1">
        <v>0.004464040423</v>
      </c>
      <c r="F226" s="1">
        <v>20.78211331</v>
      </c>
      <c r="G226" s="1">
        <v>0.0</v>
      </c>
      <c r="H226" s="3">
        <v>0.3489927681</v>
      </c>
      <c r="I226" s="3">
        <v>0.08167499763</v>
      </c>
      <c r="J226" s="3">
        <v>0.2125447014</v>
      </c>
      <c r="K226" s="3">
        <v>0.3188115023</v>
      </c>
      <c r="L226" s="3">
        <v>-0.08167499763</v>
      </c>
      <c r="M226" s="3">
        <v>0.1836668542</v>
      </c>
      <c r="N226" s="3">
        <v>7738.210699</v>
      </c>
      <c r="O226" s="3">
        <v>300.6718111</v>
      </c>
    </row>
    <row r="227">
      <c r="A227" s="2">
        <v>42706.0</v>
      </c>
      <c r="B227" s="1">
        <v>8.928530884</v>
      </c>
      <c r="C227" s="1">
        <v>10.5</v>
      </c>
      <c r="D227" s="1">
        <v>18.28606567</v>
      </c>
      <c r="E227" s="1">
        <v>0.005199081032</v>
      </c>
      <c r="F227" s="1">
        <v>18.55895734</v>
      </c>
      <c r="G227" s="1">
        <v>0.0</v>
      </c>
      <c r="H227" s="3">
        <v>0.2651851617</v>
      </c>
      <c r="I227" s="3">
        <v>0.07009241576</v>
      </c>
      <c r="J227" s="3">
        <v>0.1530507568</v>
      </c>
      <c r="K227" s="3">
        <v>0.2295719294</v>
      </c>
      <c r="L227" s="3">
        <v>-0.07009241576</v>
      </c>
      <c r="M227" s="3">
        <v>0.1892616209</v>
      </c>
      <c r="N227" s="3">
        <v>7941.15798</v>
      </c>
      <c r="O227" s="3">
        <v>298.5223749</v>
      </c>
    </row>
    <row r="228">
      <c r="A228" s="2">
        <v>42722.0</v>
      </c>
      <c r="B228" s="1">
        <v>2.716236115</v>
      </c>
      <c r="C228" s="1">
        <v>5.0</v>
      </c>
      <c r="D228" s="1">
        <v>17.75663147</v>
      </c>
      <c r="E228" s="1">
        <v>0.005909003725</v>
      </c>
      <c r="F228" s="1">
        <v>17.38576055</v>
      </c>
      <c r="G228" s="1">
        <v>0.0</v>
      </c>
      <c r="H228" s="3">
        <v>0.2855800991</v>
      </c>
      <c r="I228" s="3">
        <v>0.02170279673</v>
      </c>
      <c r="J228" s="3">
        <v>0.1676068979</v>
      </c>
      <c r="K228" s="3">
        <v>0.2514052095</v>
      </c>
      <c r="L228" s="3">
        <v>-0.02170279673</v>
      </c>
      <c r="M228" s="3">
        <v>0.1084785958</v>
      </c>
      <c r="N228" s="3">
        <v>6833.015759</v>
      </c>
      <c r="O228" s="3">
        <v>297.8834079</v>
      </c>
    </row>
    <row r="229">
      <c r="A229" s="2">
        <v>42738.0</v>
      </c>
      <c r="B229" s="1">
        <v>1.980173302</v>
      </c>
      <c r="C229" s="1">
        <v>0.0</v>
      </c>
      <c r="D229" s="1">
        <v>16.35527573</v>
      </c>
      <c r="E229" s="1">
        <v>0.005801044113</v>
      </c>
      <c r="F229" s="1">
        <v>17.51520443</v>
      </c>
      <c r="G229" s="1">
        <v>0.0</v>
      </c>
      <c r="H229" s="3">
        <v>0.02918549332</v>
      </c>
      <c r="I229" s="3">
        <v>0.02149419781</v>
      </c>
      <c r="J229" s="3">
        <v>0.01483590059</v>
      </c>
      <c r="K229" s="3">
        <v>0.0222536424</v>
      </c>
      <c r="L229" s="3">
        <v>-0.02149419781</v>
      </c>
      <c r="M229" s="3">
        <v>0.0761994072</v>
      </c>
      <c r="N229" s="3">
        <v>17102.47713</v>
      </c>
      <c r="O229" s="3">
        <v>288.0590193</v>
      </c>
    </row>
    <row r="230">
      <c r="A230" s="2">
        <v>42754.0</v>
      </c>
      <c r="B230" s="1">
        <v>0.0</v>
      </c>
      <c r="C230" s="1">
        <v>1.5</v>
      </c>
      <c r="D230" s="1">
        <v>17.5909668</v>
      </c>
      <c r="E230" s="1">
        <v>0.005787715374</v>
      </c>
      <c r="F230" s="1">
        <v>17.54122901</v>
      </c>
      <c r="G230" s="1">
        <v>0.0</v>
      </c>
      <c r="H230" s="3">
        <v>-1.0</v>
      </c>
      <c r="I230" s="3">
        <v>-1.0</v>
      </c>
      <c r="J230" s="3">
        <v>-1.0</v>
      </c>
      <c r="K230" s="3">
        <v>-1.0</v>
      </c>
      <c r="L230" s="3">
        <v>-1.0</v>
      </c>
      <c r="M230" s="3">
        <v>-1.0</v>
      </c>
      <c r="N230" s="3">
        <v>-1.0</v>
      </c>
      <c r="O230" s="3">
        <v>-1.0</v>
      </c>
    </row>
    <row r="231">
      <c r="A231" s="2">
        <v>42770.0</v>
      </c>
      <c r="B231" s="1">
        <v>8.956801605</v>
      </c>
      <c r="C231" s="1">
        <v>1.7</v>
      </c>
      <c r="D231" s="1">
        <v>17.91476593</v>
      </c>
      <c r="E231" s="1">
        <v>0.006541210518</v>
      </c>
      <c r="F231" s="1">
        <v>22.23685431</v>
      </c>
      <c r="G231" s="1">
        <v>0.0</v>
      </c>
      <c r="H231" s="3">
        <v>0.2794313723</v>
      </c>
      <c r="I231" s="3">
        <v>0.1115637785</v>
      </c>
      <c r="J231" s="3">
        <v>0.1625324521</v>
      </c>
      <c r="K231" s="3">
        <v>0.2437946431</v>
      </c>
      <c r="L231" s="3">
        <v>-0.1115637785</v>
      </c>
      <c r="M231" s="3">
        <v>0.1825586767</v>
      </c>
      <c r="N231" s="3">
        <v>8720.724827</v>
      </c>
      <c r="O231" s="3">
        <v>278.4404174</v>
      </c>
    </row>
    <row r="232">
      <c r="A232" s="2">
        <v>42786.0</v>
      </c>
      <c r="B232" s="1">
        <v>8.317749023</v>
      </c>
      <c r="C232" s="1">
        <v>1.6</v>
      </c>
      <c r="D232" s="1">
        <v>20.90027771</v>
      </c>
      <c r="E232" s="1">
        <v>0.004658470367</v>
      </c>
      <c r="F232" s="1">
        <v>18.67170358</v>
      </c>
      <c r="G232" s="1">
        <v>0.0</v>
      </c>
      <c r="H232" s="3">
        <v>0.3885595415</v>
      </c>
      <c r="I232" s="3">
        <v>0.07292947123</v>
      </c>
      <c r="J232" s="3">
        <v>0.2414730604</v>
      </c>
      <c r="K232" s="3">
        <v>0.3622028213</v>
      </c>
      <c r="L232" s="3">
        <v>-0.07292947123</v>
      </c>
      <c r="M232" s="3">
        <v>0.1596798722</v>
      </c>
      <c r="N232" s="3">
        <v>6949.159204</v>
      </c>
      <c r="O232" s="3">
        <v>300.0537761</v>
      </c>
    </row>
    <row r="233">
      <c r="A233" s="2">
        <v>42802.0</v>
      </c>
      <c r="B233" s="1">
        <v>8.986267853</v>
      </c>
      <c r="C233" s="1">
        <v>6.8</v>
      </c>
      <c r="D233" s="1">
        <v>20.63079987</v>
      </c>
      <c r="E233" s="1">
        <v>0.005167054245</v>
      </c>
      <c r="F233" s="1">
        <v>18.78083301</v>
      </c>
      <c r="G233" s="1">
        <v>0.0</v>
      </c>
      <c r="H233" s="3">
        <v>0.3564164169</v>
      </c>
      <c r="I233" s="3">
        <v>0.06299849283</v>
      </c>
      <c r="J233" s="3">
        <v>0.2171610269</v>
      </c>
      <c r="K233" s="3">
        <v>0.3257355954</v>
      </c>
      <c r="L233" s="3">
        <v>-0.06299849283</v>
      </c>
      <c r="M233" s="3">
        <v>0.1360982443</v>
      </c>
      <c r="N233" s="3">
        <v>7275.183155</v>
      </c>
      <c r="O233" s="3">
        <v>300.9610106</v>
      </c>
    </row>
    <row r="234">
      <c r="A234" s="2">
        <v>42818.0</v>
      </c>
      <c r="B234" s="1">
        <v>3.189801407</v>
      </c>
      <c r="C234" s="1">
        <v>8.4</v>
      </c>
      <c r="D234" s="1">
        <v>30.20093689</v>
      </c>
      <c r="E234" s="1">
        <v>0.007504687266</v>
      </c>
      <c r="F234" s="1">
        <v>15.71760738</v>
      </c>
      <c r="G234" s="1">
        <v>0.0</v>
      </c>
      <c r="H234" s="3">
        <v>0.28430961</v>
      </c>
      <c r="I234" s="3">
        <v>0.01249261088</v>
      </c>
      <c r="J234" s="3">
        <v>0.1658406107</v>
      </c>
      <c r="K234" s="3">
        <v>0.248756445</v>
      </c>
      <c r="L234" s="3">
        <v>-0.01249261088</v>
      </c>
      <c r="M234" s="3">
        <v>0.08677934558</v>
      </c>
      <c r="N234" s="3">
        <v>7743.859452</v>
      </c>
      <c r="O234" s="3">
        <v>305.5871713</v>
      </c>
    </row>
    <row r="235">
      <c r="A235" s="2">
        <v>42834.0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3">
        <v>-1.0</v>
      </c>
      <c r="I235" s="3">
        <v>-1.0</v>
      </c>
      <c r="J235" s="3">
        <v>-1.0</v>
      </c>
      <c r="K235" s="3">
        <v>-1.0</v>
      </c>
      <c r="L235" s="3">
        <v>-1.0</v>
      </c>
      <c r="M235" s="3">
        <v>-1.0</v>
      </c>
      <c r="N235" s="3">
        <v>-1.0</v>
      </c>
      <c r="O235" s="3">
        <v>-1.0</v>
      </c>
    </row>
    <row r="236">
      <c r="A236" s="2">
        <v>42850.0</v>
      </c>
      <c r="B236" s="1">
        <v>0.5120019913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3">
        <v>0.3153164339</v>
      </c>
      <c r="I236" s="3">
        <v>0.02196940233</v>
      </c>
      <c r="J236" s="3">
        <v>0.1902666661</v>
      </c>
      <c r="K236" s="3">
        <v>0.2853953629</v>
      </c>
      <c r="L236" s="3">
        <v>-0.02196940233</v>
      </c>
      <c r="M236" s="3">
        <v>0.1018063262</v>
      </c>
      <c r="N236" s="3">
        <v>8145.057118</v>
      </c>
      <c r="O236" s="3">
        <v>313.1088991</v>
      </c>
    </row>
    <row r="237">
      <c r="A237" s="2">
        <v>42866.0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3">
        <v>-1.0</v>
      </c>
      <c r="I237" s="3">
        <v>-1.0</v>
      </c>
      <c r="J237" s="3">
        <v>-1.0</v>
      </c>
      <c r="K237" s="3">
        <v>-1.0</v>
      </c>
      <c r="L237" s="3">
        <v>-1.0</v>
      </c>
      <c r="M237" s="3">
        <v>-1.0</v>
      </c>
      <c r="N237" s="3">
        <v>-1.0</v>
      </c>
      <c r="O237" s="3">
        <v>-1.0</v>
      </c>
    </row>
    <row r="238">
      <c r="A238" s="2">
        <v>42882.0</v>
      </c>
      <c r="B238" s="1">
        <v>4.497366714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3">
        <v>0.3132334185</v>
      </c>
      <c r="I238" s="3">
        <v>0.07648469499</v>
      </c>
      <c r="J238" s="3">
        <v>0.1876093822</v>
      </c>
      <c r="K238" s="3">
        <v>0.2814090575</v>
      </c>
      <c r="L238" s="3">
        <v>-0.07648469499</v>
      </c>
      <c r="M238" s="3">
        <v>0.1683428736</v>
      </c>
      <c r="N238" s="3">
        <v>7516.885961</v>
      </c>
      <c r="O238" s="3">
        <v>301.6777343</v>
      </c>
    </row>
    <row r="239">
      <c r="A239" s="2">
        <v>42898.0</v>
      </c>
      <c r="B239" s="1">
        <v>0.8726902008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3">
        <v>0.3034009941</v>
      </c>
      <c r="I239" s="3">
        <v>0.03570284967</v>
      </c>
      <c r="J239" s="3">
        <v>0.1819737881</v>
      </c>
      <c r="K239" s="3">
        <v>0.2729565256</v>
      </c>
      <c r="L239" s="3">
        <v>-0.03570284967</v>
      </c>
      <c r="M239" s="3">
        <v>0.1124928078</v>
      </c>
      <c r="N239" s="3">
        <v>8689.022237</v>
      </c>
      <c r="O239" s="3">
        <v>313.9484305</v>
      </c>
    </row>
    <row r="240">
      <c r="A240" s="2">
        <v>42914.0</v>
      </c>
      <c r="B240" s="1">
        <v>8.661693573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3">
        <v>0.296859067</v>
      </c>
      <c r="I240" s="3">
        <v>0.08668105682</v>
      </c>
      <c r="J240" s="3">
        <v>0.1755244761</v>
      </c>
      <c r="K240" s="3">
        <v>0.2632831389</v>
      </c>
      <c r="L240" s="3">
        <v>-0.08668105682</v>
      </c>
      <c r="M240" s="3">
        <v>0.1738105362</v>
      </c>
      <c r="N240" s="3">
        <v>10047.19609</v>
      </c>
      <c r="O240" s="3">
        <v>226.9981866</v>
      </c>
    </row>
    <row r="241">
      <c r="A241" s="2">
        <v>42930.0</v>
      </c>
      <c r="B241" s="1">
        <v>7.631428528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3">
        <v>0.06132209011</v>
      </c>
      <c r="I241" s="3">
        <v>0.04400992306</v>
      </c>
      <c r="J241" s="3">
        <v>0.05554614235</v>
      </c>
      <c r="K241" s="3">
        <v>0.08331788978</v>
      </c>
      <c r="L241" s="3">
        <v>-0.04400992306</v>
      </c>
      <c r="M241" s="3">
        <v>0.1377766347</v>
      </c>
      <c r="N241" s="3">
        <v>12726.05303</v>
      </c>
      <c r="O241" s="3">
        <v>301.65532</v>
      </c>
    </row>
    <row r="242">
      <c r="A242" s="2">
        <v>42978.0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3">
        <v>-1.0</v>
      </c>
      <c r="I242" s="3">
        <v>-1.0</v>
      </c>
      <c r="J242" s="3">
        <v>-1.0</v>
      </c>
      <c r="K242" s="3">
        <v>-1.0</v>
      </c>
      <c r="L242" s="3">
        <v>-1.0</v>
      </c>
      <c r="M242" s="3">
        <v>-1.0</v>
      </c>
      <c r="N242" s="3">
        <v>-1.0</v>
      </c>
      <c r="O242" s="3">
        <v>-1.0</v>
      </c>
    </row>
    <row r="243">
      <c r="A243" s="2">
        <v>42994.0</v>
      </c>
      <c r="B243" s="1">
        <v>20.90630798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3">
        <v>0.3321270623</v>
      </c>
      <c r="I243" s="3">
        <v>0.1271801482</v>
      </c>
      <c r="J243" s="3">
        <v>0.1998061831</v>
      </c>
      <c r="K243" s="3">
        <v>0.2997053242</v>
      </c>
      <c r="L243" s="3">
        <v>-0.1271801482</v>
      </c>
      <c r="M243" s="3">
        <v>0.2161282352</v>
      </c>
      <c r="N243" s="3">
        <v>10767.98918</v>
      </c>
      <c r="O243" s="3">
        <v>301.7504856</v>
      </c>
    </row>
    <row r="244">
      <c r="A244" s="2">
        <v>43010.0</v>
      </c>
      <c r="B244" s="1">
        <v>21.30431213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3">
        <v>0.4795019706</v>
      </c>
      <c r="I244" s="3">
        <v>0.1487470773</v>
      </c>
      <c r="J244" s="3">
        <v>0.3161823385</v>
      </c>
      <c r="K244" s="3">
        <v>0.4742658429</v>
      </c>
      <c r="L244" s="3">
        <v>-0.1487470773</v>
      </c>
      <c r="M244" s="3">
        <v>0.2763467447</v>
      </c>
      <c r="N244" s="3">
        <v>7774.920609</v>
      </c>
      <c r="O244" s="3">
        <v>303.9241929</v>
      </c>
    </row>
    <row r="245">
      <c r="A245" s="2">
        <v>43026.0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3">
        <v>-1.0</v>
      </c>
      <c r="I245" s="3">
        <v>-1.0</v>
      </c>
      <c r="J245" s="3">
        <v>-1.0</v>
      </c>
      <c r="K245" s="3">
        <v>-1.0</v>
      </c>
      <c r="L245" s="3">
        <v>-1.0</v>
      </c>
      <c r="M245" s="3">
        <v>-1.0</v>
      </c>
      <c r="N245" s="3">
        <v>-1.0</v>
      </c>
      <c r="O245" s="3">
        <v>-1.0</v>
      </c>
    </row>
    <row r="246">
      <c r="A246" s="2">
        <v>43042.0</v>
      </c>
      <c r="B246" s="1">
        <v>3.2984375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3">
        <v>0.2498489771</v>
      </c>
      <c r="I246" s="3">
        <v>0.01559428703</v>
      </c>
      <c r="J246" s="3">
        <v>0.1431174248</v>
      </c>
      <c r="K246" s="3">
        <v>0.2146725721</v>
      </c>
      <c r="L246" s="3">
        <v>-0.01559428703</v>
      </c>
      <c r="M246" s="3">
        <v>0.09972452547</v>
      </c>
      <c r="N246" s="3">
        <v>8618.54658</v>
      </c>
      <c r="O246" s="3">
        <v>304.0071632</v>
      </c>
    </row>
    <row r="247">
      <c r="A247" s="2">
        <v>43058.0</v>
      </c>
      <c r="B247" s="1">
        <v>2.267446327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3">
        <v>0.06953431034</v>
      </c>
      <c r="I247" s="3">
        <v>-0.04462794281</v>
      </c>
      <c r="J247" s="3">
        <v>0.03603521568</v>
      </c>
      <c r="K247" s="3">
        <v>0.05405239539</v>
      </c>
      <c r="L247" s="3">
        <v>0.04462794281</v>
      </c>
      <c r="M247" s="3">
        <v>0.03254704936</v>
      </c>
      <c r="N247" s="3">
        <v>19541.08841</v>
      </c>
      <c r="O247" s="3">
        <v>271.8685772</v>
      </c>
    </row>
    <row r="248">
      <c r="A248" s="2">
        <v>43074.0</v>
      </c>
      <c r="B248" s="1">
        <v>1.012828732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3">
        <v>0.2581335425</v>
      </c>
      <c r="I248" s="3">
        <v>0.008270269652</v>
      </c>
      <c r="J248" s="3">
        <v>0.1508821085</v>
      </c>
      <c r="K248" s="3">
        <v>0.2263190182</v>
      </c>
      <c r="L248" s="3">
        <v>-0.008270269652</v>
      </c>
      <c r="M248" s="3">
        <v>0.07125280496</v>
      </c>
      <c r="N248" s="3">
        <v>7555.405047</v>
      </c>
      <c r="O248" s="3">
        <v>302.0569242</v>
      </c>
    </row>
    <row r="249">
      <c r="A249" s="2">
        <v>43090.0</v>
      </c>
      <c r="B249" s="1">
        <v>2.415650177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3">
        <v>0.2403347455</v>
      </c>
      <c r="I249" s="3">
        <v>-0.04059366523</v>
      </c>
      <c r="J249" s="3">
        <v>0.1370819323</v>
      </c>
      <c r="K249" s="3">
        <v>0.2056190663</v>
      </c>
      <c r="L249" s="3">
        <v>0.04059366523</v>
      </c>
      <c r="M249" s="3">
        <v>0.02771039469</v>
      </c>
      <c r="N249" s="3">
        <v>7424.569303</v>
      </c>
      <c r="O249" s="3">
        <v>300.9582893</v>
      </c>
    </row>
    <row r="250">
      <c r="A250" s="2">
        <v>43106.0</v>
      </c>
      <c r="B250" s="1">
        <v>5.072999191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3">
        <v>-0.003894750979</v>
      </c>
      <c r="I250" s="3">
        <v>0.1009523092</v>
      </c>
      <c r="J250" s="3">
        <v>-0.001937376964</v>
      </c>
      <c r="K250" s="3">
        <v>-0.002906045645</v>
      </c>
      <c r="L250" s="3">
        <v>-0.1009523092</v>
      </c>
      <c r="M250" s="3">
        <v>0.2080251619</v>
      </c>
      <c r="N250" s="3">
        <v>23540.6381</v>
      </c>
      <c r="O250" s="3">
        <v>279.5192278</v>
      </c>
    </row>
    <row r="251">
      <c r="A251" s="2">
        <v>43122.0</v>
      </c>
      <c r="B251" s="1">
        <v>8.956801605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3">
        <v>0.1249864167</v>
      </c>
      <c r="I251" s="3">
        <v>0.09049521209</v>
      </c>
      <c r="J251" s="3">
        <v>0.06672137394</v>
      </c>
      <c r="K251" s="3">
        <v>0.1000806137</v>
      </c>
      <c r="L251" s="3">
        <v>-0.09049521209</v>
      </c>
      <c r="M251" s="3">
        <v>0.1774428425</v>
      </c>
      <c r="N251" s="3">
        <v>10780.14885</v>
      </c>
      <c r="O251" s="3">
        <v>290.744413</v>
      </c>
    </row>
    <row r="252">
      <c r="A252" s="2">
        <v>43138.0</v>
      </c>
      <c r="B252" s="1">
        <v>3.229279709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3">
        <v>0.1142602937</v>
      </c>
      <c r="I252" s="3">
        <v>0.115414375</v>
      </c>
      <c r="J252" s="3">
        <v>0.06060465783</v>
      </c>
      <c r="K252" s="3">
        <v>0.09090614707</v>
      </c>
      <c r="L252" s="3">
        <v>-0.115414375</v>
      </c>
      <c r="M252" s="3">
        <v>0.1408492448</v>
      </c>
      <c r="N252" s="3">
        <v>16690.08679</v>
      </c>
      <c r="O252" s="3">
        <v>232.4365588</v>
      </c>
    </row>
    <row r="253">
      <c r="A253" s="2">
        <v>43154.0</v>
      </c>
      <c r="B253" s="1">
        <v>12.0439743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3">
        <v>0.353010155</v>
      </c>
      <c r="I253" s="3">
        <v>0.09953170935</v>
      </c>
      <c r="J253" s="3">
        <v>0.2150719791</v>
      </c>
      <c r="K253" s="3">
        <v>0.322602347</v>
      </c>
      <c r="L253" s="3">
        <v>-0.09953170935</v>
      </c>
      <c r="M253" s="3">
        <v>0.1751045232</v>
      </c>
      <c r="N253" s="3">
        <v>7633.408713</v>
      </c>
      <c r="O253" s="3">
        <v>293.765671</v>
      </c>
    </row>
    <row r="254">
      <c r="A254" s="2">
        <v>43170.0</v>
      </c>
      <c r="B254" s="1">
        <v>9.961714935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3">
        <v>0.3727091963</v>
      </c>
      <c r="I254" s="3">
        <v>0.05003840288</v>
      </c>
      <c r="J254" s="3">
        <v>0.2301946687</v>
      </c>
      <c r="K254" s="3">
        <v>0.3452858941</v>
      </c>
      <c r="L254" s="3">
        <v>-0.05003840288</v>
      </c>
      <c r="M254" s="3">
        <v>0.1285444254</v>
      </c>
      <c r="N254" s="3">
        <v>7308.903594</v>
      </c>
      <c r="O254" s="3">
        <v>306.1969133</v>
      </c>
    </row>
    <row r="255">
      <c r="A255" s="2">
        <v>43186.0</v>
      </c>
      <c r="B255" s="1">
        <v>2.256764412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3">
        <v>0.2200555201</v>
      </c>
      <c r="I255" s="3">
        <v>-0.02120812247</v>
      </c>
      <c r="J255" s="3">
        <v>0.1237388427</v>
      </c>
      <c r="K255" s="3">
        <v>0.1856048508</v>
      </c>
      <c r="L255" s="3">
        <v>0.02120812247</v>
      </c>
      <c r="M255" s="3">
        <v>0.04342946934</v>
      </c>
      <c r="N255" s="3">
        <v>7591.517884</v>
      </c>
      <c r="O255" s="3">
        <v>309.3810224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36930.0</v>
      </c>
      <c r="B2" s="1">
        <v>7.188570404</v>
      </c>
      <c r="C2" s="1">
        <v>15.0</v>
      </c>
      <c r="D2" s="1">
        <v>17.46127853</v>
      </c>
      <c r="E2" s="1">
        <v>0.005301028723</v>
      </c>
      <c r="F2" s="1">
        <v>16.75040054</v>
      </c>
      <c r="G2" s="1">
        <v>0.0</v>
      </c>
      <c r="H2" s="3">
        <v>0.3665340832</v>
      </c>
      <c r="I2" s="3">
        <v>0.05184173198</v>
      </c>
      <c r="J2" s="3">
        <v>0.2248242003</v>
      </c>
      <c r="K2" s="3">
        <v>0.3372300241</v>
      </c>
      <c r="L2" s="3">
        <v>-0.05184173198</v>
      </c>
      <c r="M2" s="3">
        <v>0.1404600034</v>
      </c>
      <c r="N2" s="3">
        <v>7091.277264</v>
      </c>
      <c r="O2" s="3">
        <v>295.3827187</v>
      </c>
    </row>
    <row r="3">
      <c r="A3" s="2">
        <v>37010.0</v>
      </c>
      <c r="B3" s="1">
        <v>0.1927806973</v>
      </c>
      <c r="C3" s="1">
        <v>13.7</v>
      </c>
      <c r="D3" s="1">
        <v>0.0</v>
      </c>
      <c r="E3" s="1">
        <v>0.0</v>
      </c>
      <c r="F3" s="1">
        <v>0.0</v>
      </c>
      <c r="G3" s="1">
        <v>0.0</v>
      </c>
      <c r="H3" s="3">
        <v>0.2250890621</v>
      </c>
      <c r="I3" s="3">
        <v>-0.004312778593</v>
      </c>
      <c r="J3" s="3">
        <v>0.1278193765</v>
      </c>
      <c r="K3" s="3">
        <v>0.191726</v>
      </c>
      <c r="L3" s="3">
        <v>0.004312778593</v>
      </c>
      <c r="M3" s="3">
        <v>0.07334047795</v>
      </c>
      <c r="N3" s="3">
        <v>8590.066339</v>
      </c>
      <c r="O3" s="3">
        <v>312.3057915</v>
      </c>
    </row>
    <row r="4">
      <c r="A4" s="2">
        <v>37074.0</v>
      </c>
      <c r="B4" s="1">
        <v>8.453409576</v>
      </c>
      <c r="C4" s="1">
        <v>24.9</v>
      </c>
      <c r="D4" s="1">
        <v>31.92600784</v>
      </c>
      <c r="E4" s="1">
        <v>0.02042725729</v>
      </c>
      <c r="F4" s="1">
        <v>26.96798491</v>
      </c>
      <c r="G4" s="1">
        <v>10.30724564</v>
      </c>
      <c r="H4" s="3">
        <v>0.2405199749</v>
      </c>
      <c r="I4" s="3">
        <v>0.06264033113</v>
      </c>
      <c r="J4" s="3">
        <v>0.137495671</v>
      </c>
      <c r="K4" s="3">
        <v>0.2062399633</v>
      </c>
      <c r="L4" s="3">
        <v>-0.06264033113</v>
      </c>
      <c r="M4" s="3">
        <v>0.1446798652</v>
      </c>
      <c r="N4" s="3">
        <v>8811.254177</v>
      </c>
      <c r="O4" s="3">
        <v>303.9344864</v>
      </c>
    </row>
    <row r="5">
      <c r="A5" s="2">
        <v>37090.0</v>
      </c>
      <c r="B5" s="1">
        <v>16.76562805</v>
      </c>
      <c r="C5" s="1">
        <v>28.8</v>
      </c>
      <c r="D5" s="1">
        <v>28.9797493</v>
      </c>
      <c r="E5" s="1">
        <v>0.02189671691</v>
      </c>
      <c r="F5" s="1">
        <v>32.78274345</v>
      </c>
      <c r="G5" s="1">
        <v>36.83622403</v>
      </c>
      <c r="H5" s="3">
        <v>0.3229784058</v>
      </c>
      <c r="I5" s="3">
        <v>0.1664963752</v>
      </c>
      <c r="J5" s="3">
        <v>0.2013644994</v>
      </c>
      <c r="K5" s="3">
        <v>0.3020416495</v>
      </c>
      <c r="L5" s="3">
        <v>-0.1664963752</v>
      </c>
      <c r="M5" s="3">
        <v>0.2799647642</v>
      </c>
      <c r="N5" s="3">
        <v>7735.743225</v>
      </c>
      <c r="O5" s="3">
        <v>314.2113771</v>
      </c>
    </row>
    <row r="6">
      <c r="A6" s="2">
        <v>37106.0</v>
      </c>
      <c r="B6" s="1">
        <v>15.54328766</v>
      </c>
      <c r="C6" s="1">
        <v>32.6</v>
      </c>
      <c r="D6" s="1">
        <v>30.61113892</v>
      </c>
      <c r="E6" s="1">
        <v>0.01946535008</v>
      </c>
      <c r="F6" s="1">
        <v>27.6584723</v>
      </c>
      <c r="G6" s="1">
        <v>9.219415572</v>
      </c>
      <c r="H6" s="3">
        <v>-1.220120942</v>
      </c>
      <c r="I6" s="3">
        <v>0.06970750902</v>
      </c>
      <c r="J6" s="3">
        <v>-0.3592804368</v>
      </c>
      <c r="K6" s="3">
        <v>-0.5389178363</v>
      </c>
      <c r="L6" s="3">
        <v>-0.06970750902</v>
      </c>
      <c r="M6" s="3">
        <v>0.1415766799</v>
      </c>
      <c r="N6" s="3">
        <v>23820.63356</v>
      </c>
      <c r="O6" s="3">
        <v>264.1232562</v>
      </c>
    </row>
    <row r="7">
      <c r="A7" s="2">
        <v>37154.0</v>
      </c>
      <c r="B7" s="1">
        <v>14.21873474</v>
      </c>
      <c r="C7" s="1">
        <v>29.1</v>
      </c>
      <c r="D7" s="1">
        <v>28.48707188</v>
      </c>
      <c r="E7" s="1">
        <v>0.01745812382</v>
      </c>
      <c r="F7" s="1">
        <v>25.57954924</v>
      </c>
      <c r="G7" s="1">
        <v>0.0</v>
      </c>
      <c r="H7" s="3">
        <v>0.481323485</v>
      </c>
      <c r="I7" s="3">
        <v>0.1242325534</v>
      </c>
      <c r="J7" s="3">
        <v>0.3172347272</v>
      </c>
      <c r="K7" s="3">
        <v>0.4758437673</v>
      </c>
      <c r="L7" s="3">
        <v>-0.1242325534</v>
      </c>
      <c r="M7" s="3">
        <v>0.2458164797</v>
      </c>
      <c r="N7" s="3">
        <v>7023.779005</v>
      </c>
      <c r="O7" s="3">
        <v>308.5151459</v>
      </c>
    </row>
    <row r="8">
      <c r="A8" s="2">
        <v>37234.0</v>
      </c>
      <c r="B8" s="1">
        <v>3.115867233</v>
      </c>
      <c r="C8" s="1">
        <v>7.8</v>
      </c>
      <c r="D8" s="1">
        <v>16.07995758</v>
      </c>
      <c r="E8" s="1">
        <v>0.005973895779</v>
      </c>
      <c r="F8" s="1">
        <v>20.47879171</v>
      </c>
      <c r="G8" s="1">
        <v>0.0</v>
      </c>
      <c r="H8" s="3">
        <v>-1.090743885</v>
      </c>
      <c r="I8" s="3">
        <v>0.04555923833</v>
      </c>
      <c r="J8" s="3">
        <v>-0.3528865166</v>
      </c>
      <c r="K8" s="3">
        <v>-0.5293270429</v>
      </c>
      <c r="L8" s="3">
        <v>-0.04555923833</v>
      </c>
      <c r="M8" s="3">
        <v>0.1325680261</v>
      </c>
      <c r="N8" s="3">
        <v>26999.56033</v>
      </c>
      <c r="O8" s="3">
        <v>286.8568052</v>
      </c>
    </row>
    <row r="9">
      <c r="A9" s="2">
        <v>37250.0</v>
      </c>
      <c r="B9" s="1">
        <v>3.2984375</v>
      </c>
      <c r="C9" s="1">
        <v>5.1</v>
      </c>
      <c r="D9" s="1">
        <v>14.35097656</v>
      </c>
      <c r="E9" s="1">
        <v>0.005939193594</v>
      </c>
      <c r="F9" s="1">
        <v>18.55844283</v>
      </c>
      <c r="G9" s="1">
        <v>0.0</v>
      </c>
      <c r="H9" s="3">
        <v>0.2321589233</v>
      </c>
      <c r="I9" s="3">
        <v>-0.003470427906</v>
      </c>
      <c r="J9" s="3">
        <v>0.1314175067</v>
      </c>
      <c r="K9" s="3">
        <v>0.1971224218</v>
      </c>
      <c r="L9" s="3">
        <v>0.003470427906</v>
      </c>
      <c r="M9" s="3">
        <v>0.05900720422</v>
      </c>
      <c r="N9" s="3">
        <v>7418.307305</v>
      </c>
      <c r="O9" s="3">
        <v>295.1421032</v>
      </c>
    </row>
    <row r="10">
      <c r="A10" s="2">
        <v>37314.0</v>
      </c>
      <c r="B10" s="1">
        <v>15.77068939</v>
      </c>
      <c r="C10" s="1">
        <v>0.0</v>
      </c>
      <c r="D10" s="1">
        <v>19.5271698</v>
      </c>
      <c r="E10" s="1">
        <v>0.007668094399</v>
      </c>
      <c r="F10" s="1">
        <v>25.87625694</v>
      </c>
      <c r="G10" s="1">
        <v>0.0</v>
      </c>
      <c r="H10" s="3">
        <v>0.5202819915</v>
      </c>
      <c r="I10" s="3">
        <v>0.1837154529</v>
      </c>
      <c r="J10" s="3">
        <v>0.3518338525</v>
      </c>
      <c r="K10" s="3">
        <v>0.527741337</v>
      </c>
      <c r="L10" s="3">
        <v>-0.1837154529</v>
      </c>
      <c r="M10" s="3">
        <v>0.3003408314</v>
      </c>
      <c r="N10" s="3">
        <v>6750.444948</v>
      </c>
      <c r="O10" s="3">
        <v>296.2908209</v>
      </c>
    </row>
    <row r="11">
      <c r="A11" s="2">
        <v>37346.0</v>
      </c>
      <c r="B11" s="1">
        <v>2.453600311</v>
      </c>
      <c r="C11" s="1">
        <v>0.0</v>
      </c>
      <c r="D11" s="1">
        <v>27.70969543</v>
      </c>
      <c r="E11" s="1">
        <v>0.007403299387</v>
      </c>
      <c r="F11" s="1">
        <v>17.66759276</v>
      </c>
      <c r="G11" s="1">
        <v>0.0</v>
      </c>
      <c r="H11" s="3">
        <v>0.3262422893</v>
      </c>
      <c r="I11" s="3">
        <v>0.0599240788</v>
      </c>
      <c r="J11" s="3">
        <v>0.1964213924</v>
      </c>
      <c r="K11" s="3">
        <v>0.2946267556</v>
      </c>
      <c r="L11" s="3">
        <v>-0.0599240788</v>
      </c>
      <c r="M11" s="3">
        <v>0.1620206353</v>
      </c>
      <c r="N11" s="3">
        <v>7363.605203</v>
      </c>
      <c r="O11" s="3">
        <v>306.2844804</v>
      </c>
    </row>
    <row r="12">
      <c r="A12" s="2">
        <v>37410.0</v>
      </c>
      <c r="B12" s="1">
        <v>0.2758072853</v>
      </c>
      <c r="C12" s="1">
        <v>0.0</v>
      </c>
      <c r="D12" s="1">
        <v>35.472715</v>
      </c>
      <c r="E12" s="1">
        <v>0.01068035234</v>
      </c>
      <c r="F12" s="1">
        <v>17.51649714</v>
      </c>
      <c r="G12" s="1">
        <v>0.0</v>
      </c>
      <c r="H12" s="3">
        <v>0.2605986732</v>
      </c>
      <c r="I12" s="3">
        <v>0.01051268583</v>
      </c>
      <c r="J12" s="3">
        <v>0.1516552224</v>
      </c>
      <c r="K12" s="3">
        <v>0.22747927</v>
      </c>
      <c r="L12" s="3">
        <v>-0.01051268583</v>
      </c>
      <c r="M12" s="3">
        <v>0.0980079089</v>
      </c>
      <c r="N12" s="3">
        <v>8707.710208</v>
      </c>
      <c r="O12" s="3">
        <v>313.0310296</v>
      </c>
    </row>
    <row r="13">
      <c r="A13" s="2">
        <v>37474.0</v>
      </c>
      <c r="B13" s="1">
        <v>10.25877838</v>
      </c>
      <c r="C13" s="1">
        <v>0.0</v>
      </c>
      <c r="D13" s="1">
        <v>28.84003601</v>
      </c>
      <c r="E13" s="1">
        <v>0.0223481087</v>
      </c>
      <c r="F13" s="1">
        <v>34.27832127</v>
      </c>
      <c r="G13" s="1">
        <v>61.00701852</v>
      </c>
      <c r="H13" s="3">
        <v>0.1156686154</v>
      </c>
      <c r="I13" s="3">
        <v>0.2012634896</v>
      </c>
      <c r="J13" s="3">
        <v>0.06138683096</v>
      </c>
      <c r="K13" s="3">
        <v>0.09207925219</v>
      </c>
      <c r="L13" s="3">
        <v>-0.2012634896</v>
      </c>
      <c r="M13" s="3">
        <v>0.2621787899</v>
      </c>
      <c r="N13" s="3">
        <v>19958.76607</v>
      </c>
      <c r="O13" s="3">
        <v>150.0014799</v>
      </c>
    </row>
    <row r="14">
      <c r="A14" s="2">
        <v>37506.0</v>
      </c>
      <c r="B14" s="1">
        <v>24.47977753</v>
      </c>
      <c r="C14" s="1">
        <v>0.0</v>
      </c>
      <c r="D14" s="1">
        <v>26.19005356</v>
      </c>
      <c r="E14" s="1">
        <v>0.01892887871</v>
      </c>
      <c r="F14" s="1">
        <v>36.79133177</v>
      </c>
      <c r="G14" s="1">
        <v>63.68533731</v>
      </c>
      <c r="H14" s="3">
        <v>0.2404714267</v>
      </c>
      <c r="I14" s="3">
        <v>0.1078498707</v>
      </c>
      <c r="J14" s="3">
        <v>0.1367139468</v>
      </c>
      <c r="K14" s="3">
        <v>0.2050685667</v>
      </c>
      <c r="L14" s="3">
        <v>-0.1078498707</v>
      </c>
      <c r="M14" s="3">
        <v>0.1634921579</v>
      </c>
      <c r="N14" s="3">
        <v>12539.72719</v>
      </c>
      <c r="O14" s="3">
        <v>150.0014799</v>
      </c>
    </row>
    <row r="15">
      <c r="A15" s="2">
        <v>37554.0</v>
      </c>
      <c r="B15" s="1">
        <v>6.469232178</v>
      </c>
      <c r="C15" s="1">
        <v>0.0</v>
      </c>
      <c r="D15" s="1">
        <v>22.10134277</v>
      </c>
      <c r="E15" s="1">
        <v>0.009964566988</v>
      </c>
      <c r="F15" s="1">
        <v>32.96388849</v>
      </c>
      <c r="G15" s="1">
        <v>0.0</v>
      </c>
      <c r="H15" s="3">
        <v>0.4016364762</v>
      </c>
      <c r="I15" s="3">
        <v>0.08811603009</v>
      </c>
      <c r="J15" s="3">
        <v>0.2514684648</v>
      </c>
      <c r="K15" s="3">
        <v>0.3771960744</v>
      </c>
      <c r="L15" s="3">
        <v>-0.08811603009</v>
      </c>
      <c r="M15" s="3">
        <v>0.1986927018</v>
      </c>
      <c r="N15" s="3">
        <v>7419.925785</v>
      </c>
      <c r="O15" s="3">
        <v>303.1100644</v>
      </c>
    </row>
    <row r="16">
      <c r="A16" s="2">
        <v>37618.0</v>
      </c>
      <c r="B16" s="1">
        <v>4.064478302</v>
      </c>
      <c r="C16" s="1">
        <v>0.0</v>
      </c>
      <c r="D16" s="1">
        <v>12.50352631</v>
      </c>
      <c r="E16" s="1">
        <v>0.007318531279</v>
      </c>
      <c r="F16" s="1">
        <v>24.99022841</v>
      </c>
      <c r="G16" s="1">
        <v>14.12497908</v>
      </c>
      <c r="H16" s="3">
        <v>0.2141035617</v>
      </c>
      <c r="I16" s="3">
        <v>0.01880933926</v>
      </c>
      <c r="J16" s="3">
        <v>0.1200890921</v>
      </c>
      <c r="K16" s="3">
        <v>0.1801302716</v>
      </c>
      <c r="L16" s="3">
        <v>-0.01880933926</v>
      </c>
      <c r="M16" s="3">
        <v>0.09583620839</v>
      </c>
      <c r="N16" s="3">
        <v>7854.079464</v>
      </c>
      <c r="O16" s="3">
        <v>292.7766143</v>
      </c>
    </row>
    <row r="17">
      <c r="A17" s="2">
        <v>37666.0</v>
      </c>
      <c r="B17" s="1">
        <v>9.607701111</v>
      </c>
      <c r="C17" s="1">
        <v>12.8</v>
      </c>
      <c r="D17" s="1">
        <v>17.47860107</v>
      </c>
      <c r="E17" s="1">
        <v>0.008929799951</v>
      </c>
      <c r="F17" s="1">
        <v>31.35968637</v>
      </c>
      <c r="G17" s="1">
        <v>0.0</v>
      </c>
      <c r="H17" s="3">
        <v>0.3832115637</v>
      </c>
      <c r="I17" s="3">
        <v>0.05902614554</v>
      </c>
      <c r="J17" s="3">
        <v>0.2380032287</v>
      </c>
      <c r="K17" s="3">
        <v>0.3569980896</v>
      </c>
      <c r="L17" s="3">
        <v>-0.05902614554</v>
      </c>
      <c r="M17" s="3">
        <v>0.1498939766</v>
      </c>
      <c r="N17" s="3">
        <v>6961.853518</v>
      </c>
      <c r="O17" s="3">
        <v>296.3770251</v>
      </c>
    </row>
    <row r="18">
      <c r="A18" s="2">
        <v>37698.0</v>
      </c>
      <c r="B18" s="1">
        <v>7.390002441</v>
      </c>
      <c r="C18" s="1">
        <v>3.6</v>
      </c>
      <c r="D18" s="1">
        <v>0.0</v>
      </c>
      <c r="E18" s="1">
        <v>0.0</v>
      </c>
      <c r="F18" s="1">
        <v>0.0</v>
      </c>
      <c r="G18" s="1">
        <v>0.0</v>
      </c>
      <c r="H18" s="3">
        <v>0.3939455565</v>
      </c>
      <c r="I18" s="3">
        <v>0.09525437111</v>
      </c>
      <c r="J18" s="3">
        <v>0.2454311207</v>
      </c>
      <c r="K18" s="3">
        <v>0.3681399999</v>
      </c>
      <c r="L18" s="3">
        <v>-0.09525437111</v>
      </c>
      <c r="M18" s="3">
        <v>0.2085133906</v>
      </c>
      <c r="N18" s="3">
        <v>7253.3915</v>
      </c>
      <c r="O18" s="3">
        <v>303.6566233</v>
      </c>
    </row>
    <row r="19">
      <c r="A19" s="2">
        <v>37746.0</v>
      </c>
      <c r="B19" s="1">
        <v>0.6300933838</v>
      </c>
      <c r="C19" s="1">
        <v>7.8</v>
      </c>
      <c r="D19" s="1">
        <v>30.31753311</v>
      </c>
      <c r="E19" s="1">
        <v>0.007115884568</v>
      </c>
      <c r="F19" s="1">
        <v>18.33140755</v>
      </c>
      <c r="G19" s="1">
        <v>0.0</v>
      </c>
      <c r="H19" s="3">
        <v>0.2053882025</v>
      </c>
      <c r="I19" s="3">
        <v>-0.004744965533</v>
      </c>
      <c r="J19" s="3">
        <v>0.1148440822</v>
      </c>
      <c r="K19" s="3">
        <v>0.1722635719</v>
      </c>
      <c r="L19" s="3">
        <v>0.004744965533</v>
      </c>
      <c r="M19" s="3">
        <v>0.06073656081</v>
      </c>
      <c r="N19" s="3">
        <v>9310.214109</v>
      </c>
      <c r="O19" s="3">
        <v>313.7265222</v>
      </c>
    </row>
    <row r="20">
      <c r="A20" s="2">
        <v>37826.0</v>
      </c>
      <c r="B20" s="1">
        <v>15.47975159</v>
      </c>
      <c r="C20" s="1">
        <v>24.7</v>
      </c>
      <c r="D20" s="1">
        <v>0.0</v>
      </c>
      <c r="E20" s="1">
        <v>0.0</v>
      </c>
      <c r="F20" s="1">
        <v>0.0</v>
      </c>
      <c r="G20" s="1">
        <v>0.0</v>
      </c>
      <c r="H20" s="3">
        <v>0.2771921941</v>
      </c>
      <c r="I20" s="3">
        <v>0.1037128075</v>
      </c>
      <c r="J20" s="3">
        <v>0.1613933903</v>
      </c>
      <c r="K20" s="3">
        <v>0.2420849541</v>
      </c>
      <c r="L20" s="3">
        <v>-0.1037128075</v>
      </c>
      <c r="M20" s="3">
        <v>0.1852876301</v>
      </c>
      <c r="N20" s="3">
        <v>6811.542395</v>
      </c>
      <c r="O20" s="3">
        <v>306.2148097</v>
      </c>
    </row>
    <row r="21">
      <c r="A21" s="2">
        <v>37906.0</v>
      </c>
      <c r="B21" s="1">
        <v>9.096105194</v>
      </c>
      <c r="C21" s="1">
        <v>20.1</v>
      </c>
      <c r="D21" s="1">
        <v>23.00153885</v>
      </c>
      <c r="E21" s="1">
        <v>0.01099366578</v>
      </c>
      <c r="F21" s="1">
        <v>35.90686321</v>
      </c>
      <c r="G21" s="1">
        <v>0.0</v>
      </c>
      <c r="H21" s="3">
        <v>0.4108250335</v>
      </c>
      <c r="I21" s="3">
        <v>0.1041143269</v>
      </c>
      <c r="J21" s="3">
        <v>0.2591777578</v>
      </c>
      <c r="K21" s="3">
        <v>0.3887596723</v>
      </c>
      <c r="L21" s="3">
        <v>-0.1041143269</v>
      </c>
      <c r="M21" s="3">
        <v>0.209802515</v>
      </c>
      <c r="N21" s="3">
        <v>7223.243713</v>
      </c>
      <c r="O21" s="3">
        <v>306.0868399</v>
      </c>
    </row>
    <row r="22">
      <c r="A22" s="2">
        <v>37954.0</v>
      </c>
      <c r="B22" s="1">
        <v>2.059806824</v>
      </c>
      <c r="C22" s="1">
        <v>5.7</v>
      </c>
      <c r="D22" s="1">
        <v>15.78915176</v>
      </c>
      <c r="E22" s="1">
        <v>0.006065357418</v>
      </c>
      <c r="F22" s="1">
        <v>18.96397114</v>
      </c>
      <c r="G22" s="1">
        <v>0.0</v>
      </c>
      <c r="H22" s="3">
        <v>0.2333410167</v>
      </c>
      <c r="I22" s="3">
        <v>-0.02036930752</v>
      </c>
      <c r="J22" s="3">
        <v>0.1326717102</v>
      </c>
      <c r="K22" s="3">
        <v>0.1990038346</v>
      </c>
      <c r="L22" s="3">
        <v>0.02036930752</v>
      </c>
      <c r="M22" s="3">
        <v>0.0465448624</v>
      </c>
      <c r="N22" s="3">
        <v>7584.19014</v>
      </c>
      <c r="O22" s="3">
        <v>298.061754</v>
      </c>
    </row>
    <row r="23">
      <c r="A23" s="2">
        <v>38002.0</v>
      </c>
      <c r="B23" s="1">
        <v>1.794366074</v>
      </c>
      <c r="C23" s="1">
        <v>13.1</v>
      </c>
      <c r="D23" s="1">
        <v>0.0</v>
      </c>
      <c r="E23" s="1">
        <v>0.0</v>
      </c>
      <c r="F23" s="1">
        <v>0.0</v>
      </c>
      <c r="G23" s="1">
        <v>0.0</v>
      </c>
      <c r="H23" s="3">
        <v>0.04787136102</v>
      </c>
      <c r="I23" s="3">
        <v>-0.02254029591</v>
      </c>
      <c r="J23" s="3">
        <v>0.02455187181</v>
      </c>
      <c r="K23" s="3">
        <v>0.0368275072</v>
      </c>
      <c r="L23" s="3">
        <v>0.02254029591</v>
      </c>
      <c r="M23" s="3">
        <v>0.02754718719</v>
      </c>
      <c r="N23" s="3">
        <v>18758.34404</v>
      </c>
      <c r="O23" s="3">
        <v>284.7902441</v>
      </c>
    </row>
    <row r="24">
      <c r="A24" s="2">
        <v>38034.0</v>
      </c>
      <c r="B24" s="1">
        <v>0.0</v>
      </c>
      <c r="C24" s="1">
        <v>18.2</v>
      </c>
      <c r="D24" s="1">
        <v>19.43084869</v>
      </c>
      <c r="E24" s="1">
        <v>0.007313229842</v>
      </c>
      <c r="F24" s="1">
        <v>23.91837716</v>
      </c>
      <c r="G24" s="1">
        <v>0.0</v>
      </c>
      <c r="H24" s="3">
        <v>0.4221562438</v>
      </c>
      <c r="I24" s="3">
        <v>0.08740024023</v>
      </c>
      <c r="J24" s="3">
        <v>0.2683770411</v>
      </c>
      <c r="K24" s="3">
        <v>0.4025579707</v>
      </c>
      <c r="L24" s="3">
        <v>-0.08740024023</v>
      </c>
      <c r="M24" s="3">
        <v>0.188034976</v>
      </c>
      <c r="N24" s="3">
        <v>6784.956935</v>
      </c>
      <c r="O24" s="3">
        <v>297.3714927</v>
      </c>
    </row>
    <row r="25">
      <c r="A25" s="2">
        <v>38066.0</v>
      </c>
      <c r="B25" s="1">
        <v>0.0</v>
      </c>
      <c r="C25" s="1">
        <v>20.0</v>
      </c>
      <c r="D25" s="1">
        <v>0.0</v>
      </c>
      <c r="E25" s="1">
        <v>0.0</v>
      </c>
      <c r="F25" s="1">
        <v>0.0</v>
      </c>
      <c r="G25" s="1">
        <v>0.0</v>
      </c>
      <c r="H25" s="3">
        <v>-1.0</v>
      </c>
      <c r="I25" s="3">
        <v>-1.0</v>
      </c>
      <c r="J25" s="3">
        <v>-1.0</v>
      </c>
      <c r="K25" s="3">
        <v>-1.0</v>
      </c>
      <c r="L25" s="3">
        <v>-1.0</v>
      </c>
      <c r="M25" s="3">
        <v>-1.0</v>
      </c>
      <c r="N25" s="3">
        <v>-1.0</v>
      </c>
      <c r="O25" s="3">
        <v>-1.0</v>
      </c>
    </row>
    <row r="26">
      <c r="A26" s="2">
        <v>38082.0</v>
      </c>
      <c r="B26" s="1">
        <v>0.0</v>
      </c>
      <c r="C26" s="1">
        <v>5.4</v>
      </c>
      <c r="D26" s="1">
        <v>29.73259888</v>
      </c>
      <c r="E26" s="1">
        <v>0.007804145862</v>
      </c>
      <c r="F26" s="1">
        <v>15.48237312</v>
      </c>
      <c r="G26" s="1">
        <v>0.0</v>
      </c>
      <c r="H26" s="3">
        <v>-1.0</v>
      </c>
      <c r="I26" s="3">
        <v>-1.0</v>
      </c>
      <c r="J26" s="3">
        <v>-1.0</v>
      </c>
      <c r="K26" s="3">
        <v>-1.0</v>
      </c>
      <c r="L26" s="3">
        <v>-1.0</v>
      </c>
      <c r="M26" s="3">
        <v>-1.0</v>
      </c>
      <c r="N26" s="3">
        <v>-1.0</v>
      </c>
      <c r="O26" s="3">
        <v>-1.0</v>
      </c>
    </row>
    <row r="27">
      <c r="A27" s="2">
        <v>38098.0</v>
      </c>
      <c r="B27" s="1">
        <v>0.0</v>
      </c>
      <c r="C27" s="1">
        <v>14.2</v>
      </c>
      <c r="D27" s="1">
        <v>29.61590729</v>
      </c>
      <c r="E27" s="1">
        <v>0.008762964397</v>
      </c>
      <c r="F27" s="1">
        <v>16.55918527</v>
      </c>
      <c r="G27" s="1">
        <v>0.0</v>
      </c>
      <c r="H27" s="3">
        <v>0.2799885826</v>
      </c>
      <c r="I27" s="3">
        <v>0.02360492212</v>
      </c>
      <c r="J27" s="3">
        <v>0.1630811483</v>
      </c>
      <c r="K27" s="3">
        <v>0.2446176211</v>
      </c>
      <c r="L27" s="3">
        <v>-0.02360492212</v>
      </c>
      <c r="M27" s="3">
        <v>0.1163797272</v>
      </c>
      <c r="N27" s="3">
        <v>8081.438734</v>
      </c>
      <c r="O27" s="3">
        <v>310.6542652</v>
      </c>
    </row>
    <row r="28">
      <c r="A28" s="2">
        <v>38114.0</v>
      </c>
      <c r="B28" s="1">
        <v>3.206224823</v>
      </c>
      <c r="C28" s="1">
        <v>4.5</v>
      </c>
      <c r="D28" s="1">
        <v>34.50378952</v>
      </c>
      <c r="E28" s="1">
        <v>0.008717513294</v>
      </c>
      <c r="F28" s="1">
        <v>16.25127769</v>
      </c>
      <c r="G28" s="1">
        <v>0.0</v>
      </c>
      <c r="H28" s="3">
        <v>0.2648655405</v>
      </c>
      <c r="I28" s="3">
        <v>0.04784203363</v>
      </c>
      <c r="J28" s="3">
        <v>0.1537828405</v>
      </c>
      <c r="K28" s="3">
        <v>0.2306703255</v>
      </c>
      <c r="L28" s="3">
        <v>-0.04784203363</v>
      </c>
      <c r="M28" s="3">
        <v>0.1246179386</v>
      </c>
      <c r="N28" s="3">
        <v>8016.340569</v>
      </c>
      <c r="O28" s="3">
        <v>310.5601305</v>
      </c>
    </row>
    <row r="29">
      <c r="A29" s="2">
        <v>38130.0</v>
      </c>
      <c r="B29" s="1">
        <v>0.5837231159</v>
      </c>
      <c r="C29" s="1">
        <v>6.7</v>
      </c>
      <c r="D29" s="1">
        <v>32.12627563</v>
      </c>
      <c r="E29" s="1">
        <v>0.009167604148</v>
      </c>
      <c r="F29" s="1">
        <v>15.23750556</v>
      </c>
      <c r="G29" s="1">
        <v>0.0</v>
      </c>
      <c r="H29" s="3">
        <v>0.2266604011</v>
      </c>
      <c r="I29" s="3">
        <v>0.0208039508</v>
      </c>
      <c r="J29" s="3">
        <v>0.1293727659</v>
      </c>
      <c r="K29" s="3">
        <v>0.1940560598</v>
      </c>
      <c r="L29" s="3">
        <v>-0.0208039508</v>
      </c>
      <c r="M29" s="3">
        <v>0.09943723813</v>
      </c>
      <c r="N29" s="3">
        <v>8742.826251</v>
      </c>
      <c r="O29" s="3">
        <v>309.4222359</v>
      </c>
    </row>
    <row r="30">
      <c r="A30" s="2">
        <v>38146.0</v>
      </c>
      <c r="B30" s="1">
        <v>0.3248871803</v>
      </c>
      <c r="C30" s="1">
        <v>9.4</v>
      </c>
      <c r="D30" s="1">
        <v>32.66814575</v>
      </c>
      <c r="E30" s="1">
        <v>0.0129335979</v>
      </c>
      <c r="F30" s="1">
        <v>16.0955137</v>
      </c>
      <c r="G30" s="1">
        <v>3.647302054</v>
      </c>
      <c r="H30" s="3">
        <v>0.2719390077</v>
      </c>
      <c r="I30" s="3">
        <v>0.03291877164</v>
      </c>
      <c r="J30" s="3">
        <v>0.1591585063</v>
      </c>
      <c r="K30" s="3">
        <v>0.2387340525</v>
      </c>
      <c r="L30" s="3">
        <v>-0.03291877164</v>
      </c>
      <c r="M30" s="3">
        <v>0.1130238624</v>
      </c>
      <c r="N30" s="3">
        <v>8767.909434</v>
      </c>
      <c r="O30" s="3">
        <v>307.1878148</v>
      </c>
    </row>
    <row r="31">
      <c r="A31" s="2">
        <v>38162.0</v>
      </c>
      <c r="B31" s="1">
        <v>0.0</v>
      </c>
      <c r="C31" s="1">
        <v>14.8</v>
      </c>
      <c r="D31" s="1">
        <v>33.82357686</v>
      </c>
      <c r="E31" s="1">
        <v>0.01294768664</v>
      </c>
      <c r="F31" s="1">
        <v>21.23584398</v>
      </c>
      <c r="G31" s="1">
        <v>0.0</v>
      </c>
      <c r="H31" s="3">
        <v>-1.0</v>
      </c>
      <c r="I31" s="3">
        <v>-1.0</v>
      </c>
      <c r="J31" s="3">
        <v>-1.0</v>
      </c>
      <c r="K31" s="3">
        <v>-1.0</v>
      </c>
      <c r="L31" s="3">
        <v>-1.0</v>
      </c>
      <c r="M31" s="3">
        <v>-1.0</v>
      </c>
      <c r="N31" s="3">
        <v>-1.0</v>
      </c>
      <c r="O31" s="3">
        <v>-1.0</v>
      </c>
    </row>
    <row r="32">
      <c r="A32" s="2">
        <v>38242.0</v>
      </c>
      <c r="B32" s="1">
        <v>20.63798065</v>
      </c>
      <c r="C32" s="1">
        <v>20.3</v>
      </c>
      <c r="D32" s="1">
        <v>27.8061882</v>
      </c>
      <c r="E32" s="1">
        <v>0.01949511515</v>
      </c>
      <c r="F32" s="1">
        <v>28.03302693</v>
      </c>
      <c r="G32" s="1">
        <v>39.3673176</v>
      </c>
      <c r="H32" s="3">
        <v>0.2221323905</v>
      </c>
      <c r="I32" s="3">
        <v>0.04336761996</v>
      </c>
      <c r="J32" s="3">
        <v>0.1255391154</v>
      </c>
      <c r="K32" s="3">
        <v>0.1883063005</v>
      </c>
      <c r="L32" s="3">
        <v>-0.04336761996</v>
      </c>
      <c r="M32" s="3">
        <v>0.1715105977</v>
      </c>
      <c r="N32" s="3">
        <v>12247.23886</v>
      </c>
      <c r="O32" s="3">
        <v>298.8625567</v>
      </c>
    </row>
    <row r="33">
      <c r="A33" s="2">
        <v>38258.0</v>
      </c>
      <c r="B33" s="1">
        <v>16.00590668</v>
      </c>
      <c r="C33" s="1">
        <v>12.1</v>
      </c>
      <c r="D33" s="1">
        <v>27.53424225</v>
      </c>
      <c r="E33" s="1">
        <v>0.0172064472</v>
      </c>
      <c r="F33" s="1">
        <v>33.63398194</v>
      </c>
      <c r="G33" s="1">
        <v>9.771200024</v>
      </c>
      <c r="H33" s="3">
        <v>0.4468685184</v>
      </c>
      <c r="I33" s="3">
        <v>0.1404139082</v>
      </c>
      <c r="J33" s="3">
        <v>0.2880483195</v>
      </c>
      <c r="K33" s="3">
        <v>0.4320648241</v>
      </c>
      <c r="L33" s="3">
        <v>-0.1404139082</v>
      </c>
      <c r="M33" s="3">
        <v>0.2709542255</v>
      </c>
      <c r="N33" s="3">
        <v>7229.226745</v>
      </c>
      <c r="O33" s="3">
        <v>305.1388039</v>
      </c>
    </row>
    <row r="34">
      <c r="A34" s="2">
        <v>38274.0</v>
      </c>
      <c r="B34" s="1">
        <v>0.0</v>
      </c>
      <c r="C34" s="1">
        <v>11.9</v>
      </c>
      <c r="D34" s="1">
        <v>21.30757294</v>
      </c>
      <c r="E34" s="1">
        <v>0.01087998715</v>
      </c>
      <c r="F34" s="1">
        <v>37.98543549</v>
      </c>
      <c r="G34" s="1">
        <v>0.0</v>
      </c>
      <c r="H34" s="3">
        <v>-1.0</v>
      </c>
      <c r="I34" s="3">
        <v>-1.0</v>
      </c>
      <c r="J34" s="3">
        <v>-1.0</v>
      </c>
      <c r="K34" s="3">
        <v>-1.0</v>
      </c>
      <c r="L34" s="3">
        <v>-1.0</v>
      </c>
      <c r="M34" s="3">
        <v>-1.0</v>
      </c>
      <c r="N34" s="3">
        <v>-1.0</v>
      </c>
      <c r="O34" s="3">
        <v>-1.0</v>
      </c>
    </row>
    <row r="35">
      <c r="A35" s="2">
        <v>38290.0</v>
      </c>
      <c r="B35" s="1">
        <v>4.65529213</v>
      </c>
      <c r="C35" s="1">
        <v>5.4</v>
      </c>
      <c r="D35" s="1">
        <v>18.68242289</v>
      </c>
      <c r="E35" s="1">
        <v>0.006531469757</v>
      </c>
      <c r="F35" s="1">
        <v>30.8500824</v>
      </c>
      <c r="G35" s="1">
        <v>0.0</v>
      </c>
      <c r="H35" s="3">
        <v>0.2911618375</v>
      </c>
      <c r="I35" s="3">
        <v>0.04464856484</v>
      </c>
      <c r="J35" s="3">
        <v>0.1710762954</v>
      </c>
      <c r="K35" s="3">
        <v>0.2566099297</v>
      </c>
      <c r="L35" s="3">
        <v>-0.04464856484</v>
      </c>
      <c r="M35" s="3">
        <v>0.1219014344</v>
      </c>
      <c r="N35" s="3">
        <v>7888.785634</v>
      </c>
      <c r="O35" s="3">
        <v>302.5144174</v>
      </c>
    </row>
    <row r="36">
      <c r="A36" s="2">
        <v>38306.0</v>
      </c>
      <c r="B36" s="1">
        <v>0.0</v>
      </c>
      <c r="C36" s="1">
        <v>5.5</v>
      </c>
      <c r="D36" s="1">
        <v>18.97264633</v>
      </c>
      <c r="E36" s="1">
        <v>0.00762166112</v>
      </c>
      <c r="F36" s="1">
        <v>22.84779024</v>
      </c>
      <c r="G36" s="1">
        <v>0.0</v>
      </c>
      <c r="H36" s="3">
        <v>-1.0</v>
      </c>
      <c r="I36" s="3">
        <v>-1.0</v>
      </c>
      <c r="J36" s="3">
        <v>-1.0</v>
      </c>
      <c r="K36" s="3">
        <v>-1.0</v>
      </c>
      <c r="L36" s="3">
        <v>-1.0</v>
      </c>
      <c r="M36" s="3">
        <v>-1.0</v>
      </c>
      <c r="N36" s="3">
        <v>-1.0</v>
      </c>
      <c r="O36" s="3">
        <v>-1.0</v>
      </c>
    </row>
    <row r="37">
      <c r="A37" s="2">
        <v>38322.0</v>
      </c>
      <c r="B37" s="1">
        <v>3.835855103</v>
      </c>
      <c r="C37" s="1">
        <v>5.4</v>
      </c>
      <c r="D37" s="1">
        <v>17.21060333</v>
      </c>
      <c r="E37" s="1">
        <v>0.007006161031</v>
      </c>
      <c r="F37" s="1">
        <v>19.47505164</v>
      </c>
      <c r="G37" s="1">
        <v>0.0</v>
      </c>
      <c r="H37" s="3">
        <v>0.246967264</v>
      </c>
      <c r="I37" s="3">
        <v>0.02518790032</v>
      </c>
      <c r="J37" s="3">
        <v>0.1411152816</v>
      </c>
      <c r="K37" s="3">
        <v>0.2116687946</v>
      </c>
      <c r="L37" s="3">
        <v>-0.02518790032</v>
      </c>
      <c r="M37" s="3">
        <v>0.1140552522</v>
      </c>
      <c r="N37" s="3">
        <v>7217.293954</v>
      </c>
      <c r="O37" s="3">
        <v>297.3425237</v>
      </c>
    </row>
    <row r="38">
      <c r="A38" s="2">
        <v>38338.0</v>
      </c>
      <c r="B38" s="1">
        <v>0.0</v>
      </c>
      <c r="C38" s="1">
        <v>3.0</v>
      </c>
      <c r="D38" s="1">
        <v>15.21906433</v>
      </c>
      <c r="E38" s="1">
        <v>0.007156902808</v>
      </c>
      <c r="F38" s="1">
        <v>18.04041839</v>
      </c>
      <c r="G38" s="1">
        <v>0.0</v>
      </c>
      <c r="H38" s="3">
        <v>-1.0</v>
      </c>
      <c r="I38" s="3">
        <v>-1.0</v>
      </c>
      <c r="J38" s="3">
        <v>-1.0</v>
      </c>
      <c r="K38" s="3">
        <v>-1.0</v>
      </c>
      <c r="L38" s="3">
        <v>-1.0</v>
      </c>
      <c r="M38" s="3">
        <v>-1.0</v>
      </c>
      <c r="N38" s="3">
        <v>-1.0</v>
      </c>
      <c r="O38" s="3">
        <v>-1.0</v>
      </c>
    </row>
    <row r="39">
      <c r="A39" s="2">
        <v>38386.0</v>
      </c>
      <c r="B39" s="1">
        <v>0.0</v>
      </c>
      <c r="C39" s="1">
        <v>7.0</v>
      </c>
      <c r="D39" s="1">
        <v>16.84617004</v>
      </c>
      <c r="E39" s="1">
        <v>0.006311764941</v>
      </c>
      <c r="F39" s="1">
        <v>21.30932903</v>
      </c>
      <c r="G39" s="1">
        <v>0.0</v>
      </c>
      <c r="H39" s="3">
        <v>-1.0</v>
      </c>
      <c r="I39" s="3">
        <v>-1.0</v>
      </c>
      <c r="J39" s="3">
        <v>-1.0</v>
      </c>
      <c r="K39" s="3">
        <v>-1.0</v>
      </c>
      <c r="L39" s="3">
        <v>-1.0</v>
      </c>
      <c r="M39" s="3">
        <v>-1.0</v>
      </c>
      <c r="N39" s="3">
        <v>-1.0</v>
      </c>
      <c r="O39" s="3">
        <v>-1.0</v>
      </c>
    </row>
    <row r="40">
      <c r="A40" s="2">
        <v>38434.0</v>
      </c>
      <c r="B40" s="1">
        <v>2.534568405</v>
      </c>
      <c r="C40" s="1">
        <v>31.6</v>
      </c>
      <c r="D40" s="1">
        <v>24.86697922</v>
      </c>
      <c r="E40" s="1">
        <v>0.006390512572</v>
      </c>
      <c r="F40" s="1">
        <v>16.46080804</v>
      </c>
      <c r="G40" s="1">
        <v>0.0</v>
      </c>
      <c r="H40" s="3">
        <v>0.3762030968</v>
      </c>
      <c r="I40" s="3">
        <v>0.07104150734</v>
      </c>
      <c r="J40" s="3">
        <v>0.2335017789</v>
      </c>
      <c r="K40" s="3">
        <v>0.3502459661</v>
      </c>
      <c r="L40" s="3">
        <v>-0.07104150734</v>
      </c>
      <c r="M40" s="3">
        <v>0.1708382132</v>
      </c>
      <c r="N40" s="3">
        <v>6798.384825</v>
      </c>
      <c r="O40" s="3">
        <v>307.972246</v>
      </c>
    </row>
    <row r="41">
      <c r="A41" s="2">
        <v>38450.0</v>
      </c>
      <c r="B41" s="1">
        <v>0.0</v>
      </c>
      <c r="C41" s="1">
        <v>10.5</v>
      </c>
      <c r="D41" s="1">
        <v>26.72865067</v>
      </c>
      <c r="E41" s="1">
        <v>0.005153800361</v>
      </c>
      <c r="F41" s="1">
        <v>15.18033183</v>
      </c>
      <c r="G41" s="1">
        <v>0.0</v>
      </c>
      <c r="H41" s="3">
        <v>-1.0</v>
      </c>
      <c r="I41" s="3">
        <v>-1.0</v>
      </c>
      <c r="J41" s="3">
        <v>-1.0</v>
      </c>
      <c r="K41" s="3">
        <v>-1.0</v>
      </c>
      <c r="L41" s="3">
        <v>-1.0</v>
      </c>
      <c r="M41" s="3">
        <v>-1.0</v>
      </c>
      <c r="N41" s="3">
        <v>-1.0</v>
      </c>
      <c r="O41" s="3">
        <v>-1.0</v>
      </c>
    </row>
    <row r="42">
      <c r="A42" s="2">
        <v>38482.0</v>
      </c>
      <c r="B42" s="1">
        <v>0.07350051999</v>
      </c>
      <c r="C42" s="1">
        <v>5.9</v>
      </c>
      <c r="D42" s="1">
        <v>30.66014252</v>
      </c>
      <c r="E42" s="1">
        <v>0.005360471434</v>
      </c>
      <c r="F42" s="1">
        <v>14.48248327</v>
      </c>
      <c r="G42" s="1">
        <v>0.0</v>
      </c>
      <c r="H42" s="3">
        <v>0.2235229518</v>
      </c>
      <c r="I42" s="3">
        <v>-0.02542594578</v>
      </c>
      <c r="J42" s="3">
        <v>0.1272949662</v>
      </c>
      <c r="K42" s="3">
        <v>0.190939656</v>
      </c>
      <c r="L42" s="3">
        <v>0.02542594578</v>
      </c>
      <c r="M42" s="3">
        <v>0.04886219879</v>
      </c>
      <c r="N42" s="3">
        <v>9428.342667</v>
      </c>
      <c r="O42" s="3">
        <v>315.0211367</v>
      </c>
    </row>
    <row r="43">
      <c r="A43" s="2">
        <v>38498.0</v>
      </c>
      <c r="B43" s="1">
        <v>0.447111845</v>
      </c>
      <c r="C43" s="1">
        <v>8.1</v>
      </c>
      <c r="D43" s="1">
        <v>34.27569842</v>
      </c>
      <c r="E43" s="1">
        <v>0.005917404446</v>
      </c>
      <c r="F43" s="1">
        <v>14.34476675</v>
      </c>
      <c r="G43" s="1">
        <v>0.0</v>
      </c>
      <c r="H43" s="3">
        <v>0.27271144</v>
      </c>
      <c r="I43" s="3">
        <v>0.02195084781</v>
      </c>
      <c r="J43" s="3">
        <v>0.1594092538</v>
      </c>
      <c r="K43" s="3">
        <v>0.2391100379</v>
      </c>
      <c r="L43" s="3">
        <v>-0.02195084781</v>
      </c>
      <c r="M43" s="3">
        <v>0.09996247138</v>
      </c>
      <c r="N43" s="3">
        <v>8414.968306</v>
      </c>
      <c r="O43" s="3">
        <v>318.9975341</v>
      </c>
    </row>
    <row r="44">
      <c r="A44" s="2">
        <v>38514.0</v>
      </c>
      <c r="B44" s="1">
        <v>2.024798775</v>
      </c>
      <c r="C44" s="1">
        <v>5.5</v>
      </c>
      <c r="D44" s="1">
        <v>37.72890244</v>
      </c>
      <c r="E44" s="1">
        <v>0.006360464205</v>
      </c>
      <c r="F44" s="1">
        <v>14.26075399</v>
      </c>
      <c r="G44" s="1">
        <v>0.0</v>
      </c>
      <c r="H44" s="3">
        <v>0.3093384391</v>
      </c>
      <c r="I44" s="3">
        <v>0.04249226965</v>
      </c>
      <c r="J44" s="3">
        <v>0.1835321023</v>
      </c>
      <c r="K44" s="3">
        <v>0.2752937114</v>
      </c>
      <c r="L44" s="3">
        <v>-0.04249226965</v>
      </c>
      <c r="M44" s="3">
        <v>0.1127617561</v>
      </c>
      <c r="N44" s="3">
        <v>8443.108503</v>
      </c>
      <c r="O44" s="3">
        <v>315.9859004</v>
      </c>
    </row>
    <row r="45">
      <c r="A45" s="2">
        <v>38530.0</v>
      </c>
      <c r="B45" s="1">
        <v>4.603614807</v>
      </c>
      <c r="C45" s="1">
        <v>18.5</v>
      </c>
      <c r="D45" s="1">
        <v>32.99795303</v>
      </c>
      <c r="E45" s="1">
        <v>0.01563311776</v>
      </c>
      <c r="F45" s="1">
        <v>21.90339136</v>
      </c>
      <c r="G45" s="1">
        <v>18.68234441</v>
      </c>
      <c r="H45" s="3">
        <v>0.2279963315</v>
      </c>
      <c r="I45" s="3">
        <v>0.0774260538</v>
      </c>
      <c r="J45" s="3">
        <v>0.129372895</v>
      </c>
      <c r="K45" s="3">
        <v>0.1940562429</v>
      </c>
      <c r="L45" s="3">
        <v>-0.0774260538</v>
      </c>
      <c r="M45" s="3">
        <v>0.162393371</v>
      </c>
      <c r="N45" s="3">
        <v>8998.987094</v>
      </c>
      <c r="O45" s="3">
        <v>268.461565</v>
      </c>
    </row>
    <row r="46">
      <c r="A46" s="2">
        <v>38562.0</v>
      </c>
      <c r="B46" s="1">
        <v>0.0</v>
      </c>
      <c r="C46" s="1">
        <v>26.7</v>
      </c>
      <c r="D46" s="1">
        <v>34.53465042</v>
      </c>
      <c r="E46" s="1">
        <v>0.01503164577</v>
      </c>
      <c r="F46" s="1">
        <v>18.61181116</v>
      </c>
      <c r="G46" s="1">
        <v>0.0</v>
      </c>
      <c r="H46" s="3">
        <v>-1.0</v>
      </c>
      <c r="I46" s="3">
        <v>-1.0</v>
      </c>
      <c r="J46" s="3">
        <v>-1.0</v>
      </c>
      <c r="K46" s="3">
        <v>-1.0</v>
      </c>
      <c r="L46" s="3">
        <v>-1.0</v>
      </c>
      <c r="M46" s="3">
        <v>-1.0</v>
      </c>
      <c r="N46" s="3">
        <v>-1.0</v>
      </c>
      <c r="O46" s="3">
        <v>-1.0</v>
      </c>
    </row>
    <row r="47">
      <c r="A47" s="2">
        <v>38626.0</v>
      </c>
      <c r="B47" s="1">
        <v>13.54987793</v>
      </c>
      <c r="C47" s="1">
        <v>26.1</v>
      </c>
      <c r="D47" s="1">
        <v>27.89172516</v>
      </c>
      <c r="E47" s="1">
        <v>0.01329968288</v>
      </c>
      <c r="F47" s="1">
        <v>39.35656071</v>
      </c>
      <c r="G47" s="1">
        <v>0.0</v>
      </c>
      <c r="H47" s="3">
        <v>0.4509673719</v>
      </c>
      <c r="I47" s="3">
        <v>0.1414381973</v>
      </c>
      <c r="J47" s="3">
        <v>0.291170454</v>
      </c>
      <c r="K47" s="3">
        <v>0.4367482524</v>
      </c>
      <c r="L47" s="3">
        <v>-0.1414381973</v>
      </c>
      <c r="M47" s="3">
        <v>0.278085258</v>
      </c>
      <c r="N47" s="3">
        <v>7570.597474</v>
      </c>
      <c r="O47" s="3">
        <v>304.5188714</v>
      </c>
    </row>
    <row r="48">
      <c r="A48" s="2">
        <v>38642.0</v>
      </c>
      <c r="B48" s="1">
        <v>6.246231079</v>
      </c>
      <c r="C48" s="1">
        <v>18.0</v>
      </c>
      <c r="D48" s="1">
        <v>24.73301086</v>
      </c>
      <c r="E48" s="1">
        <v>0.01059921319</v>
      </c>
      <c r="F48" s="1">
        <v>33.86741972</v>
      </c>
      <c r="G48" s="1">
        <v>0.0</v>
      </c>
      <c r="H48" s="3">
        <v>0.3610524305</v>
      </c>
      <c r="I48" s="3">
        <v>0.0449382719</v>
      </c>
      <c r="J48" s="3">
        <v>0.2204461612</v>
      </c>
      <c r="K48" s="3">
        <v>0.3306634218</v>
      </c>
      <c r="L48" s="3">
        <v>-0.0449382719</v>
      </c>
      <c r="M48" s="3">
        <v>0.1546055395</v>
      </c>
      <c r="N48" s="3">
        <v>7267.179873</v>
      </c>
      <c r="O48" s="3">
        <v>307.1825476</v>
      </c>
    </row>
    <row r="49">
      <c r="A49" s="2">
        <v>38658.0</v>
      </c>
      <c r="B49" s="1">
        <v>4.272341156</v>
      </c>
      <c r="C49" s="1">
        <v>14.0</v>
      </c>
      <c r="D49" s="1">
        <v>21.17082367</v>
      </c>
      <c r="E49" s="1">
        <v>0.005903047917</v>
      </c>
      <c r="F49" s="1">
        <v>25.71758604</v>
      </c>
      <c r="G49" s="1">
        <v>0.0</v>
      </c>
      <c r="H49" s="3">
        <v>0.339868593</v>
      </c>
      <c r="I49" s="3">
        <v>0.05261788146</v>
      </c>
      <c r="J49" s="3">
        <v>0.2054000509</v>
      </c>
      <c r="K49" s="3">
        <v>0.3080944557</v>
      </c>
      <c r="L49" s="3">
        <v>-0.05261788146</v>
      </c>
      <c r="M49" s="3">
        <v>0.1577935047</v>
      </c>
      <c r="N49" s="3">
        <v>7353.560176</v>
      </c>
      <c r="O49" s="3">
        <v>301.3565588</v>
      </c>
    </row>
    <row r="50">
      <c r="A50" s="2">
        <v>38674.0</v>
      </c>
      <c r="B50" s="1">
        <v>3.182307243</v>
      </c>
      <c r="C50" s="1">
        <v>6.5</v>
      </c>
      <c r="D50" s="1">
        <v>19.39077148</v>
      </c>
      <c r="E50" s="1">
        <v>0.005099768227</v>
      </c>
      <c r="F50" s="1">
        <v>20.28907585</v>
      </c>
      <c r="G50" s="1">
        <v>0.0</v>
      </c>
      <c r="H50" s="3">
        <v>0.2986620584</v>
      </c>
      <c r="I50" s="3">
        <v>0.03507695729</v>
      </c>
      <c r="J50" s="3">
        <v>0.177014295</v>
      </c>
      <c r="K50" s="3">
        <v>0.2655164458</v>
      </c>
      <c r="L50" s="3">
        <v>-0.03507695729</v>
      </c>
      <c r="M50" s="3">
        <v>0.1078121534</v>
      </c>
      <c r="N50" s="3">
        <v>7322.827011</v>
      </c>
      <c r="O50" s="3">
        <v>299.045837</v>
      </c>
    </row>
    <row r="51">
      <c r="A51" s="2">
        <v>38690.0</v>
      </c>
      <c r="B51" s="1">
        <v>2.706845284</v>
      </c>
      <c r="C51" s="1">
        <v>6.4</v>
      </c>
      <c r="D51" s="1">
        <v>16.95836792</v>
      </c>
      <c r="E51" s="1">
        <v>0.00399347581</v>
      </c>
      <c r="F51" s="1">
        <v>18.223207</v>
      </c>
      <c r="G51" s="1">
        <v>0.0</v>
      </c>
      <c r="H51" s="3">
        <v>0.2467937668</v>
      </c>
      <c r="I51" s="3">
        <v>0.01940384587</v>
      </c>
      <c r="J51" s="3">
        <v>0.1415951411</v>
      </c>
      <c r="K51" s="3">
        <v>0.2123888511</v>
      </c>
      <c r="L51" s="3">
        <v>-0.01940384587</v>
      </c>
      <c r="M51" s="3">
        <v>0.08026180596</v>
      </c>
      <c r="N51" s="3">
        <v>7707.994248</v>
      </c>
      <c r="O51" s="3">
        <v>295.8497123</v>
      </c>
    </row>
    <row r="52">
      <c r="A52" s="2">
        <v>38706.0</v>
      </c>
      <c r="B52" s="1">
        <v>2.706845284</v>
      </c>
      <c r="C52" s="1">
        <v>12.7</v>
      </c>
      <c r="D52" s="1">
        <v>16.36010513</v>
      </c>
      <c r="E52" s="1">
        <v>0.004142586346</v>
      </c>
      <c r="F52" s="1">
        <v>17.24545145</v>
      </c>
      <c r="G52" s="1">
        <v>0.0</v>
      </c>
      <c r="H52" s="3">
        <v>0.261846541</v>
      </c>
      <c r="I52" s="3">
        <v>0.02742133288</v>
      </c>
      <c r="J52" s="3">
        <v>0.1513042543</v>
      </c>
      <c r="K52" s="3">
        <v>0.2269521121</v>
      </c>
      <c r="L52" s="3">
        <v>-0.02742133288</v>
      </c>
      <c r="M52" s="3">
        <v>0.09926256983</v>
      </c>
      <c r="N52" s="3">
        <v>7429.828729</v>
      </c>
      <c r="O52" s="3">
        <v>296.388493</v>
      </c>
    </row>
    <row r="53">
      <c r="A53" s="2">
        <v>38722.0</v>
      </c>
      <c r="B53" s="1">
        <v>0.0</v>
      </c>
      <c r="C53" s="1">
        <v>5.4</v>
      </c>
      <c r="D53" s="1">
        <v>13.88504562</v>
      </c>
      <c r="E53" s="1">
        <v>0.004112671188</v>
      </c>
      <c r="F53" s="1">
        <v>16.69512057</v>
      </c>
      <c r="G53" s="1">
        <v>0.0</v>
      </c>
      <c r="H53" s="3">
        <v>-1.0</v>
      </c>
      <c r="I53" s="3">
        <v>-1.0</v>
      </c>
      <c r="J53" s="3">
        <v>-1.0</v>
      </c>
      <c r="K53" s="3">
        <v>-1.0</v>
      </c>
      <c r="L53" s="3">
        <v>-1.0</v>
      </c>
      <c r="M53" s="3">
        <v>-1.0</v>
      </c>
      <c r="N53" s="3">
        <v>-1.0</v>
      </c>
      <c r="O53" s="3">
        <v>-1.0</v>
      </c>
    </row>
    <row r="54">
      <c r="A54" s="2">
        <v>38738.0</v>
      </c>
      <c r="B54" s="1">
        <v>2.716236115</v>
      </c>
      <c r="C54" s="1">
        <v>19.2</v>
      </c>
      <c r="D54" s="1">
        <v>14.2945016</v>
      </c>
      <c r="E54" s="1">
        <v>0.003922435788</v>
      </c>
      <c r="F54" s="1">
        <v>16.29428591</v>
      </c>
      <c r="G54" s="1">
        <v>0.0</v>
      </c>
      <c r="H54" s="3">
        <v>0.2636651434</v>
      </c>
      <c r="I54" s="3">
        <v>-0.005419958627</v>
      </c>
      <c r="J54" s="3">
        <v>0.1520150296</v>
      </c>
      <c r="K54" s="3">
        <v>0.2280181389</v>
      </c>
      <c r="L54" s="3">
        <v>0.005419958627</v>
      </c>
      <c r="M54" s="3">
        <v>0.06774717517</v>
      </c>
      <c r="N54" s="3">
        <v>7174.191997</v>
      </c>
      <c r="O54" s="3">
        <v>297.3986538</v>
      </c>
    </row>
    <row r="55">
      <c r="A55" s="2">
        <v>38754.0</v>
      </c>
      <c r="B55" s="1">
        <v>0.0</v>
      </c>
      <c r="C55" s="1">
        <v>7.2</v>
      </c>
      <c r="D55" s="1">
        <v>19.85164032</v>
      </c>
      <c r="E55" s="1">
        <v>0.007207865128</v>
      </c>
      <c r="F55" s="1">
        <v>16.04257882</v>
      </c>
      <c r="G55" s="1">
        <v>0.0</v>
      </c>
      <c r="H55" s="3">
        <v>-1.0</v>
      </c>
      <c r="I55" s="3">
        <v>-1.0</v>
      </c>
      <c r="J55" s="3">
        <v>-1.0</v>
      </c>
      <c r="K55" s="3">
        <v>-1.0</v>
      </c>
      <c r="L55" s="3">
        <v>-1.0</v>
      </c>
      <c r="M55" s="3">
        <v>-1.0</v>
      </c>
      <c r="N55" s="3">
        <v>-1.0</v>
      </c>
      <c r="O55" s="3">
        <v>-1.0</v>
      </c>
    </row>
    <row r="56">
      <c r="A56" s="2">
        <v>38770.0</v>
      </c>
      <c r="B56" s="1">
        <v>7.150382233</v>
      </c>
      <c r="C56" s="1">
        <v>15.6</v>
      </c>
      <c r="D56" s="1">
        <v>24.15235944</v>
      </c>
      <c r="E56" s="1">
        <v>0.005157934568</v>
      </c>
      <c r="F56" s="1">
        <v>15.62094143</v>
      </c>
      <c r="G56" s="1">
        <v>0.0</v>
      </c>
      <c r="H56" s="3">
        <v>0.3678437847</v>
      </c>
      <c r="I56" s="3">
        <v>0.05370343502</v>
      </c>
      <c r="J56" s="3">
        <v>0.2255790883</v>
      </c>
      <c r="K56" s="3">
        <v>0.3383620499</v>
      </c>
      <c r="L56" s="3">
        <v>-0.05370343502</v>
      </c>
      <c r="M56" s="3">
        <v>0.1357316876</v>
      </c>
      <c r="N56" s="3">
        <v>6823.329994</v>
      </c>
      <c r="O56" s="3">
        <v>303.1730085</v>
      </c>
    </row>
    <row r="57">
      <c r="A57" s="2">
        <v>38802.0</v>
      </c>
      <c r="B57" s="1">
        <v>2.714770699</v>
      </c>
      <c r="C57" s="1">
        <v>8.7</v>
      </c>
      <c r="D57" s="1">
        <v>27.08050944</v>
      </c>
      <c r="E57" s="1">
        <v>0.004476078476</v>
      </c>
      <c r="F57" s="1">
        <v>15.38981056</v>
      </c>
      <c r="G57" s="1">
        <v>0.0</v>
      </c>
      <c r="H57" s="3">
        <v>0.2870752128</v>
      </c>
      <c r="I57" s="3">
        <v>0.02664298132</v>
      </c>
      <c r="J57" s="3">
        <v>0.1688419082</v>
      </c>
      <c r="K57" s="3">
        <v>0.2532584632</v>
      </c>
      <c r="L57" s="3">
        <v>-0.02664298132</v>
      </c>
      <c r="M57" s="3">
        <v>0.1003221854</v>
      </c>
      <c r="N57" s="3">
        <v>7824.917978</v>
      </c>
      <c r="O57" s="3">
        <v>317.037786</v>
      </c>
    </row>
    <row r="58">
      <c r="A58" s="2">
        <v>38834.0</v>
      </c>
      <c r="B58" s="1">
        <v>0.1927806973</v>
      </c>
      <c r="C58" s="1">
        <v>6.6</v>
      </c>
      <c r="D58" s="1">
        <v>34.35326538</v>
      </c>
      <c r="E58" s="1">
        <v>0.006158283271</v>
      </c>
      <c r="F58" s="1">
        <v>16.08925128</v>
      </c>
      <c r="G58" s="1">
        <v>0.0</v>
      </c>
      <c r="H58" s="3">
        <v>0.2440358681</v>
      </c>
      <c r="I58" s="3">
        <v>0.003725119998</v>
      </c>
      <c r="J58" s="3">
        <v>0.1402236914</v>
      </c>
      <c r="K58" s="3">
        <v>0.2103319892</v>
      </c>
      <c r="L58" s="3">
        <v>-0.003725119998</v>
      </c>
      <c r="M58" s="3">
        <v>0.07343475195</v>
      </c>
      <c r="N58" s="3">
        <v>8191.112649</v>
      </c>
      <c r="O58" s="3">
        <v>308.573616</v>
      </c>
    </row>
    <row r="59">
      <c r="A59" s="2">
        <v>38850.0</v>
      </c>
      <c r="B59" s="1">
        <v>0.6649897575</v>
      </c>
      <c r="C59" s="1">
        <v>21.6</v>
      </c>
      <c r="D59" s="1">
        <v>33.69684372</v>
      </c>
      <c r="E59" s="1">
        <v>0.01125103398</v>
      </c>
      <c r="F59" s="1">
        <v>15.70248842</v>
      </c>
      <c r="G59" s="1">
        <v>0.0</v>
      </c>
      <c r="H59" s="3">
        <v>-0.05875065472</v>
      </c>
      <c r="I59" s="3">
        <v>0.5676248086</v>
      </c>
      <c r="J59" s="3">
        <v>-0.02205275786</v>
      </c>
      <c r="K59" s="3">
        <v>-0.03307897914</v>
      </c>
      <c r="L59" s="3">
        <v>-0.5676248086</v>
      </c>
      <c r="M59" s="3">
        <v>0.5795492956</v>
      </c>
      <c r="N59" s="3">
        <v>42407.96993</v>
      </c>
      <c r="O59" s="3">
        <v>150.0014799</v>
      </c>
    </row>
    <row r="60">
      <c r="A60" s="2">
        <v>38866.0</v>
      </c>
      <c r="B60" s="1">
        <v>4.444250107</v>
      </c>
      <c r="C60" s="1">
        <v>0.0</v>
      </c>
      <c r="D60" s="1">
        <v>33.98823155</v>
      </c>
      <c r="E60" s="1">
        <v>0.01427136827</v>
      </c>
      <c r="F60" s="1">
        <v>21.56801292</v>
      </c>
      <c r="G60" s="1">
        <v>0.0</v>
      </c>
      <c r="H60" s="3">
        <v>0.2889033401</v>
      </c>
      <c r="I60" s="3">
        <v>0.06156220279</v>
      </c>
      <c r="J60" s="3">
        <v>0.1698033296</v>
      </c>
      <c r="K60" s="3">
        <v>0.2547007536</v>
      </c>
      <c r="L60" s="3">
        <v>-0.06156220279</v>
      </c>
      <c r="M60" s="3">
        <v>0.1638410755</v>
      </c>
      <c r="N60" s="3">
        <v>8197.299654</v>
      </c>
      <c r="O60" s="3">
        <v>298.4548219</v>
      </c>
    </row>
    <row r="61">
      <c r="A61" s="2">
        <v>38962.0</v>
      </c>
      <c r="B61" s="1">
        <v>18.10342865</v>
      </c>
      <c r="C61" s="1">
        <v>20.5</v>
      </c>
      <c r="D61" s="1">
        <v>29.24427567</v>
      </c>
      <c r="E61" s="1">
        <v>0.01678922959</v>
      </c>
      <c r="F61" s="1">
        <v>24.93436027</v>
      </c>
      <c r="G61" s="1">
        <v>6.680653841</v>
      </c>
      <c r="H61" s="3">
        <v>-1.0</v>
      </c>
      <c r="I61" s="3">
        <v>0.5299798841</v>
      </c>
      <c r="J61" s="3">
        <v>-1.0</v>
      </c>
      <c r="K61" s="3">
        <v>-1.0</v>
      </c>
      <c r="L61" s="3">
        <v>-0.5299798841</v>
      </c>
      <c r="M61" s="3">
        <v>0.5288842567</v>
      </c>
      <c r="N61" s="3">
        <v>42571.9311</v>
      </c>
      <c r="O61" s="3">
        <v>150.0014799</v>
      </c>
    </row>
    <row r="62">
      <c r="A62" s="2">
        <v>38978.0</v>
      </c>
      <c r="B62" s="1">
        <v>18.74496765</v>
      </c>
      <c r="C62" s="1">
        <v>25.5</v>
      </c>
      <c r="D62" s="1">
        <v>0.0</v>
      </c>
      <c r="E62" s="1">
        <v>0.0</v>
      </c>
      <c r="F62" s="1">
        <v>0.0</v>
      </c>
      <c r="G62" s="1">
        <v>0.0</v>
      </c>
      <c r="H62" s="3">
        <v>0.3806104607</v>
      </c>
      <c r="I62" s="3">
        <v>0.06168703767</v>
      </c>
      <c r="J62" s="3">
        <v>0.2350945633</v>
      </c>
      <c r="K62" s="3">
        <v>0.3526365274</v>
      </c>
      <c r="L62" s="3">
        <v>-0.06168703767</v>
      </c>
      <c r="M62" s="3">
        <v>0.1729864113</v>
      </c>
      <c r="N62" s="3">
        <v>8653.710778</v>
      </c>
      <c r="O62" s="3">
        <v>307.0461921</v>
      </c>
    </row>
    <row r="63">
      <c r="A63" s="2">
        <v>39026.0</v>
      </c>
      <c r="B63" s="1">
        <v>2.550854301</v>
      </c>
      <c r="C63" s="1">
        <v>10.5</v>
      </c>
      <c r="D63" s="1">
        <v>22.34408722</v>
      </c>
      <c r="E63" s="1">
        <v>0.007119463466</v>
      </c>
      <c r="F63" s="1">
        <v>23.26820612</v>
      </c>
      <c r="G63" s="1">
        <v>0.0</v>
      </c>
      <c r="H63" s="3">
        <v>0.2289376526</v>
      </c>
      <c r="I63" s="3">
        <v>0.004802710606</v>
      </c>
      <c r="J63" s="3">
        <v>0.1296815542</v>
      </c>
      <c r="K63" s="3">
        <v>0.1945189747</v>
      </c>
      <c r="L63" s="3">
        <v>-0.004802710606</v>
      </c>
      <c r="M63" s="3">
        <v>0.08617541424</v>
      </c>
      <c r="N63" s="3">
        <v>8337.450948</v>
      </c>
      <c r="O63" s="3">
        <v>302.5650918</v>
      </c>
    </row>
    <row r="64">
      <c r="A64" s="2">
        <v>39042.0</v>
      </c>
      <c r="B64" s="1">
        <v>2.706845284</v>
      </c>
      <c r="C64" s="1">
        <v>0.0</v>
      </c>
      <c r="D64" s="1">
        <v>17.41144333</v>
      </c>
      <c r="E64" s="1">
        <v>0.00477481616</v>
      </c>
      <c r="F64" s="1">
        <v>19.44031143</v>
      </c>
      <c r="G64" s="1">
        <v>0.0</v>
      </c>
      <c r="H64" s="3">
        <v>0.2805004594</v>
      </c>
      <c r="I64" s="3">
        <v>-0.003200991936</v>
      </c>
      <c r="J64" s="3">
        <v>0.1638645152</v>
      </c>
      <c r="K64" s="3">
        <v>0.2457925319</v>
      </c>
      <c r="L64" s="3">
        <v>0.003200991936</v>
      </c>
      <c r="M64" s="3">
        <v>0.06411987458</v>
      </c>
      <c r="N64" s="3">
        <v>7959.550068</v>
      </c>
      <c r="O64" s="3">
        <v>297.6606143</v>
      </c>
    </row>
    <row r="65">
      <c r="A65" s="2">
        <v>39074.0</v>
      </c>
      <c r="B65" s="1">
        <v>0.0</v>
      </c>
      <c r="C65" s="1">
        <v>8.9</v>
      </c>
      <c r="D65" s="1">
        <v>14.53032837</v>
      </c>
      <c r="E65" s="1">
        <v>0.004781910218</v>
      </c>
      <c r="F65" s="1">
        <v>18.07158518</v>
      </c>
      <c r="G65" s="1">
        <v>0.0</v>
      </c>
      <c r="H65" s="3">
        <v>0.286497061</v>
      </c>
      <c r="I65" s="3">
        <v>0.05984083784</v>
      </c>
      <c r="J65" s="3">
        <v>0.1672041583</v>
      </c>
      <c r="K65" s="3">
        <v>0.2508014797</v>
      </c>
      <c r="L65" s="3">
        <v>-0.05984083784</v>
      </c>
      <c r="M65" s="3">
        <v>0.1682235893</v>
      </c>
      <c r="N65" s="3">
        <v>7501.49311</v>
      </c>
      <c r="O65" s="3">
        <v>295.0041423</v>
      </c>
    </row>
    <row r="66">
      <c r="A66" s="2">
        <v>39090.0</v>
      </c>
      <c r="B66" s="1">
        <v>5.996666336</v>
      </c>
      <c r="C66" s="1">
        <v>5.0</v>
      </c>
      <c r="D66" s="1">
        <v>12.29804382</v>
      </c>
      <c r="E66" s="1">
        <v>0.004016757448</v>
      </c>
      <c r="F66" s="1">
        <v>17.27492094</v>
      </c>
      <c r="G66" s="1">
        <v>0.0</v>
      </c>
      <c r="H66" s="3">
        <v>0.3389032649</v>
      </c>
      <c r="I66" s="3">
        <v>0.06034398295</v>
      </c>
      <c r="J66" s="3">
        <v>0.2040851387</v>
      </c>
      <c r="K66" s="3">
        <v>0.3061216739</v>
      </c>
      <c r="L66" s="3">
        <v>-0.06034398295</v>
      </c>
      <c r="M66" s="3">
        <v>0.1609726428</v>
      </c>
      <c r="N66" s="3">
        <v>6905.798886</v>
      </c>
      <c r="O66" s="3">
        <v>291.3939244</v>
      </c>
    </row>
    <row r="67">
      <c r="A67" s="2">
        <v>39106.0</v>
      </c>
      <c r="B67" s="1">
        <v>0.0</v>
      </c>
      <c r="C67" s="1">
        <v>6.0</v>
      </c>
      <c r="D67" s="1">
        <v>16.69492111</v>
      </c>
      <c r="E67" s="1">
        <v>0.006163978367</v>
      </c>
      <c r="F67" s="1">
        <v>16.88794804</v>
      </c>
      <c r="G67" s="1">
        <v>0.0</v>
      </c>
      <c r="H67" s="3">
        <v>-1.0</v>
      </c>
      <c r="I67" s="3">
        <v>-1.0</v>
      </c>
      <c r="J67" s="3">
        <v>-1.0</v>
      </c>
      <c r="K67" s="3">
        <v>-1.0</v>
      </c>
      <c r="L67" s="3">
        <v>-1.0</v>
      </c>
      <c r="M67" s="3">
        <v>-1.0</v>
      </c>
      <c r="N67" s="3">
        <v>-1.0</v>
      </c>
      <c r="O67" s="3">
        <v>-1.0</v>
      </c>
    </row>
    <row r="68">
      <c r="A68" s="2">
        <v>39170.0</v>
      </c>
      <c r="B68" s="1">
        <v>3.022120667</v>
      </c>
      <c r="C68" s="1">
        <v>8.9</v>
      </c>
      <c r="D68" s="1">
        <v>28.43006287</v>
      </c>
      <c r="E68" s="1">
        <v>0.005429281271</v>
      </c>
      <c r="F68" s="1">
        <v>17.85729456</v>
      </c>
      <c r="G68" s="1">
        <v>0.0</v>
      </c>
      <c r="H68" s="3">
        <v>0.3253817803</v>
      </c>
      <c r="I68" s="3">
        <v>0.05755213713</v>
      </c>
      <c r="J68" s="3">
        <v>0.1949226455</v>
      </c>
      <c r="K68" s="3">
        <v>0.2923785297</v>
      </c>
      <c r="L68" s="3">
        <v>-0.05755213713</v>
      </c>
      <c r="M68" s="3">
        <v>0.1531378965</v>
      </c>
      <c r="N68" s="3">
        <v>7211.371982</v>
      </c>
      <c r="O68" s="3">
        <v>307.0801034</v>
      </c>
    </row>
    <row r="69">
      <c r="A69" s="2">
        <v>39186.0</v>
      </c>
      <c r="B69" s="1">
        <v>0.3238651037</v>
      </c>
      <c r="C69" s="1">
        <v>3.9</v>
      </c>
      <c r="D69" s="1">
        <v>33.04123077</v>
      </c>
      <c r="E69" s="1">
        <v>0.009167214506</v>
      </c>
      <c r="F69" s="1">
        <v>16.12931323</v>
      </c>
      <c r="G69" s="1">
        <v>0.0</v>
      </c>
      <c r="H69" s="3">
        <v>0.05896202492</v>
      </c>
      <c r="I69" s="3">
        <v>0.006460775726</v>
      </c>
      <c r="J69" s="3">
        <v>0.03038372002</v>
      </c>
      <c r="K69" s="3">
        <v>0.04557513798</v>
      </c>
      <c r="L69" s="3">
        <v>-0.006460775726</v>
      </c>
      <c r="M69" s="3">
        <v>0.06581009539</v>
      </c>
      <c r="N69" s="3">
        <v>15942.72075</v>
      </c>
      <c r="O69" s="3">
        <v>281.8700804</v>
      </c>
    </row>
    <row r="70">
      <c r="A70" s="2">
        <v>39202.0</v>
      </c>
      <c r="B70" s="1">
        <v>0.1846010566</v>
      </c>
      <c r="C70" s="1">
        <v>0.0</v>
      </c>
      <c r="D70" s="1">
        <v>33.89045868</v>
      </c>
      <c r="E70" s="1">
        <v>0.01072457095</v>
      </c>
      <c r="F70" s="1">
        <v>17.58155847</v>
      </c>
      <c r="G70" s="1">
        <v>7.017148525</v>
      </c>
      <c r="H70" s="3">
        <v>0.1980650099</v>
      </c>
      <c r="I70" s="3">
        <v>-0.06577607191</v>
      </c>
      <c r="J70" s="3">
        <v>0.110084985</v>
      </c>
      <c r="K70" s="3">
        <v>0.1651247604</v>
      </c>
      <c r="L70" s="3">
        <v>0.06577607191</v>
      </c>
      <c r="M70" s="3">
        <v>0.005643934447</v>
      </c>
      <c r="N70" s="3">
        <v>8347.16717</v>
      </c>
      <c r="O70" s="3">
        <v>315.4220748</v>
      </c>
    </row>
    <row r="71">
      <c r="A71" s="2">
        <v>39218.0</v>
      </c>
      <c r="B71" s="1">
        <v>1.721358109</v>
      </c>
      <c r="C71" s="1">
        <v>0.0</v>
      </c>
      <c r="D71" s="1">
        <v>35.6410347</v>
      </c>
      <c r="E71" s="1">
        <v>0.009889595036</v>
      </c>
      <c r="F71" s="1">
        <v>19.59012842</v>
      </c>
      <c r="G71" s="1">
        <v>0.0</v>
      </c>
      <c r="H71" s="3">
        <v>0.1042406173</v>
      </c>
      <c r="I71" s="3">
        <v>0.09696606958</v>
      </c>
      <c r="J71" s="3">
        <v>0.0549986016</v>
      </c>
      <c r="K71" s="3">
        <v>0.08249672284</v>
      </c>
      <c r="L71" s="3">
        <v>-0.09696606958</v>
      </c>
      <c r="M71" s="3">
        <v>0.1532509451</v>
      </c>
      <c r="N71" s="3">
        <v>10725.34348</v>
      </c>
      <c r="O71" s="3">
        <v>188.4012299</v>
      </c>
    </row>
    <row r="72">
      <c r="A72" s="2">
        <v>39234.0</v>
      </c>
      <c r="B72" s="1">
        <v>0.447111845</v>
      </c>
      <c r="C72" s="1">
        <v>4.0</v>
      </c>
      <c r="D72" s="1">
        <v>37.82922134</v>
      </c>
      <c r="E72" s="1">
        <v>0.008673877921</v>
      </c>
      <c r="F72" s="1">
        <v>16.29593122</v>
      </c>
      <c r="G72" s="1">
        <v>0.0</v>
      </c>
      <c r="H72" s="3">
        <v>0.2687017381</v>
      </c>
      <c r="I72" s="3">
        <v>-0.01442929914</v>
      </c>
      <c r="J72" s="3">
        <v>0.1563018101</v>
      </c>
      <c r="K72" s="3">
        <v>0.2344489238</v>
      </c>
      <c r="L72" s="3">
        <v>0.01442929914</v>
      </c>
      <c r="M72" s="3">
        <v>0.0590269509</v>
      </c>
      <c r="N72" s="3">
        <v>8407.625295</v>
      </c>
      <c r="O72" s="3">
        <v>320.9472296</v>
      </c>
    </row>
    <row r="73">
      <c r="A73" s="2">
        <v>39282.0</v>
      </c>
      <c r="B73" s="1">
        <v>15.10951996</v>
      </c>
      <c r="C73" s="1">
        <v>22.6</v>
      </c>
      <c r="D73" s="1">
        <v>29.16064224</v>
      </c>
      <c r="E73" s="1">
        <v>0.01881661965</v>
      </c>
      <c r="F73" s="1">
        <v>36.7287035</v>
      </c>
      <c r="G73" s="1">
        <v>24.54663793</v>
      </c>
      <c r="H73" s="3">
        <v>0.3083457056</v>
      </c>
      <c r="I73" s="3">
        <v>0.09948212386</v>
      </c>
      <c r="J73" s="3">
        <v>0.1846751581</v>
      </c>
      <c r="K73" s="3">
        <v>0.2770081919</v>
      </c>
      <c r="L73" s="3">
        <v>-0.09948212386</v>
      </c>
      <c r="M73" s="3">
        <v>0.2179074361</v>
      </c>
      <c r="N73" s="3">
        <v>8313.999208</v>
      </c>
      <c r="O73" s="3">
        <v>302.0075119</v>
      </c>
    </row>
    <row r="74">
      <c r="A74" s="2">
        <v>39346.0</v>
      </c>
      <c r="B74" s="1">
        <v>16.82313232</v>
      </c>
      <c r="C74" s="1">
        <v>46.8</v>
      </c>
      <c r="D74" s="1">
        <v>24.98417053</v>
      </c>
      <c r="E74" s="1">
        <v>0.01654605125</v>
      </c>
      <c r="F74" s="1">
        <v>38.89325857</v>
      </c>
      <c r="G74" s="1">
        <v>81.26611115</v>
      </c>
      <c r="H74" s="3">
        <v>0.4709596868</v>
      </c>
      <c r="I74" s="3">
        <v>0.1149968553</v>
      </c>
      <c r="J74" s="3">
        <v>0.3096428505</v>
      </c>
      <c r="K74" s="3">
        <v>0.4644567038</v>
      </c>
      <c r="L74" s="3">
        <v>-0.1149968553</v>
      </c>
      <c r="M74" s="3">
        <v>0.2373186448</v>
      </c>
      <c r="N74" s="3">
        <v>7413.34677</v>
      </c>
      <c r="O74" s="3">
        <v>311.5024647</v>
      </c>
    </row>
    <row r="75">
      <c r="A75" s="2">
        <v>39362.0</v>
      </c>
      <c r="B75" s="1">
        <v>10.56310654</v>
      </c>
      <c r="C75" s="1">
        <v>9.6</v>
      </c>
      <c r="D75" s="1">
        <v>24.21795425</v>
      </c>
      <c r="E75" s="1">
        <v>0.01102187613</v>
      </c>
      <c r="F75" s="1">
        <v>37.88972235</v>
      </c>
      <c r="G75" s="1">
        <v>0.0</v>
      </c>
      <c r="H75" s="3">
        <v>0.4420631252</v>
      </c>
      <c r="I75" s="3">
        <v>0.08894773418</v>
      </c>
      <c r="J75" s="3">
        <v>0.2857360088</v>
      </c>
      <c r="K75" s="3">
        <v>0.4285967438</v>
      </c>
      <c r="L75" s="3">
        <v>-0.08894773418</v>
      </c>
      <c r="M75" s="3">
        <v>0.1966477865</v>
      </c>
      <c r="N75" s="3">
        <v>7344.960791</v>
      </c>
      <c r="O75" s="3">
        <v>303.178622</v>
      </c>
    </row>
    <row r="76">
      <c r="A76" s="2">
        <v>39378.0</v>
      </c>
      <c r="B76" s="1">
        <v>5.676570511</v>
      </c>
      <c r="C76" s="1">
        <v>4.0</v>
      </c>
      <c r="D76" s="1">
        <v>22.61860046</v>
      </c>
      <c r="E76" s="1">
        <v>0.01100053336</v>
      </c>
      <c r="F76" s="1">
        <v>35.23191214</v>
      </c>
      <c r="G76" s="1">
        <v>0.0</v>
      </c>
      <c r="H76" s="3">
        <v>0.3389252344</v>
      </c>
      <c r="I76" s="3">
        <v>0.05179550708</v>
      </c>
      <c r="J76" s="3">
        <v>0.2054025261</v>
      </c>
      <c r="K76" s="3">
        <v>0.3080983908</v>
      </c>
      <c r="L76" s="3">
        <v>-0.05179550708</v>
      </c>
      <c r="M76" s="3">
        <v>0.1464886368</v>
      </c>
      <c r="N76" s="3">
        <v>7658.510125</v>
      </c>
      <c r="O76" s="3">
        <v>303.1705327</v>
      </c>
    </row>
    <row r="77">
      <c r="A77" s="2">
        <v>39394.0</v>
      </c>
      <c r="B77" s="1">
        <v>6.236648941</v>
      </c>
      <c r="C77" s="1">
        <v>3.2</v>
      </c>
      <c r="D77" s="1">
        <v>21.63995132</v>
      </c>
      <c r="E77" s="1">
        <v>0.008296268818</v>
      </c>
      <c r="F77" s="1">
        <v>27.89803433</v>
      </c>
      <c r="G77" s="1">
        <v>0.0</v>
      </c>
      <c r="H77" s="3">
        <v>0.2348865014</v>
      </c>
      <c r="I77" s="3">
        <v>0.01699399056</v>
      </c>
      <c r="J77" s="3">
        <v>0.1337233843</v>
      </c>
      <c r="K77" s="3">
        <v>0.2005816335</v>
      </c>
      <c r="L77" s="3">
        <v>-0.01699399056</v>
      </c>
      <c r="M77" s="3">
        <v>0.08869025963</v>
      </c>
      <c r="N77" s="3">
        <v>8370.79391</v>
      </c>
      <c r="O77" s="3">
        <v>304.3676022</v>
      </c>
    </row>
    <row r="78">
      <c r="A78" s="2">
        <v>39410.0</v>
      </c>
      <c r="B78" s="1">
        <v>1.794366074</v>
      </c>
      <c r="C78" s="1">
        <v>3.8</v>
      </c>
      <c r="D78" s="1">
        <v>18.4313179</v>
      </c>
      <c r="E78" s="1">
        <v>0.006589523808</v>
      </c>
      <c r="F78" s="1">
        <v>21.79453588</v>
      </c>
      <c r="G78" s="1">
        <v>0.0</v>
      </c>
      <c r="H78" s="3">
        <v>0.2953548418</v>
      </c>
      <c r="I78" s="3">
        <v>0.01586871226</v>
      </c>
      <c r="J78" s="3">
        <v>0.1760297798</v>
      </c>
      <c r="K78" s="3">
        <v>0.2640399573</v>
      </c>
      <c r="L78" s="3">
        <v>-0.01586871226</v>
      </c>
      <c r="M78" s="3">
        <v>0.08514975577</v>
      </c>
      <c r="N78" s="3">
        <v>7566.945613</v>
      </c>
      <c r="O78" s="3">
        <v>302.9685759</v>
      </c>
    </row>
    <row r="79">
      <c r="A79" s="2">
        <v>39442.0</v>
      </c>
      <c r="B79" s="1">
        <v>2.415650177</v>
      </c>
      <c r="C79" s="1">
        <v>4.4</v>
      </c>
      <c r="D79" s="1">
        <v>14.40062866</v>
      </c>
      <c r="E79" s="1">
        <v>0.003753259283</v>
      </c>
      <c r="F79" s="1">
        <v>18.19268942</v>
      </c>
      <c r="G79" s="1">
        <v>0.0</v>
      </c>
      <c r="H79" s="3">
        <v>0.2916754301</v>
      </c>
      <c r="I79" s="3">
        <v>0.05111216064</v>
      </c>
      <c r="J79" s="3">
        <v>0.1718010985</v>
      </c>
      <c r="K79" s="3">
        <v>0.2576971656</v>
      </c>
      <c r="L79" s="3">
        <v>-0.05111216064</v>
      </c>
      <c r="M79" s="3">
        <v>0.1305960605</v>
      </c>
      <c r="N79" s="3">
        <v>7882.511212</v>
      </c>
      <c r="O79" s="3">
        <v>295.978966</v>
      </c>
    </row>
    <row r="80">
      <c r="A80" s="2">
        <v>39474.0</v>
      </c>
      <c r="B80" s="1">
        <v>7.036850739</v>
      </c>
      <c r="C80" s="1">
        <v>3.3</v>
      </c>
      <c r="D80" s="1">
        <v>12.53885422</v>
      </c>
      <c r="E80" s="1">
        <v>0.004319452215</v>
      </c>
      <c r="F80" s="1">
        <v>17.27334142</v>
      </c>
      <c r="G80" s="1">
        <v>0.0</v>
      </c>
      <c r="H80" s="3">
        <v>0.3646238463</v>
      </c>
      <c r="I80" s="3">
        <v>0.09309373119</v>
      </c>
      <c r="J80" s="3">
        <v>0.2231050542</v>
      </c>
      <c r="K80" s="3">
        <v>0.334651244</v>
      </c>
      <c r="L80" s="3">
        <v>-0.09309373119</v>
      </c>
      <c r="M80" s="3">
        <v>0.1892451217</v>
      </c>
      <c r="N80" s="3">
        <v>7220.947737</v>
      </c>
      <c r="O80" s="3">
        <v>291.0742826</v>
      </c>
    </row>
    <row r="81">
      <c r="A81" s="2">
        <v>39490.0</v>
      </c>
      <c r="B81" s="1">
        <v>11.92768707</v>
      </c>
      <c r="C81" s="1">
        <v>5.4</v>
      </c>
      <c r="D81" s="1">
        <v>14.90442047</v>
      </c>
      <c r="E81" s="1">
        <v>0.005426925316</v>
      </c>
      <c r="F81" s="1">
        <v>18.40995073</v>
      </c>
      <c r="G81" s="1">
        <v>0.0</v>
      </c>
      <c r="H81" s="3">
        <v>0.4331771571</v>
      </c>
      <c r="I81" s="3">
        <v>0.117599405</v>
      </c>
      <c r="J81" s="3">
        <v>0.2769518687</v>
      </c>
      <c r="K81" s="3">
        <v>0.4154200176</v>
      </c>
      <c r="L81" s="3">
        <v>-0.117599405</v>
      </c>
      <c r="M81" s="3">
        <v>0.2202475334</v>
      </c>
      <c r="N81" s="3">
        <v>6787.591041</v>
      </c>
      <c r="O81" s="3">
        <v>293.5770781</v>
      </c>
    </row>
    <row r="82">
      <c r="A82" s="2">
        <v>39506.0</v>
      </c>
      <c r="B82" s="1">
        <v>8.546336365</v>
      </c>
      <c r="C82" s="1">
        <v>15.0</v>
      </c>
      <c r="D82" s="1">
        <v>21.16074142</v>
      </c>
      <c r="E82" s="1">
        <v>0.007007906446</v>
      </c>
      <c r="F82" s="1">
        <v>17.23826647</v>
      </c>
      <c r="G82" s="1">
        <v>0.0</v>
      </c>
      <c r="H82" s="3">
        <v>0.3902005342</v>
      </c>
      <c r="I82" s="3">
        <v>0.09892841893</v>
      </c>
      <c r="J82" s="3">
        <v>0.2427970869</v>
      </c>
      <c r="K82" s="3">
        <v>0.3641889988</v>
      </c>
      <c r="L82" s="3">
        <v>-0.09892841893</v>
      </c>
      <c r="M82" s="3">
        <v>0.1935054314</v>
      </c>
      <c r="N82" s="3">
        <v>7114.562634</v>
      </c>
      <c r="O82" s="3">
        <v>298.6357535</v>
      </c>
    </row>
    <row r="83">
      <c r="A83" s="2">
        <v>39522.0</v>
      </c>
      <c r="B83" s="1">
        <v>8.674475098</v>
      </c>
      <c r="C83" s="1">
        <v>12.2</v>
      </c>
      <c r="D83" s="1">
        <v>25.50534973</v>
      </c>
      <c r="E83" s="1">
        <v>0.004891701305</v>
      </c>
      <c r="F83" s="1">
        <v>15.62331069</v>
      </c>
      <c r="G83" s="1">
        <v>0.0</v>
      </c>
      <c r="H83" s="3">
        <v>0.3580855546</v>
      </c>
      <c r="I83" s="3">
        <v>0.05521270907</v>
      </c>
      <c r="J83" s="3">
        <v>0.2184419598</v>
      </c>
      <c r="K83" s="3">
        <v>0.3276568533</v>
      </c>
      <c r="L83" s="3">
        <v>-0.05521270907</v>
      </c>
      <c r="M83" s="3">
        <v>0.1450398199</v>
      </c>
      <c r="N83" s="3">
        <v>7108.216809</v>
      </c>
      <c r="O83" s="3">
        <v>304.3906782</v>
      </c>
    </row>
    <row r="84">
      <c r="A84" s="2">
        <v>39554.0</v>
      </c>
      <c r="B84" s="1">
        <v>0.3097973347</v>
      </c>
      <c r="C84" s="1">
        <v>11.5</v>
      </c>
      <c r="D84" s="1">
        <v>32.35407028</v>
      </c>
      <c r="E84" s="1">
        <v>0.003727610601</v>
      </c>
      <c r="F84" s="1">
        <v>17.53765225</v>
      </c>
      <c r="G84" s="1">
        <v>0.0</v>
      </c>
      <c r="H84" s="3">
        <v>0.2281161645</v>
      </c>
      <c r="I84" s="3">
        <v>-0.0259575998</v>
      </c>
      <c r="J84" s="3">
        <v>0.1291116222</v>
      </c>
      <c r="K84" s="3">
        <v>0.193664178</v>
      </c>
      <c r="L84" s="3">
        <v>0.0259575998</v>
      </c>
      <c r="M84" s="3">
        <v>0.05244499538</v>
      </c>
      <c r="N84" s="3">
        <v>8174.965366</v>
      </c>
      <c r="O84" s="3">
        <v>311.5220581</v>
      </c>
    </row>
    <row r="85">
      <c r="A85" s="2">
        <v>39586.0</v>
      </c>
      <c r="B85" s="1">
        <v>0.2042974472</v>
      </c>
      <c r="C85" s="1">
        <v>34.6</v>
      </c>
      <c r="D85" s="1">
        <v>31.62343369</v>
      </c>
      <c r="E85" s="1">
        <v>0.01153952233</v>
      </c>
      <c r="F85" s="1">
        <v>20.13163733</v>
      </c>
      <c r="G85" s="1">
        <v>10.44687997</v>
      </c>
      <c r="H85" s="3">
        <v>0.1166651454</v>
      </c>
      <c r="I85" s="3">
        <v>0.018292281</v>
      </c>
      <c r="J85" s="3">
        <v>0.06196771773</v>
      </c>
      <c r="K85" s="3">
        <v>0.09295048376</v>
      </c>
      <c r="L85" s="3">
        <v>-0.018292281</v>
      </c>
      <c r="M85" s="3">
        <v>0.07903809593</v>
      </c>
      <c r="N85" s="3">
        <v>13403.83731</v>
      </c>
      <c r="O85" s="3">
        <v>265.1268483</v>
      </c>
    </row>
    <row r="86">
      <c r="A86" s="2">
        <v>39602.0</v>
      </c>
      <c r="B86" s="1">
        <v>2.288969231</v>
      </c>
      <c r="C86" s="1">
        <v>29.3</v>
      </c>
      <c r="D86" s="1">
        <v>33.42281113</v>
      </c>
      <c r="E86" s="1">
        <v>0.01468687248</v>
      </c>
      <c r="F86" s="1">
        <v>22.65935922</v>
      </c>
      <c r="G86" s="1">
        <v>19.88296301</v>
      </c>
      <c r="H86" s="3">
        <v>0.2393192515</v>
      </c>
      <c r="I86" s="3">
        <v>-0.01001359418</v>
      </c>
      <c r="J86" s="3">
        <v>0.1372917312</v>
      </c>
      <c r="K86" s="3">
        <v>0.2059344023</v>
      </c>
      <c r="L86" s="3">
        <v>0.01001359418</v>
      </c>
      <c r="M86" s="3">
        <v>0.07553082553</v>
      </c>
      <c r="N86" s="3">
        <v>8860.733964</v>
      </c>
      <c r="O86" s="3">
        <v>310.4367743</v>
      </c>
    </row>
    <row r="87">
      <c r="A87" s="2">
        <v>39698.0</v>
      </c>
      <c r="B87" s="1">
        <v>20.14347839</v>
      </c>
      <c r="C87" s="1">
        <v>55.7</v>
      </c>
      <c r="D87" s="1">
        <v>28.20292816</v>
      </c>
      <c r="E87" s="1">
        <v>0.0211406739</v>
      </c>
      <c r="F87" s="1">
        <v>42.30413151</v>
      </c>
      <c r="G87" s="1">
        <v>78.79410772</v>
      </c>
      <c r="H87" s="3">
        <v>0.02838311605</v>
      </c>
      <c r="I87" s="3">
        <v>0.09130346381</v>
      </c>
      <c r="J87" s="3">
        <v>0.03797657599</v>
      </c>
      <c r="K87" s="3">
        <v>0.05696400409</v>
      </c>
      <c r="L87" s="3">
        <v>-0.09130346381</v>
      </c>
      <c r="M87" s="3">
        <v>0.1845441153</v>
      </c>
      <c r="N87" s="3">
        <v>17898.0444</v>
      </c>
      <c r="O87" s="3">
        <v>292.5316387</v>
      </c>
    </row>
    <row r="88">
      <c r="A88" s="2">
        <v>39730.0</v>
      </c>
      <c r="B88" s="1">
        <v>0.0</v>
      </c>
      <c r="C88" s="1">
        <v>43.1</v>
      </c>
      <c r="D88" s="1">
        <v>25.65369186</v>
      </c>
      <c r="E88" s="1">
        <v>0.01589916274</v>
      </c>
      <c r="F88" s="1">
        <v>39.06627512</v>
      </c>
      <c r="G88" s="1">
        <v>0.0</v>
      </c>
      <c r="H88" s="3">
        <v>-1.0</v>
      </c>
      <c r="I88" s="3">
        <v>-1.0</v>
      </c>
      <c r="J88" s="3">
        <v>-1.0</v>
      </c>
      <c r="K88" s="3">
        <v>-1.0</v>
      </c>
      <c r="L88" s="3">
        <v>-1.0</v>
      </c>
      <c r="M88" s="3">
        <v>-1.0</v>
      </c>
      <c r="N88" s="3">
        <v>-1.0</v>
      </c>
      <c r="O88" s="3">
        <v>-1.0</v>
      </c>
    </row>
    <row r="89">
      <c r="A89" s="2">
        <v>39746.0</v>
      </c>
      <c r="B89" s="1">
        <v>0.0</v>
      </c>
      <c r="C89" s="1">
        <v>10.2</v>
      </c>
      <c r="D89" s="1">
        <v>22.80072937</v>
      </c>
      <c r="E89" s="1">
        <v>0.01140384516</v>
      </c>
      <c r="F89" s="1">
        <v>34.28348446</v>
      </c>
      <c r="G89" s="1">
        <v>0.0</v>
      </c>
      <c r="H89" s="3">
        <v>-1.0</v>
      </c>
      <c r="I89" s="3">
        <v>-1.0</v>
      </c>
      <c r="J89" s="3">
        <v>-1.0</v>
      </c>
      <c r="K89" s="3">
        <v>-1.0</v>
      </c>
      <c r="L89" s="3">
        <v>-1.0</v>
      </c>
      <c r="M89" s="3">
        <v>-1.0</v>
      </c>
      <c r="N89" s="3">
        <v>-1.0</v>
      </c>
      <c r="O89" s="3">
        <v>-1.0</v>
      </c>
    </row>
    <row r="90">
      <c r="A90" s="2">
        <v>39762.0</v>
      </c>
      <c r="B90" s="1">
        <v>4.023540115</v>
      </c>
      <c r="C90" s="1">
        <v>0.0</v>
      </c>
      <c r="D90" s="1">
        <v>21.53259811</v>
      </c>
      <c r="E90" s="1">
        <v>0.008952249598</v>
      </c>
      <c r="F90" s="1">
        <v>27.60704184</v>
      </c>
      <c r="G90" s="1">
        <v>0.0</v>
      </c>
      <c r="H90" s="3">
        <v>0.2593216844</v>
      </c>
      <c r="I90" s="3">
        <v>0.005944721128</v>
      </c>
      <c r="J90" s="3">
        <v>0.1508925726</v>
      </c>
      <c r="K90" s="3">
        <v>0.2263349289</v>
      </c>
      <c r="L90" s="3">
        <v>-0.005944721128</v>
      </c>
      <c r="M90" s="3">
        <v>0.07039474329</v>
      </c>
      <c r="N90" s="3">
        <v>7961.397944</v>
      </c>
      <c r="O90" s="3">
        <v>306.8516482</v>
      </c>
    </row>
    <row r="91">
      <c r="A91" s="2">
        <v>39778.0</v>
      </c>
      <c r="B91" s="1">
        <v>8.284017181</v>
      </c>
      <c r="C91" s="1">
        <v>5.1</v>
      </c>
      <c r="D91" s="1">
        <v>18.78677521</v>
      </c>
      <c r="E91" s="1">
        <v>0.007327267958</v>
      </c>
      <c r="F91" s="1">
        <v>22.07797956</v>
      </c>
      <c r="G91" s="1">
        <v>0.0</v>
      </c>
      <c r="H91" s="3">
        <v>0.2856969437</v>
      </c>
      <c r="I91" s="3">
        <v>0.02838015664</v>
      </c>
      <c r="J91" s="3">
        <v>0.1679389231</v>
      </c>
      <c r="K91" s="3">
        <v>0.2519038993</v>
      </c>
      <c r="L91" s="3">
        <v>-0.02838015664</v>
      </c>
      <c r="M91" s="3">
        <v>0.1141749463</v>
      </c>
      <c r="N91" s="3">
        <v>7855.760316</v>
      </c>
      <c r="O91" s="3">
        <v>300.8174138</v>
      </c>
    </row>
    <row r="92">
      <c r="A92" s="2">
        <v>39794.0</v>
      </c>
      <c r="B92" s="1">
        <v>3.462329483</v>
      </c>
      <c r="C92" s="1">
        <v>5.6</v>
      </c>
      <c r="D92" s="1">
        <v>18.5138031</v>
      </c>
      <c r="E92" s="1">
        <v>0.005465124501</v>
      </c>
      <c r="F92" s="1">
        <v>19.4664638</v>
      </c>
      <c r="G92" s="1">
        <v>0.0</v>
      </c>
      <c r="H92" s="3">
        <v>0.2826532999</v>
      </c>
      <c r="I92" s="3">
        <v>0.05123534047</v>
      </c>
      <c r="J92" s="3">
        <v>0.1651635578</v>
      </c>
      <c r="K92" s="3">
        <v>0.2477408654</v>
      </c>
      <c r="L92" s="3">
        <v>-0.05123534047</v>
      </c>
      <c r="M92" s="3">
        <v>0.1528801998</v>
      </c>
      <c r="N92" s="3">
        <v>7856.988234</v>
      </c>
      <c r="O92" s="3">
        <v>297.2317317</v>
      </c>
    </row>
    <row r="93">
      <c r="A93" s="2">
        <v>39810.0</v>
      </c>
      <c r="B93" s="1">
        <v>2.438011551</v>
      </c>
      <c r="C93" s="1">
        <v>5.0</v>
      </c>
      <c r="D93" s="1">
        <v>14.76258621</v>
      </c>
      <c r="E93" s="1">
        <v>0.005478469131</v>
      </c>
      <c r="F93" s="1">
        <v>18.18360376</v>
      </c>
      <c r="G93" s="1">
        <v>0.0</v>
      </c>
      <c r="H93" s="3">
        <v>0.04678271043</v>
      </c>
      <c r="I93" s="3">
        <v>0.01755793232</v>
      </c>
      <c r="J93" s="3">
        <v>0.02396103425</v>
      </c>
      <c r="K93" s="3">
        <v>0.0359411968</v>
      </c>
      <c r="L93" s="3">
        <v>-0.01755793232</v>
      </c>
      <c r="M93" s="3">
        <v>0.0848279349</v>
      </c>
      <c r="N93" s="3">
        <v>15684.49065</v>
      </c>
      <c r="O93" s="3">
        <v>286.7900268</v>
      </c>
    </row>
    <row r="94">
      <c r="A94" s="2">
        <v>39842.0</v>
      </c>
      <c r="B94" s="1">
        <v>8.986267853</v>
      </c>
      <c r="C94" s="1">
        <v>4.6</v>
      </c>
      <c r="D94" s="1">
        <v>16.92434464</v>
      </c>
      <c r="E94" s="1">
        <v>0.006462779129</v>
      </c>
      <c r="F94" s="1">
        <v>17.21272397</v>
      </c>
      <c r="G94" s="1">
        <v>0.0</v>
      </c>
      <c r="H94" s="3">
        <v>0.396720608</v>
      </c>
      <c r="I94" s="3">
        <v>0.0734360041</v>
      </c>
      <c r="J94" s="3">
        <v>0.2475978083</v>
      </c>
      <c r="K94" s="3">
        <v>0.3713893888</v>
      </c>
      <c r="L94" s="3">
        <v>-0.0734360041</v>
      </c>
      <c r="M94" s="3">
        <v>0.1727888503</v>
      </c>
      <c r="N94" s="3">
        <v>6743.129559</v>
      </c>
      <c r="O94" s="3">
        <v>296.2028156</v>
      </c>
    </row>
    <row r="95">
      <c r="A95" s="2">
        <v>39858.0</v>
      </c>
      <c r="B95" s="1">
        <v>9.873810577</v>
      </c>
      <c r="C95" s="1">
        <v>9.1</v>
      </c>
      <c r="D95" s="1">
        <v>19.54563675</v>
      </c>
      <c r="E95" s="1">
        <v>0.005995736399</v>
      </c>
      <c r="F95" s="1">
        <v>16.84755373</v>
      </c>
      <c r="G95" s="1">
        <v>0.0</v>
      </c>
      <c r="H95" s="3">
        <v>0.392317546</v>
      </c>
      <c r="I95" s="3">
        <v>0.07564318939</v>
      </c>
      <c r="J95" s="3">
        <v>0.2441918256</v>
      </c>
      <c r="K95" s="3">
        <v>0.3662810599</v>
      </c>
      <c r="L95" s="3">
        <v>-0.07564318939</v>
      </c>
      <c r="M95" s="3">
        <v>0.1721522853</v>
      </c>
      <c r="N95" s="3">
        <v>7188.523066</v>
      </c>
      <c r="O95" s="3">
        <v>297.09484</v>
      </c>
    </row>
    <row r="96">
      <c r="A96" s="2">
        <v>39874.0</v>
      </c>
      <c r="B96" s="1">
        <v>6.732183838</v>
      </c>
      <c r="C96" s="1">
        <v>5.6</v>
      </c>
      <c r="D96" s="1">
        <v>23.70056305</v>
      </c>
      <c r="E96" s="1">
        <v>0.00540877739</v>
      </c>
      <c r="F96" s="1">
        <v>15.96052206</v>
      </c>
      <c r="G96" s="1">
        <v>0.0</v>
      </c>
      <c r="H96" s="3">
        <v>0.3426172319</v>
      </c>
      <c r="I96" s="3">
        <v>0.04887771441</v>
      </c>
      <c r="J96" s="3">
        <v>0.2072317278</v>
      </c>
      <c r="K96" s="3">
        <v>0.3108419052</v>
      </c>
      <c r="L96" s="3">
        <v>-0.04887771441</v>
      </c>
      <c r="M96" s="3">
        <v>0.1377082722</v>
      </c>
      <c r="N96" s="3">
        <v>7302.068808</v>
      </c>
      <c r="O96" s="3">
        <v>300.4166997</v>
      </c>
    </row>
    <row r="97">
      <c r="A97" s="2">
        <v>39890.0</v>
      </c>
      <c r="B97" s="1">
        <v>0.0</v>
      </c>
      <c r="C97" s="1">
        <v>18.7</v>
      </c>
      <c r="D97" s="1">
        <v>25.60902176</v>
      </c>
      <c r="E97" s="1">
        <v>0.005860543228</v>
      </c>
      <c r="F97" s="1">
        <v>14.92128146</v>
      </c>
      <c r="G97" s="1">
        <v>0.0</v>
      </c>
      <c r="H97" s="3">
        <v>-1.0</v>
      </c>
      <c r="I97" s="3">
        <v>-1.0</v>
      </c>
      <c r="J97" s="3">
        <v>-1.0</v>
      </c>
      <c r="K97" s="3">
        <v>-1.0</v>
      </c>
      <c r="L97" s="3">
        <v>-1.0</v>
      </c>
      <c r="M97" s="3">
        <v>-1.0</v>
      </c>
      <c r="N97" s="3">
        <v>-1.0</v>
      </c>
      <c r="O97" s="3">
        <v>-1.0</v>
      </c>
    </row>
    <row r="98">
      <c r="A98" s="2">
        <v>39906.0</v>
      </c>
      <c r="B98" s="1">
        <v>0.4012404919</v>
      </c>
      <c r="C98" s="1">
        <v>11.2</v>
      </c>
      <c r="D98" s="1">
        <v>29.62160263</v>
      </c>
      <c r="E98" s="1">
        <v>0.005479865649</v>
      </c>
      <c r="F98" s="1">
        <v>14.8759197</v>
      </c>
      <c r="G98" s="1">
        <v>0.0</v>
      </c>
      <c r="H98" s="3">
        <v>0.2124231457</v>
      </c>
      <c r="I98" s="3">
        <v>-0.01714365549</v>
      </c>
      <c r="J98" s="3">
        <v>0.1191895844</v>
      </c>
      <c r="K98" s="3">
        <v>0.1787812524</v>
      </c>
      <c r="L98" s="3">
        <v>0.01714365549</v>
      </c>
      <c r="M98" s="3">
        <v>0.05276005998</v>
      </c>
      <c r="N98" s="3">
        <v>8001.639978</v>
      </c>
      <c r="O98" s="3">
        <v>312.1550612</v>
      </c>
    </row>
    <row r="99">
      <c r="A99" s="2">
        <v>39922.0</v>
      </c>
      <c r="B99" s="1">
        <v>0.0</v>
      </c>
      <c r="C99" s="1">
        <v>23.4</v>
      </c>
      <c r="D99" s="1">
        <v>33.06569443</v>
      </c>
      <c r="E99" s="1">
        <v>0.002637778234</v>
      </c>
      <c r="F99" s="1">
        <v>14.65374625</v>
      </c>
      <c r="G99" s="1">
        <v>0.0</v>
      </c>
      <c r="H99" s="3">
        <v>-1.0</v>
      </c>
      <c r="I99" s="3">
        <v>-1.0</v>
      </c>
      <c r="J99" s="3">
        <v>-1.0</v>
      </c>
      <c r="K99" s="3">
        <v>-1.0</v>
      </c>
      <c r="L99" s="3">
        <v>-1.0</v>
      </c>
      <c r="M99" s="3">
        <v>-1.0</v>
      </c>
      <c r="N99" s="3">
        <v>-1.0</v>
      </c>
      <c r="O99" s="3">
        <v>-1.0</v>
      </c>
    </row>
    <row r="100">
      <c r="A100" s="2">
        <v>39938.0</v>
      </c>
      <c r="B100" s="1">
        <v>0.0</v>
      </c>
      <c r="C100" s="1">
        <v>32.6</v>
      </c>
      <c r="D100" s="1">
        <v>33.9159523</v>
      </c>
      <c r="E100" s="1">
        <v>0.006999513978</v>
      </c>
      <c r="F100" s="1">
        <v>15.3333776</v>
      </c>
      <c r="G100" s="1">
        <v>0.0</v>
      </c>
      <c r="H100" s="3">
        <v>-1.0</v>
      </c>
      <c r="I100" s="3">
        <v>-1.0</v>
      </c>
      <c r="J100" s="3">
        <v>-1.0</v>
      </c>
      <c r="K100" s="3">
        <v>-1.0</v>
      </c>
      <c r="L100" s="3">
        <v>-1.0</v>
      </c>
      <c r="M100" s="3">
        <v>-1.0</v>
      </c>
      <c r="N100" s="3">
        <v>-1.0</v>
      </c>
      <c r="O100" s="3">
        <v>-1.0</v>
      </c>
    </row>
    <row r="101">
      <c r="A101" s="2">
        <v>39954.0</v>
      </c>
      <c r="B101" s="1">
        <v>4.014535904</v>
      </c>
      <c r="C101" s="1">
        <v>26.1</v>
      </c>
      <c r="D101" s="1">
        <v>34.70526276</v>
      </c>
      <c r="E101" s="1">
        <v>0.01241380884</v>
      </c>
      <c r="F101" s="1">
        <v>18.52971005</v>
      </c>
      <c r="G101" s="1">
        <v>0.0</v>
      </c>
      <c r="H101" s="3">
        <v>0.3143198894</v>
      </c>
      <c r="I101" s="3">
        <v>0.04596250213</v>
      </c>
      <c r="J101" s="3">
        <v>0.1876226536</v>
      </c>
      <c r="K101" s="3">
        <v>0.2814291488</v>
      </c>
      <c r="L101" s="3">
        <v>-0.04596250213</v>
      </c>
      <c r="M101" s="3">
        <v>0.1557093227</v>
      </c>
      <c r="N101" s="3">
        <v>7879.346015</v>
      </c>
      <c r="O101" s="3">
        <v>307.7039567</v>
      </c>
    </row>
    <row r="102">
      <c r="A102" s="2">
        <v>39986.0</v>
      </c>
      <c r="B102" s="1">
        <v>2.024798775</v>
      </c>
      <c r="C102" s="1">
        <v>21.3</v>
      </c>
      <c r="D102" s="1">
        <v>37.5510231</v>
      </c>
      <c r="E102" s="1">
        <v>0.01383065723</v>
      </c>
      <c r="F102" s="1">
        <v>17.97975409</v>
      </c>
      <c r="G102" s="1">
        <v>0.0</v>
      </c>
      <c r="H102" s="3">
        <v>0.4224769126</v>
      </c>
      <c r="I102" s="3">
        <v>0.09520923535</v>
      </c>
      <c r="J102" s="3">
        <v>0.2691168458</v>
      </c>
      <c r="K102" s="3">
        <v>0.4036687997</v>
      </c>
      <c r="L102" s="3">
        <v>-0.09520923535</v>
      </c>
      <c r="M102" s="3">
        <v>0.2176871478</v>
      </c>
      <c r="N102" s="3">
        <v>7898.956217</v>
      </c>
      <c r="O102" s="3">
        <v>313.7411758</v>
      </c>
    </row>
    <row r="103">
      <c r="A103" s="2">
        <v>40002.0</v>
      </c>
      <c r="B103" s="1">
        <v>0.0</v>
      </c>
      <c r="C103" s="1">
        <v>34.5</v>
      </c>
      <c r="D103" s="1">
        <v>32.38490829</v>
      </c>
      <c r="E103" s="1">
        <v>0.01959866518</v>
      </c>
      <c r="F103" s="1">
        <v>31.43617487</v>
      </c>
      <c r="G103" s="1">
        <v>235.713563</v>
      </c>
      <c r="H103" s="3">
        <v>0.3592790401</v>
      </c>
      <c r="I103" s="3">
        <v>0.08386812895</v>
      </c>
      <c r="J103" s="3">
        <v>0.2189826291</v>
      </c>
      <c r="K103" s="3">
        <v>0.3284695691</v>
      </c>
      <c r="L103" s="3">
        <v>-0.08386812895</v>
      </c>
      <c r="M103" s="3">
        <v>0.1758534142</v>
      </c>
      <c r="N103" s="3">
        <v>9956.035847</v>
      </c>
      <c r="O103" s="3">
        <v>264.6269602</v>
      </c>
    </row>
    <row r="104">
      <c r="A104" s="2">
        <v>40018.0</v>
      </c>
      <c r="B104" s="1">
        <v>13.54412231</v>
      </c>
      <c r="C104" s="1">
        <v>0.0</v>
      </c>
      <c r="D104" s="1">
        <v>29.20732269</v>
      </c>
      <c r="E104" s="1">
        <v>0.02217879146</v>
      </c>
      <c r="F104" s="1">
        <v>40.74639273</v>
      </c>
      <c r="G104" s="1">
        <v>271.7143838</v>
      </c>
      <c r="H104" s="3">
        <v>0.1439857181</v>
      </c>
      <c r="I104" s="3">
        <v>0.07056208844</v>
      </c>
      <c r="J104" s="3">
        <v>0.07758706498</v>
      </c>
      <c r="K104" s="3">
        <v>0.1163793644</v>
      </c>
      <c r="L104" s="3">
        <v>-0.07056208844</v>
      </c>
      <c r="M104" s="3">
        <v>0.167528796</v>
      </c>
      <c r="N104" s="3">
        <v>14287.46682</v>
      </c>
      <c r="O104" s="3">
        <v>252.2583527</v>
      </c>
    </row>
    <row r="105">
      <c r="A105" s="2">
        <v>40034.0</v>
      </c>
      <c r="B105" s="1">
        <v>13.40938416</v>
      </c>
      <c r="C105" s="1">
        <v>0.0</v>
      </c>
      <c r="D105" s="1">
        <v>28.85064087</v>
      </c>
      <c r="E105" s="1">
        <v>0.0230705454</v>
      </c>
      <c r="F105" s="1">
        <v>43.11413956</v>
      </c>
      <c r="G105" s="1">
        <v>154.795855</v>
      </c>
      <c r="H105" s="3">
        <v>0.5200122243</v>
      </c>
      <c r="I105" s="3">
        <v>0.1914183544</v>
      </c>
      <c r="J105" s="3">
        <v>0.3521404918</v>
      </c>
      <c r="K105" s="3">
        <v>0.5282028399</v>
      </c>
      <c r="L105" s="3">
        <v>-0.1914183544</v>
      </c>
      <c r="M105" s="3">
        <v>0.3428683581</v>
      </c>
      <c r="N105" s="3">
        <v>8071.975256</v>
      </c>
      <c r="O105" s="3">
        <v>300.3834704</v>
      </c>
    </row>
    <row r="106">
      <c r="A106" s="2">
        <v>40082.0</v>
      </c>
      <c r="B106" s="1">
        <v>24.61310272</v>
      </c>
      <c r="C106" s="1">
        <v>47.4</v>
      </c>
      <c r="D106" s="1">
        <v>28.20599899</v>
      </c>
      <c r="E106" s="1">
        <v>0.02060396038</v>
      </c>
      <c r="F106" s="1">
        <v>41.62988901</v>
      </c>
      <c r="G106" s="1">
        <v>143.3758165</v>
      </c>
      <c r="H106" s="3">
        <v>0.5747055614</v>
      </c>
      <c r="I106" s="3">
        <v>0.1952447476</v>
      </c>
      <c r="J106" s="3">
        <v>0.4040336136</v>
      </c>
      <c r="K106" s="3">
        <v>0.606040947</v>
      </c>
      <c r="L106" s="3">
        <v>-0.1952447476</v>
      </c>
      <c r="M106" s="3">
        <v>0.3710412242</v>
      </c>
      <c r="N106" s="3">
        <v>7295.999212</v>
      </c>
      <c r="O106" s="3">
        <v>307.6781605</v>
      </c>
    </row>
    <row r="107">
      <c r="A107" s="2">
        <v>40098.0</v>
      </c>
      <c r="B107" s="1">
        <v>8.868888855</v>
      </c>
      <c r="C107" s="1">
        <v>45.8</v>
      </c>
      <c r="D107" s="1">
        <v>22.63190994</v>
      </c>
      <c r="E107" s="1">
        <v>0.01322732645</v>
      </c>
      <c r="F107" s="1">
        <v>40.26356888</v>
      </c>
      <c r="G107" s="1">
        <v>0.0</v>
      </c>
      <c r="H107" s="3">
        <v>0.4857339287</v>
      </c>
      <c r="I107" s="3">
        <v>0.1472304255</v>
      </c>
      <c r="J107" s="3">
        <v>0.3213074421</v>
      </c>
      <c r="K107" s="3">
        <v>0.4819526174</v>
      </c>
      <c r="L107" s="3">
        <v>-0.1472304255</v>
      </c>
      <c r="M107" s="3">
        <v>0.2899930792</v>
      </c>
      <c r="N107" s="3">
        <v>7023.996307</v>
      </c>
      <c r="O107" s="3">
        <v>304.1514606</v>
      </c>
    </row>
    <row r="108">
      <c r="A108" s="2">
        <v>40114.0</v>
      </c>
      <c r="B108" s="1">
        <v>0.0</v>
      </c>
      <c r="C108" s="1">
        <v>20.4</v>
      </c>
      <c r="D108" s="1">
        <v>20.93390427</v>
      </c>
      <c r="E108" s="1">
        <v>0.01032292238</v>
      </c>
      <c r="F108" s="1">
        <v>37.22103596</v>
      </c>
      <c r="G108" s="1">
        <v>0.0</v>
      </c>
      <c r="H108" s="3">
        <v>-1.0</v>
      </c>
      <c r="I108" s="3">
        <v>-1.0</v>
      </c>
      <c r="J108" s="3">
        <v>-1.0</v>
      </c>
      <c r="K108" s="3">
        <v>-1.0</v>
      </c>
      <c r="L108" s="3">
        <v>-1.0</v>
      </c>
      <c r="M108" s="3">
        <v>-1.0</v>
      </c>
      <c r="N108" s="3">
        <v>-1.0</v>
      </c>
      <c r="O108" s="3">
        <v>-1.0</v>
      </c>
    </row>
    <row r="109">
      <c r="A109" s="2">
        <v>40146.0</v>
      </c>
      <c r="B109" s="1">
        <v>6.3131073</v>
      </c>
      <c r="C109" s="1">
        <v>11.9</v>
      </c>
      <c r="D109" s="1">
        <v>17.28570328</v>
      </c>
      <c r="E109" s="1">
        <v>0.007184031187</v>
      </c>
      <c r="F109" s="1">
        <v>29.83854532</v>
      </c>
      <c r="G109" s="1">
        <v>0.0</v>
      </c>
      <c r="H109" s="3">
        <v>0.2299302521</v>
      </c>
      <c r="I109" s="3">
        <v>0.10050228</v>
      </c>
      <c r="J109" s="3">
        <v>0.1301839227</v>
      </c>
      <c r="K109" s="3">
        <v>0.1952727035</v>
      </c>
      <c r="L109" s="3">
        <v>-0.10050228</v>
      </c>
      <c r="M109" s="3">
        <v>0.1767998923</v>
      </c>
      <c r="N109" s="3">
        <v>9030.282869</v>
      </c>
      <c r="O109" s="3">
        <v>282.3749397</v>
      </c>
    </row>
    <row r="110">
      <c r="A110" s="2">
        <v>40178.0</v>
      </c>
      <c r="B110" s="1">
        <v>8.284017181</v>
      </c>
      <c r="C110" s="1">
        <v>3.8</v>
      </c>
      <c r="D110" s="1">
        <v>13.54955063</v>
      </c>
      <c r="E110" s="1">
        <v>0.005993876664</v>
      </c>
      <c r="F110" s="1">
        <v>21.16640306</v>
      </c>
      <c r="G110" s="1">
        <v>0.0</v>
      </c>
      <c r="H110" s="3">
        <v>-0.003206952621</v>
      </c>
      <c r="I110" s="3">
        <v>0.07210294261</v>
      </c>
      <c r="J110" s="3">
        <v>-0.001580427053</v>
      </c>
      <c r="K110" s="3">
        <v>-0.002370619987</v>
      </c>
      <c r="L110" s="3">
        <v>-0.07210294261</v>
      </c>
      <c r="M110" s="3">
        <v>0.1542705508</v>
      </c>
      <c r="N110" s="3">
        <v>18838.95008</v>
      </c>
      <c r="O110" s="3">
        <v>282.9107932</v>
      </c>
    </row>
    <row r="111">
      <c r="A111" s="2">
        <v>40226.0</v>
      </c>
      <c r="B111" s="1">
        <v>8.317749023</v>
      </c>
      <c r="C111" s="1">
        <v>38.3</v>
      </c>
      <c r="D111" s="1">
        <v>18.55858383</v>
      </c>
      <c r="E111" s="1">
        <v>0.006653405901</v>
      </c>
      <c r="F111" s="1">
        <v>23.35612631</v>
      </c>
      <c r="G111" s="1">
        <v>0.0</v>
      </c>
      <c r="H111" s="3">
        <v>0.4040667327</v>
      </c>
      <c r="I111" s="3">
        <v>0.0355580927</v>
      </c>
      <c r="J111" s="3">
        <v>0.2533696237</v>
      </c>
      <c r="K111" s="3">
        <v>0.3800473788</v>
      </c>
      <c r="L111" s="3">
        <v>-0.0355580927</v>
      </c>
      <c r="M111" s="3">
        <v>0.1430123812</v>
      </c>
      <c r="N111" s="3">
        <v>6843.487413</v>
      </c>
      <c r="O111" s="3">
        <v>299.8453163</v>
      </c>
    </row>
    <row r="112">
      <c r="A112" s="2">
        <v>40242.0</v>
      </c>
      <c r="B112" s="1">
        <v>7.65679245</v>
      </c>
      <c r="C112" s="1">
        <v>45.3</v>
      </c>
      <c r="D112" s="1">
        <v>23.45161918</v>
      </c>
      <c r="E112" s="1">
        <v>0.006474743065</v>
      </c>
      <c r="F112" s="1">
        <v>18.44027083</v>
      </c>
      <c r="G112" s="1">
        <v>0.0</v>
      </c>
      <c r="H112" s="3">
        <v>0.3807316387</v>
      </c>
      <c r="I112" s="3">
        <v>0.05132091674</v>
      </c>
      <c r="J112" s="3">
        <v>0.2355115803</v>
      </c>
      <c r="K112" s="3">
        <v>0.3532611481</v>
      </c>
      <c r="L112" s="3">
        <v>-0.05132091674</v>
      </c>
      <c r="M112" s="3">
        <v>0.1599905414</v>
      </c>
      <c r="N112" s="3">
        <v>7333.116335</v>
      </c>
      <c r="O112" s="3">
        <v>302.8296115</v>
      </c>
    </row>
    <row r="113">
      <c r="A113" s="2">
        <v>40258.0</v>
      </c>
      <c r="B113" s="1">
        <v>4.457144928</v>
      </c>
      <c r="C113" s="1">
        <v>41.1</v>
      </c>
      <c r="D113" s="1">
        <v>29.92991791</v>
      </c>
      <c r="E113" s="1">
        <v>0.005103400268</v>
      </c>
      <c r="F113" s="1">
        <v>15.98724067</v>
      </c>
      <c r="G113" s="1">
        <v>0.0</v>
      </c>
      <c r="H113" s="3">
        <v>0.3187058227</v>
      </c>
      <c r="I113" s="3">
        <v>-0.0111514352</v>
      </c>
      <c r="J113" s="3">
        <v>0.1901625302</v>
      </c>
      <c r="K113" s="3">
        <v>0.285238401</v>
      </c>
      <c r="L113" s="3">
        <v>0.0111514352</v>
      </c>
      <c r="M113" s="3">
        <v>0.09343131982</v>
      </c>
      <c r="N113" s="3">
        <v>7025.436469</v>
      </c>
      <c r="O113" s="3">
        <v>308.3744681</v>
      </c>
    </row>
    <row r="114">
      <c r="A114" s="2">
        <v>40274.0</v>
      </c>
      <c r="B114" s="1">
        <v>0.447111845</v>
      </c>
      <c r="C114" s="1">
        <v>5.2</v>
      </c>
      <c r="D114" s="1">
        <v>32.8482605</v>
      </c>
      <c r="E114" s="1">
        <v>0.003733357094</v>
      </c>
      <c r="F114" s="1">
        <v>15.00345159</v>
      </c>
      <c r="G114" s="1">
        <v>0.0</v>
      </c>
      <c r="H114" s="3">
        <v>0.2885001867</v>
      </c>
      <c r="I114" s="3">
        <v>-0.007487538087</v>
      </c>
      <c r="J114" s="3">
        <v>0.1696240543</v>
      </c>
      <c r="K114" s="3">
        <v>0.254431655</v>
      </c>
      <c r="L114" s="3">
        <v>0.007487538087</v>
      </c>
      <c r="M114" s="3">
        <v>0.08714859401</v>
      </c>
      <c r="N114" s="3">
        <v>7706.742756</v>
      </c>
      <c r="O114" s="3">
        <v>313.9056352</v>
      </c>
    </row>
    <row r="115">
      <c r="A115" s="2">
        <v>40290.0</v>
      </c>
      <c r="B115" s="1">
        <v>0.1927806973</v>
      </c>
      <c r="C115" s="1">
        <v>2.3</v>
      </c>
      <c r="D115" s="1">
        <v>34.61336288</v>
      </c>
      <c r="E115" s="1">
        <v>0.006806929479</v>
      </c>
      <c r="F115" s="1">
        <v>14.69921148</v>
      </c>
      <c r="G115" s="1">
        <v>0.0</v>
      </c>
      <c r="H115" s="3">
        <v>0.2050779229</v>
      </c>
      <c r="I115" s="3">
        <v>-0.005983022927</v>
      </c>
      <c r="J115" s="3">
        <v>0.1143702389</v>
      </c>
      <c r="K115" s="3">
        <v>0.1715527604</v>
      </c>
      <c r="L115" s="3">
        <v>0.005983022927</v>
      </c>
      <c r="M115" s="3">
        <v>0.0723546923</v>
      </c>
      <c r="N115" s="3">
        <v>9092.523683</v>
      </c>
      <c r="O115" s="3">
        <v>310.8314724</v>
      </c>
    </row>
    <row r="116">
      <c r="A116" s="2">
        <v>40306.0</v>
      </c>
      <c r="B116" s="1">
        <v>3.319468307</v>
      </c>
      <c r="C116" s="1">
        <v>3.2</v>
      </c>
      <c r="D116" s="1">
        <v>35.15900574</v>
      </c>
      <c r="E116" s="1">
        <v>0.005957206478</v>
      </c>
      <c r="F116" s="1">
        <v>21.7490077</v>
      </c>
      <c r="G116" s="1">
        <v>0.0</v>
      </c>
      <c r="H116" s="3">
        <v>0.4097781416</v>
      </c>
      <c r="I116" s="3">
        <v>0.07416230022</v>
      </c>
      <c r="J116" s="3">
        <v>0.2591165229</v>
      </c>
      <c r="K116" s="3">
        <v>0.388668424</v>
      </c>
      <c r="L116" s="3">
        <v>-0.07416230022</v>
      </c>
      <c r="M116" s="3">
        <v>0.1986138962</v>
      </c>
      <c r="N116" s="3">
        <v>7787.954905</v>
      </c>
      <c r="O116" s="3">
        <v>308.2836364</v>
      </c>
    </row>
    <row r="117">
      <c r="A117" s="2">
        <v>40322.0</v>
      </c>
      <c r="B117" s="1">
        <v>4.014535904</v>
      </c>
      <c r="C117" s="1">
        <v>32.2</v>
      </c>
      <c r="D117" s="1">
        <v>35.91784439</v>
      </c>
      <c r="E117" s="1">
        <v>0.0123880207</v>
      </c>
      <c r="F117" s="1">
        <v>16.66990542</v>
      </c>
      <c r="G117" s="1">
        <v>0.0</v>
      </c>
      <c r="H117" s="3">
        <v>0.3454985432</v>
      </c>
      <c r="I117" s="3">
        <v>0.06707195305</v>
      </c>
      <c r="J117" s="3">
        <v>0.2096045123</v>
      </c>
      <c r="K117" s="3">
        <v>0.3144017136</v>
      </c>
      <c r="L117" s="3">
        <v>-0.06707195305</v>
      </c>
      <c r="M117" s="3">
        <v>0.1807053468</v>
      </c>
      <c r="N117" s="3">
        <v>8181.934661</v>
      </c>
      <c r="O117" s="3">
        <v>305.2855246</v>
      </c>
    </row>
    <row r="118">
      <c r="A118" s="2">
        <v>40338.0</v>
      </c>
      <c r="B118" s="1">
        <v>1.071194649</v>
      </c>
      <c r="C118" s="1">
        <v>6.3</v>
      </c>
      <c r="D118" s="1">
        <v>37.31490479</v>
      </c>
      <c r="E118" s="1">
        <v>0.009880716389</v>
      </c>
      <c r="F118" s="1">
        <v>15.55270231</v>
      </c>
      <c r="G118" s="1">
        <v>0.0</v>
      </c>
      <c r="H118" s="3">
        <v>0.4182881501</v>
      </c>
      <c r="I118" s="3">
        <v>0.1125828281</v>
      </c>
      <c r="J118" s="3">
        <v>0.2662439865</v>
      </c>
      <c r="K118" s="3">
        <v>0.3993599515</v>
      </c>
      <c r="L118" s="3">
        <v>-0.1125828281</v>
      </c>
      <c r="M118" s="3">
        <v>0.24332043</v>
      </c>
      <c r="N118" s="3">
        <v>8380.042978</v>
      </c>
      <c r="O118" s="3">
        <v>311.6187782</v>
      </c>
    </row>
    <row r="119">
      <c r="A119" s="2">
        <v>40354.0</v>
      </c>
      <c r="B119" s="1">
        <v>6.152829361</v>
      </c>
      <c r="C119" s="1">
        <v>4.1</v>
      </c>
      <c r="D119" s="1">
        <v>36.50905762</v>
      </c>
      <c r="E119" s="1">
        <v>0.01471943606</v>
      </c>
      <c r="F119" s="1">
        <v>18.32195425</v>
      </c>
      <c r="G119" s="1">
        <v>2.505429527</v>
      </c>
      <c r="H119" s="3">
        <v>0.436926484</v>
      </c>
      <c r="I119" s="3">
        <v>0.1514256301</v>
      </c>
      <c r="J119" s="3">
        <v>0.2818277017</v>
      </c>
      <c r="K119" s="3">
        <v>0.4227354879</v>
      </c>
      <c r="L119" s="3">
        <v>-0.1514256301</v>
      </c>
      <c r="M119" s="3">
        <v>0.3119177803</v>
      </c>
      <c r="N119" s="3">
        <v>8935.924428</v>
      </c>
      <c r="O119" s="3">
        <v>304.1001596</v>
      </c>
    </row>
    <row r="120">
      <c r="A120" s="2">
        <v>40530.0</v>
      </c>
      <c r="B120" s="1">
        <v>2.059806824</v>
      </c>
      <c r="C120" s="1">
        <v>11.8</v>
      </c>
      <c r="D120" s="1">
        <v>14.83118973</v>
      </c>
      <c r="E120" s="1">
        <v>0.004714556911</v>
      </c>
      <c r="F120" s="1">
        <v>21.06127954</v>
      </c>
      <c r="G120" s="1">
        <v>0.0</v>
      </c>
      <c r="H120" s="3">
        <v>0.237908512</v>
      </c>
      <c r="I120" s="3">
        <v>-0.001113871567</v>
      </c>
      <c r="J120" s="3">
        <v>0.1367100532</v>
      </c>
      <c r="K120" s="3">
        <v>0.2050613256</v>
      </c>
      <c r="L120" s="3">
        <v>0.001113871567</v>
      </c>
      <c r="M120" s="3">
        <v>0.06403940997</v>
      </c>
      <c r="N120" s="3">
        <v>7721.71585</v>
      </c>
      <c r="O120" s="3">
        <v>297.6768411</v>
      </c>
    </row>
    <row r="121">
      <c r="A121" s="2">
        <v>40546.0</v>
      </c>
      <c r="B121" s="1">
        <v>1.980173302</v>
      </c>
      <c r="C121" s="1">
        <v>3.7</v>
      </c>
      <c r="D121" s="1">
        <v>12.25060043</v>
      </c>
      <c r="E121" s="1">
        <v>0.005636223475</v>
      </c>
      <c r="F121" s="1">
        <v>20.11158133</v>
      </c>
      <c r="G121" s="1">
        <v>0.0</v>
      </c>
      <c r="H121" s="3">
        <v>0.125334489</v>
      </c>
      <c r="I121" s="3">
        <v>0.03096104241</v>
      </c>
      <c r="J121" s="3">
        <v>0.06688630662</v>
      </c>
      <c r="K121" s="3">
        <v>0.100328061</v>
      </c>
      <c r="L121" s="3">
        <v>-0.03096104241</v>
      </c>
      <c r="M121" s="3">
        <v>0.0868218769</v>
      </c>
      <c r="N121" s="3">
        <v>11085.51482</v>
      </c>
      <c r="O121" s="3">
        <v>284.2674009</v>
      </c>
    </row>
    <row r="122">
      <c r="A122" s="2">
        <v>40562.0</v>
      </c>
      <c r="B122" s="1">
        <v>3.115867233</v>
      </c>
      <c r="C122" s="1">
        <v>4.8</v>
      </c>
      <c r="D122" s="1">
        <v>15.02696381</v>
      </c>
      <c r="E122" s="1">
        <v>0.005666540063</v>
      </c>
      <c r="F122" s="1">
        <v>19.48317194</v>
      </c>
      <c r="G122" s="1">
        <v>0.0</v>
      </c>
      <c r="H122" s="3">
        <v>0.2613499661</v>
      </c>
      <c r="I122" s="3">
        <v>0.02073885583</v>
      </c>
      <c r="J122" s="3">
        <v>0.15033482</v>
      </c>
      <c r="K122" s="3">
        <v>0.2254979607</v>
      </c>
      <c r="L122" s="3">
        <v>-0.02073885583</v>
      </c>
      <c r="M122" s="3">
        <v>0.09652814438</v>
      </c>
      <c r="N122" s="3">
        <v>7478.714804</v>
      </c>
      <c r="O122" s="3">
        <v>292.2167975</v>
      </c>
    </row>
    <row r="123">
      <c r="A123" s="2">
        <v>40578.0</v>
      </c>
      <c r="B123" s="1">
        <v>10.47902222</v>
      </c>
      <c r="C123" s="1">
        <v>4.9</v>
      </c>
      <c r="D123" s="1">
        <v>17.83721695</v>
      </c>
      <c r="E123" s="1">
        <v>0.007337167044</v>
      </c>
      <c r="F123" s="1">
        <v>18.63757515</v>
      </c>
      <c r="G123" s="1">
        <v>0.0</v>
      </c>
      <c r="H123" s="3">
        <v>0.3650182302</v>
      </c>
      <c r="I123" s="3">
        <v>0.09195359909</v>
      </c>
      <c r="J123" s="3">
        <v>0.2233687943</v>
      </c>
      <c r="K123" s="3">
        <v>0.3350469515</v>
      </c>
      <c r="L123" s="3">
        <v>-0.09195359909</v>
      </c>
      <c r="M123" s="3">
        <v>0.1861947106</v>
      </c>
      <c r="N123" s="3">
        <v>7269.192105</v>
      </c>
      <c r="O123" s="3">
        <v>296.4497194</v>
      </c>
    </row>
    <row r="124">
      <c r="A124" s="2">
        <v>40610.0</v>
      </c>
      <c r="B124" s="1">
        <v>0.0</v>
      </c>
      <c r="C124" s="1">
        <v>6.0</v>
      </c>
      <c r="D124" s="1">
        <v>22.77697906</v>
      </c>
      <c r="E124" s="1">
        <v>0.005786175956</v>
      </c>
      <c r="F124" s="1">
        <v>17.63850331</v>
      </c>
      <c r="G124" s="1">
        <v>0.0</v>
      </c>
      <c r="H124" s="3">
        <v>-1.0</v>
      </c>
      <c r="I124" s="3">
        <v>-1.0</v>
      </c>
      <c r="J124" s="3">
        <v>-1.0</v>
      </c>
      <c r="K124" s="3">
        <v>-1.0</v>
      </c>
      <c r="L124" s="3">
        <v>-1.0</v>
      </c>
      <c r="M124" s="3">
        <v>-1.0</v>
      </c>
      <c r="N124" s="3">
        <v>-1.0</v>
      </c>
      <c r="O124" s="3">
        <v>-1.0</v>
      </c>
    </row>
    <row r="125">
      <c r="A125" s="2">
        <v>40626.0</v>
      </c>
      <c r="B125" s="1">
        <v>0.0</v>
      </c>
      <c r="C125" s="1">
        <v>1.6</v>
      </c>
      <c r="D125" s="1">
        <v>26.86016617</v>
      </c>
      <c r="E125" s="1">
        <v>0.006218017312</v>
      </c>
      <c r="F125" s="1">
        <v>15.61079335</v>
      </c>
      <c r="G125" s="1">
        <v>0.0</v>
      </c>
      <c r="H125" s="3">
        <v>-1.0</v>
      </c>
      <c r="I125" s="3">
        <v>-1.0</v>
      </c>
      <c r="J125" s="3">
        <v>-1.0</v>
      </c>
      <c r="K125" s="3">
        <v>-1.0</v>
      </c>
      <c r="L125" s="3">
        <v>-1.0</v>
      </c>
      <c r="M125" s="3">
        <v>-1.0</v>
      </c>
      <c r="N125" s="3">
        <v>-1.0</v>
      </c>
      <c r="O125" s="3">
        <v>-1.0</v>
      </c>
    </row>
    <row r="126">
      <c r="A126" s="2">
        <v>40690.0</v>
      </c>
      <c r="B126" s="1">
        <v>4.826210403</v>
      </c>
      <c r="C126" s="1">
        <v>25.6</v>
      </c>
      <c r="D126" s="1">
        <v>34.36284409</v>
      </c>
      <c r="E126" s="1">
        <v>0.01313586184</v>
      </c>
      <c r="F126" s="1">
        <v>25.87516189</v>
      </c>
      <c r="G126" s="1">
        <v>24.5564747</v>
      </c>
      <c r="H126" s="3">
        <v>0.09603838103</v>
      </c>
      <c r="I126" s="3">
        <v>0.01224651096</v>
      </c>
      <c r="J126" s="3">
        <v>0.05074533043</v>
      </c>
      <c r="K126" s="3">
        <v>0.07611715283</v>
      </c>
      <c r="L126" s="3">
        <v>-0.01224651096</v>
      </c>
      <c r="M126" s="3">
        <v>0.09561366565</v>
      </c>
      <c r="N126" s="3">
        <v>14276.24103</v>
      </c>
      <c r="O126" s="3">
        <v>297.0632321</v>
      </c>
    </row>
    <row r="127">
      <c r="A127" s="2">
        <v>40706.0</v>
      </c>
      <c r="B127" s="1">
        <v>4.532514954</v>
      </c>
      <c r="C127" s="1">
        <v>19.5</v>
      </c>
      <c r="D127" s="1">
        <v>33.32441483</v>
      </c>
      <c r="E127" s="1">
        <v>0.01707688835</v>
      </c>
      <c r="F127" s="1">
        <v>31.1816833</v>
      </c>
      <c r="G127" s="1">
        <v>80.33219462</v>
      </c>
      <c r="H127" s="3">
        <v>0.3110489748</v>
      </c>
      <c r="I127" s="3">
        <v>0.0555703988</v>
      </c>
      <c r="J127" s="3">
        <v>0.1846932796</v>
      </c>
      <c r="K127" s="3">
        <v>0.2770356447</v>
      </c>
      <c r="L127" s="3">
        <v>-0.0555703988</v>
      </c>
      <c r="M127" s="3">
        <v>0.1512507429</v>
      </c>
      <c r="N127" s="3">
        <v>8700.543476</v>
      </c>
      <c r="O127" s="3">
        <v>307.7234887</v>
      </c>
    </row>
    <row r="128">
      <c r="A128" s="2">
        <v>40754.0</v>
      </c>
      <c r="B128" s="1">
        <v>21.93394318</v>
      </c>
      <c r="C128" s="1">
        <v>0.0</v>
      </c>
      <c r="D128" s="1">
        <v>29.25936661</v>
      </c>
      <c r="E128" s="1">
        <v>0.02153539076</v>
      </c>
      <c r="F128" s="1">
        <v>41.9591527</v>
      </c>
      <c r="G128" s="1">
        <v>141.4490863</v>
      </c>
      <c r="H128" s="3">
        <v>0.5610981631</v>
      </c>
      <c r="I128" s="3">
        <v>0.1979028642</v>
      </c>
      <c r="J128" s="3">
        <v>0.3912303478</v>
      </c>
      <c r="K128" s="3">
        <v>0.5868360542</v>
      </c>
      <c r="L128" s="3">
        <v>-0.1979028642</v>
      </c>
      <c r="M128" s="3">
        <v>0.3531657994</v>
      </c>
      <c r="N128" s="3">
        <v>7273.801021</v>
      </c>
      <c r="O128" s="3">
        <v>300.1299848</v>
      </c>
    </row>
    <row r="129">
      <c r="A129" s="2">
        <v>40786.0</v>
      </c>
      <c r="B129" s="1">
        <v>0.0</v>
      </c>
      <c r="C129" s="1">
        <v>0.0</v>
      </c>
      <c r="D129" s="1">
        <v>29.07436142</v>
      </c>
      <c r="E129" s="1">
        <v>0.0196917979</v>
      </c>
      <c r="F129" s="1">
        <v>38.93649864</v>
      </c>
      <c r="G129" s="1">
        <v>41.35648927</v>
      </c>
      <c r="H129" s="3">
        <v>0.5557274232</v>
      </c>
      <c r="I129" s="3">
        <v>0.1884129883</v>
      </c>
      <c r="J129" s="3">
        <v>0.3859437237</v>
      </c>
      <c r="K129" s="3">
        <v>0.5789068124</v>
      </c>
      <c r="L129" s="3">
        <v>-0.1884129883</v>
      </c>
      <c r="M129" s="3">
        <v>0.3650085717</v>
      </c>
      <c r="N129" s="3">
        <v>7566.364944</v>
      </c>
      <c r="O129" s="3">
        <v>310.0302041</v>
      </c>
    </row>
    <row r="130">
      <c r="A130" s="2">
        <v>40802.0</v>
      </c>
      <c r="B130" s="1">
        <v>0.0</v>
      </c>
      <c r="C130" s="1">
        <v>0.0</v>
      </c>
      <c r="D130" s="1">
        <v>27.81354294</v>
      </c>
      <c r="E130" s="1">
        <v>0.01917738398</v>
      </c>
      <c r="F130" s="1">
        <v>40.78765297</v>
      </c>
      <c r="G130" s="1">
        <v>72.69076061</v>
      </c>
      <c r="H130" s="3">
        <v>-1.0</v>
      </c>
      <c r="I130" s="3">
        <v>-1.0</v>
      </c>
      <c r="J130" s="3">
        <v>-1.0</v>
      </c>
      <c r="K130" s="3">
        <v>-1.0</v>
      </c>
      <c r="L130" s="3">
        <v>-1.0</v>
      </c>
      <c r="M130" s="3">
        <v>-1.0</v>
      </c>
      <c r="N130" s="3">
        <v>-1.0</v>
      </c>
      <c r="O130" s="3">
        <v>-1.0</v>
      </c>
    </row>
    <row r="131">
      <c r="A131" s="2">
        <v>40818.0</v>
      </c>
      <c r="B131" s="1">
        <v>21.3484787</v>
      </c>
      <c r="C131" s="1">
        <v>0.0</v>
      </c>
      <c r="D131" s="1">
        <v>26.97513351</v>
      </c>
      <c r="E131" s="1">
        <v>0.01608212118</v>
      </c>
      <c r="F131" s="1">
        <v>39.77173853</v>
      </c>
      <c r="G131" s="1">
        <v>11.35671129</v>
      </c>
      <c r="H131" s="3">
        <v>0.4573880643</v>
      </c>
      <c r="I131" s="3">
        <v>0.121443024</v>
      </c>
      <c r="J131" s="3">
        <v>0.2972494645</v>
      </c>
      <c r="K131" s="3">
        <v>0.445866859</v>
      </c>
      <c r="L131" s="3">
        <v>-0.121443024</v>
      </c>
      <c r="M131" s="3">
        <v>0.2307375499</v>
      </c>
      <c r="N131" s="3">
        <v>7580.808332</v>
      </c>
      <c r="O131" s="3">
        <v>304.9649888</v>
      </c>
    </row>
    <row r="132">
      <c r="A132" s="2">
        <v>40834.0</v>
      </c>
      <c r="B132" s="1">
        <v>7.537686157</v>
      </c>
      <c r="C132" s="1">
        <v>47.5</v>
      </c>
      <c r="D132" s="1">
        <v>24.04978333</v>
      </c>
      <c r="E132" s="1">
        <v>0.01077186863</v>
      </c>
      <c r="F132" s="1">
        <v>34.83424425</v>
      </c>
      <c r="G132" s="1">
        <v>0.0</v>
      </c>
      <c r="H132" s="3">
        <v>0.390681621</v>
      </c>
      <c r="I132" s="3">
        <v>0.07372781602</v>
      </c>
      <c r="J132" s="3">
        <v>0.2447322288</v>
      </c>
      <c r="K132" s="3">
        <v>0.3670920464</v>
      </c>
      <c r="L132" s="3">
        <v>-0.07372781602</v>
      </c>
      <c r="M132" s="3">
        <v>0.1674754427</v>
      </c>
      <c r="N132" s="3">
        <v>7458.917454</v>
      </c>
      <c r="O132" s="3">
        <v>309.6878335</v>
      </c>
    </row>
    <row r="133">
      <c r="A133" s="2">
        <v>40850.0</v>
      </c>
      <c r="B133" s="1">
        <v>0.0</v>
      </c>
      <c r="C133" s="1">
        <v>14.6</v>
      </c>
      <c r="D133" s="1">
        <v>21.4478241</v>
      </c>
      <c r="E133" s="1">
        <v>0.00861772598</v>
      </c>
      <c r="F133" s="1">
        <v>27.34584141</v>
      </c>
      <c r="G133" s="1">
        <v>0.0</v>
      </c>
      <c r="H133" s="3">
        <v>-1.0</v>
      </c>
      <c r="I133" s="3">
        <v>-1.0</v>
      </c>
      <c r="J133" s="3">
        <v>-1.0</v>
      </c>
      <c r="K133" s="3">
        <v>-1.0</v>
      </c>
      <c r="L133" s="3">
        <v>-1.0</v>
      </c>
      <c r="M133" s="3">
        <v>-1.0</v>
      </c>
      <c r="N133" s="3">
        <v>-1.0</v>
      </c>
      <c r="O133" s="3">
        <v>-1.0</v>
      </c>
    </row>
    <row r="134">
      <c r="A134" s="2">
        <v>40866.0</v>
      </c>
      <c r="B134" s="1">
        <v>3.951633453</v>
      </c>
      <c r="C134" s="1">
        <v>9.2</v>
      </c>
      <c r="D134" s="1">
        <v>20.68337021</v>
      </c>
      <c r="E134" s="1">
        <v>0.008342901652</v>
      </c>
      <c r="F134" s="1">
        <v>21.76241875</v>
      </c>
      <c r="G134" s="1">
        <v>0.0</v>
      </c>
      <c r="H134" s="3">
        <v>0.03012843764</v>
      </c>
      <c r="I134" s="3">
        <v>0.01654119278</v>
      </c>
      <c r="J134" s="3">
        <v>0.0153049517</v>
      </c>
      <c r="K134" s="3">
        <v>0.02295720241</v>
      </c>
      <c r="L134" s="3">
        <v>-0.01654119278</v>
      </c>
      <c r="M134" s="3">
        <v>0.09590725573</v>
      </c>
      <c r="N134" s="3">
        <v>15861.44499</v>
      </c>
      <c r="O134" s="3">
        <v>291.3393369</v>
      </c>
    </row>
    <row r="135">
      <c r="A135" s="2">
        <v>40882.0</v>
      </c>
      <c r="B135" s="1">
        <v>3.087271881</v>
      </c>
      <c r="C135" s="1">
        <v>9.0</v>
      </c>
      <c r="D135" s="1">
        <v>18.56562576</v>
      </c>
      <c r="E135" s="1">
        <v>0.007471096818</v>
      </c>
      <c r="F135" s="1">
        <v>19.33529735</v>
      </c>
      <c r="G135" s="1">
        <v>0.0</v>
      </c>
      <c r="H135" s="3">
        <v>0.08968300716</v>
      </c>
      <c r="I135" s="3">
        <v>0.0260037166</v>
      </c>
      <c r="J135" s="3">
        <v>0.04695309045</v>
      </c>
      <c r="K135" s="3">
        <v>0.0704287691</v>
      </c>
      <c r="L135" s="3">
        <v>-0.0260037166</v>
      </c>
      <c r="M135" s="3">
        <v>0.1080120114</v>
      </c>
      <c r="N135" s="3">
        <v>12425.84652</v>
      </c>
      <c r="O135" s="3">
        <v>292.2931967</v>
      </c>
    </row>
    <row r="136">
      <c r="A136" s="2">
        <v>40898.0</v>
      </c>
      <c r="B136" s="1">
        <v>5.274431229</v>
      </c>
      <c r="C136" s="1">
        <v>10.9</v>
      </c>
      <c r="D136" s="1">
        <v>14.88210068</v>
      </c>
      <c r="E136" s="1">
        <v>0.005076256755</v>
      </c>
      <c r="F136" s="1">
        <v>18.06081915</v>
      </c>
      <c r="G136" s="1">
        <v>0.0</v>
      </c>
      <c r="H136" s="3">
        <v>-0.001780637741</v>
      </c>
      <c r="I136" s="3">
        <v>0.07111469437</v>
      </c>
      <c r="J136" s="4">
        <v>-8.85E-4</v>
      </c>
      <c r="K136" s="3">
        <v>-0.001327562882</v>
      </c>
      <c r="L136" s="3">
        <v>-0.07111469437</v>
      </c>
      <c r="M136" s="3">
        <v>0.1470563811</v>
      </c>
      <c r="N136" s="3">
        <v>20356.23948</v>
      </c>
      <c r="O136" s="3">
        <v>279.8627213</v>
      </c>
    </row>
    <row r="137">
      <c r="A137" s="2">
        <v>40914.0</v>
      </c>
      <c r="B137" s="1">
        <v>0.0</v>
      </c>
      <c r="C137" s="1">
        <v>0.0</v>
      </c>
      <c r="D137" s="1">
        <v>14.25228653</v>
      </c>
      <c r="E137" s="1">
        <v>0.00493397523</v>
      </c>
      <c r="F137" s="1">
        <v>18.83092785</v>
      </c>
      <c r="G137" s="1">
        <v>0.0</v>
      </c>
      <c r="H137" s="3">
        <v>-1.0</v>
      </c>
      <c r="I137" s="3">
        <v>-1.0</v>
      </c>
      <c r="J137" s="3">
        <v>-1.0</v>
      </c>
      <c r="K137" s="3">
        <v>-1.0</v>
      </c>
      <c r="L137" s="3">
        <v>-1.0</v>
      </c>
      <c r="M137" s="3">
        <v>-1.0</v>
      </c>
      <c r="N137" s="3">
        <v>-1.0</v>
      </c>
      <c r="O137" s="3">
        <v>-1.0</v>
      </c>
    </row>
    <row r="138">
      <c r="A138" s="2">
        <v>40930.0</v>
      </c>
      <c r="B138" s="1">
        <v>8.284017181</v>
      </c>
      <c r="C138" s="1">
        <v>10.1</v>
      </c>
      <c r="D138" s="1">
        <v>13.54342913</v>
      </c>
      <c r="E138" s="1">
        <v>0.005159991926</v>
      </c>
      <c r="F138" s="1">
        <v>17.98402596</v>
      </c>
      <c r="G138" s="1">
        <v>0.0</v>
      </c>
      <c r="H138" s="3">
        <v>0.3686493135</v>
      </c>
      <c r="I138" s="3">
        <v>0.07189193685</v>
      </c>
      <c r="J138" s="3">
        <v>0.2263875146</v>
      </c>
      <c r="K138" s="3">
        <v>0.3395746022</v>
      </c>
      <c r="L138" s="3">
        <v>-0.07189193685</v>
      </c>
      <c r="M138" s="3">
        <v>0.1619088713</v>
      </c>
      <c r="N138" s="3">
        <v>6868.098478</v>
      </c>
      <c r="O138" s="3">
        <v>291.4166443</v>
      </c>
    </row>
    <row r="139">
      <c r="A139" s="2">
        <v>40946.0</v>
      </c>
      <c r="B139" s="1">
        <v>4.798382187</v>
      </c>
      <c r="C139" s="1">
        <v>0.0</v>
      </c>
      <c r="D139" s="1">
        <v>14.7713295</v>
      </c>
      <c r="E139" s="1">
        <v>0.006595280254</v>
      </c>
      <c r="F139" s="1">
        <v>27.82433748</v>
      </c>
      <c r="G139" s="1">
        <v>0.0</v>
      </c>
      <c r="H139" s="3">
        <v>0.2868111895</v>
      </c>
      <c r="I139" s="3">
        <v>0.03228506317</v>
      </c>
      <c r="J139" s="3">
        <v>0.1676034944</v>
      </c>
      <c r="K139" s="3">
        <v>0.2514007032</v>
      </c>
      <c r="L139" s="3">
        <v>-0.03228506317</v>
      </c>
      <c r="M139" s="3">
        <v>0.1027935246</v>
      </c>
      <c r="N139" s="3">
        <v>7802.094802</v>
      </c>
      <c r="O139" s="3">
        <v>296.7220786</v>
      </c>
    </row>
    <row r="140">
      <c r="A140" s="2">
        <v>40962.0</v>
      </c>
      <c r="B140" s="1">
        <v>4.871971512</v>
      </c>
      <c r="C140" s="1">
        <v>0.0</v>
      </c>
      <c r="D140" s="1">
        <v>18.77507553</v>
      </c>
      <c r="E140" s="1">
        <v>0.006175487011</v>
      </c>
      <c r="F140" s="1">
        <v>20.65952206</v>
      </c>
      <c r="G140" s="1">
        <v>0.0</v>
      </c>
      <c r="H140" s="3">
        <v>0.3250347565</v>
      </c>
      <c r="I140" s="3">
        <v>0.03872904425</v>
      </c>
      <c r="J140" s="3">
        <v>0.1947329643</v>
      </c>
      <c r="K140" s="3">
        <v>0.2920940715</v>
      </c>
      <c r="L140" s="3">
        <v>-0.03872904425</v>
      </c>
      <c r="M140" s="3">
        <v>0.1134455747</v>
      </c>
      <c r="N140" s="3">
        <v>7349.642483</v>
      </c>
      <c r="O140" s="3">
        <v>302.0376387</v>
      </c>
    </row>
    <row r="141">
      <c r="A141" s="2">
        <v>40978.0</v>
      </c>
      <c r="B141" s="1">
        <v>4.987473297</v>
      </c>
      <c r="C141" s="1">
        <v>22.0</v>
      </c>
      <c r="D141" s="1">
        <v>20.85123596</v>
      </c>
      <c r="E141" s="1">
        <v>0.006211394968</v>
      </c>
      <c r="F141" s="1">
        <v>18.22514224</v>
      </c>
      <c r="G141" s="1">
        <v>0.0</v>
      </c>
      <c r="H141" s="3">
        <v>0.3194569836</v>
      </c>
      <c r="I141" s="3">
        <v>0.04083047481</v>
      </c>
      <c r="J141" s="3">
        <v>0.1906546714</v>
      </c>
      <c r="K141" s="3">
        <v>0.2859770349</v>
      </c>
      <c r="L141" s="3">
        <v>-0.04083047481</v>
      </c>
      <c r="M141" s="3">
        <v>0.1070197035</v>
      </c>
      <c r="N141" s="3">
        <v>7676.773061</v>
      </c>
      <c r="O141" s="3">
        <v>303.3277441</v>
      </c>
    </row>
    <row r="142">
      <c r="A142" s="2">
        <v>40994.0</v>
      </c>
      <c r="B142" s="1">
        <v>0.0</v>
      </c>
      <c r="C142" s="1">
        <v>31.1</v>
      </c>
      <c r="D142" s="1">
        <v>28.73342667</v>
      </c>
      <c r="E142" s="1">
        <v>0.005937622802</v>
      </c>
      <c r="F142" s="1">
        <v>15.9201144</v>
      </c>
      <c r="G142" s="1">
        <v>0.0</v>
      </c>
      <c r="H142" s="3">
        <v>-1.0</v>
      </c>
      <c r="I142" s="3">
        <v>-1.0</v>
      </c>
      <c r="J142" s="3">
        <v>-1.0</v>
      </c>
      <c r="K142" s="3">
        <v>-1.0</v>
      </c>
      <c r="L142" s="3">
        <v>-1.0</v>
      </c>
      <c r="M142" s="3">
        <v>-1.0</v>
      </c>
      <c r="N142" s="3">
        <v>-1.0</v>
      </c>
      <c r="O142" s="3">
        <v>-1.0</v>
      </c>
    </row>
    <row r="143">
      <c r="A143" s="2">
        <v>41010.0</v>
      </c>
      <c r="B143" s="1">
        <v>2.615831757</v>
      </c>
      <c r="C143" s="1">
        <v>20.1</v>
      </c>
      <c r="D143" s="1">
        <v>29.62621078</v>
      </c>
      <c r="E143" s="1">
        <v>0.008020115609</v>
      </c>
      <c r="F143" s="1">
        <v>19.59294915</v>
      </c>
      <c r="G143" s="1">
        <v>0.0</v>
      </c>
      <c r="H143" s="3">
        <v>0.2530706398</v>
      </c>
      <c r="I143" s="3">
        <v>-0.02251980983</v>
      </c>
      <c r="J143" s="3">
        <v>0.1454599675</v>
      </c>
      <c r="K143" s="3">
        <v>0.2181864416</v>
      </c>
      <c r="L143" s="3">
        <v>0.02251980983</v>
      </c>
      <c r="M143" s="3">
        <v>0.06303778327</v>
      </c>
      <c r="N143" s="3">
        <v>8379.815421</v>
      </c>
      <c r="O143" s="3">
        <v>306.5700742</v>
      </c>
    </row>
    <row r="144">
      <c r="A144" s="2">
        <v>41026.0</v>
      </c>
      <c r="B144" s="1">
        <v>0.447111845</v>
      </c>
      <c r="C144" s="1">
        <v>0.0</v>
      </c>
      <c r="D144" s="1">
        <v>32.38855133</v>
      </c>
      <c r="E144" s="1">
        <v>0.004769006453</v>
      </c>
      <c r="F144" s="1">
        <v>16.14667022</v>
      </c>
      <c r="G144" s="1">
        <v>0.06362694075</v>
      </c>
      <c r="H144" s="3">
        <v>0.2854965369</v>
      </c>
      <c r="I144" s="3">
        <v>0.007480263546</v>
      </c>
      <c r="J144" s="3">
        <v>0.1672043546</v>
      </c>
      <c r="K144" s="3">
        <v>0.2508025529</v>
      </c>
      <c r="L144" s="3">
        <v>-0.007480263546</v>
      </c>
      <c r="M144" s="3">
        <v>0.08763266369</v>
      </c>
      <c r="N144" s="3">
        <v>8476.307734</v>
      </c>
      <c r="O144" s="3">
        <v>319.5746584</v>
      </c>
    </row>
    <row r="145">
      <c r="A145" s="2">
        <v>41042.0</v>
      </c>
      <c r="B145" s="1">
        <v>2.024798775</v>
      </c>
      <c r="C145" s="1">
        <v>0.0</v>
      </c>
      <c r="D145" s="1">
        <v>36.30756149</v>
      </c>
      <c r="E145" s="1">
        <v>0.00653273036</v>
      </c>
      <c r="F145" s="1">
        <v>17.13582635</v>
      </c>
      <c r="G145" s="1">
        <v>0.0</v>
      </c>
      <c r="H145" s="3">
        <v>0.3922395495</v>
      </c>
      <c r="I145" s="3">
        <v>0.08799443775</v>
      </c>
      <c r="J145" s="3">
        <v>0.2448545547</v>
      </c>
      <c r="K145" s="3">
        <v>0.367275613</v>
      </c>
      <c r="L145" s="3">
        <v>-0.08799443775</v>
      </c>
      <c r="M145" s="3">
        <v>0.2033357844</v>
      </c>
      <c r="N145" s="3">
        <v>7569.754999</v>
      </c>
      <c r="O145" s="3">
        <v>312.4405053</v>
      </c>
    </row>
    <row r="146">
      <c r="A146" s="2">
        <v>41058.0</v>
      </c>
      <c r="B146" s="1">
        <v>2.024798775</v>
      </c>
      <c r="C146" s="1">
        <v>0.0</v>
      </c>
      <c r="D146" s="1">
        <v>39.15776978</v>
      </c>
      <c r="E146" s="1">
        <v>0.008066287148</v>
      </c>
      <c r="F146" s="1">
        <v>15.65208054</v>
      </c>
      <c r="G146" s="1">
        <v>0.0</v>
      </c>
      <c r="H146" s="3">
        <v>0.3885531828</v>
      </c>
      <c r="I146" s="3">
        <v>0.09624856744</v>
      </c>
      <c r="J146" s="3">
        <v>0.2416965278</v>
      </c>
      <c r="K146" s="3">
        <v>0.3625389405</v>
      </c>
      <c r="L146" s="3">
        <v>-0.09624856744</v>
      </c>
      <c r="M146" s="3">
        <v>0.2052813352</v>
      </c>
      <c r="N146" s="3">
        <v>7999.589</v>
      </c>
      <c r="O146" s="3">
        <v>312.8854088</v>
      </c>
    </row>
    <row r="147">
      <c r="A147" s="2">
        <v>41074.0</v>
      </c>
      <c r="B147" s="1">
        <v>2.024798775</v>
      </c>
      <c r="C147" s="1">
        <v>0.0</v>
      </c>
      <c r="D147" s="1">
        <v>38.41798172</v>
      </c>
      <c r="E147" s="1">
        <v>0.01226198941</v>
      </c>
      <c r="F147" s="1">
        <v>16.9255445</v>
      </c>
      <c r="G147" s="1">
        <v>0.0</v>
      </c>
      <c r="H147" s="3">
        <v>0.4033330106</v>
      </c>
      <c r="I147" s="3">
        <v>0.1048608355</v>
      </c>
      <c r="J147" s="3">
        <v>0.2530912369</v>
      </c>
      <c r="K147" s="3">
        <v>0.3796306063</v>
      </c>
      <c r="L147" s="3">
        <v>-0.1048608355</v>
      </c>
      <c r="M147" s="3">
        <v>0.2207597081</v>
      </c>
      <c r="N147" s="3">
        <v>7812.584918</v>
      </c>
      <c r="O147" s="3">
        <v>312.5534665</v>
      </c>
    </row>
    <row r="148">
      <c r="A148" s="2">
        <v>41090.0</v>
      </c>
      <c r="B148" s="1">
        <v>0.0</v>
      </c>
      <c r="C148" s="1">
        <v>0.0</v>
      </c>
      <c r="D148" s="1">
        <v>34.27874146</v>
      </c>
      <c r="E148" s="1">
        <v>0.01711499342</v>
      </c>
      <c r="F148" s="1">
        <v>27.11933661</v>
      </c>
      <c r="G148" s="1">
        <v>128.0324412</v>
      </c>
      <c r="H148" s="3">
        <v>0.1218297446</v>
      </c>
      <c r="I148" s="3">
        <v>0.125122758</v>
      </c>
      <c r="J148" s="3">
        <v>0.06486894639</v>
      </c>
      <c r="K148" s="3">
        <v>0.09730216899</v>
      </c>
      <c r="L148" s="3">
        <v>-0.125122758</v>
      </c>
      <c r="M148" s="3">
        <v>0.1732185636</v>
      </c>
      <c r="N148" s="3">
        <v>11770.77883</v>
      </c>
      <c r="O148" s="3">
        <v>194.5119766</v>
      </c>
    </row>
    <row r="149">
      <c r="A149" s="2">
        <v>41138.0</v>
      </c>
      <c r="B149" s="1">
        <v>0.0</v>
      </c>
      <c r="C149" s="1">
        <v>0.0</v>
      </c>
      <c r="D149" s="1">
        <v>29.75302658</v>
      </c>
      <c r="E149" s="1">
        <v>0.01930615795</v>
      </c>
      <c r="F149" s="1">
        <v>35.5226202</v>
      </c>
      <c r="G149" s="1">
        <v>36.45014553</v>
      </c>
      <c r="H149" s="3">
        <v>-1.0</v>
      </c>
      <c r="I149" s="3">
        <v>-1.0</v>
      </c>
      <c r="J149" s="3">
        <v>-1.0</v>
      </c>
      <c r="K149" s="3">
        <v>-1.0</v>
      </c>
      <c r="L149" s="3">
        <v>-1.0</v>
      </c>
      <c r="M149" s="3">
        <v>-1.0</v>
      </c>
      <c r="N149" s="3">
        <v>-1.0</v>
      </c>
      <c r="O149" s="3">
        <v>-1.0</v>
      </c>
    </row>
    <row r="150">
      <c r="A150" s="2">
        <v>41186.0</v>
      </c>
      <c r="B150" s="1">
        <v>0.0</v>
      </c>
      <c r="C150" s="1">
        <v>13.8</v>
      </c>
      <c r="D150" s="1">
        <v>25.85637054</v>
      </c>
      <c r="E150" s="1">
        <v>0.01061015599</v>
      </c>
      <c r="F150" s="1">
        <v>38.16217232</v>
      </c>
      <c r="G150" s="1">
        <v>0.0</v>
      </c>
      <c r="H150" s="3">
        <v>-1.0</v>
      </c>
      <c r="I150" s="3">
        <v>-1.0</v>
      </c>
      <c r="J150" s="3">
        <v>-1.0</v>
      </c>
      <c r="K150" s="3">
        <v>-1.0</v>
      </c>
      <c r="L150" s="3">
        <v>-1.0</v>
      </c>
      <c r="M150" s="3">
        <v>-1.0</v>
      </c>
      <c r="N150" s="3">
        <v>-1.0</v>
      </c>
      <c r="O150" s="3">
        <v>-1.0</v>
      </c>
    </row>
    <row r="151">
      <c r="A151" s="2">
        <v>41202.0</v>
      </c>
      <c r="B151" s="1">
        <v>12.87481079</v>
      </c>
      <c r="C151" s="1">
        <v>37.3</v>
      </c>
      <c r="D151" s="1">
        <v>22.87200317</v>
      </c>
      <c r="E151" s="1">
        <v>0.006975974538</v>
      </c>
      <c r="F151" s="1">
        <v>31.56064534</v>
      </c>
      <c r="G151" s="1">
        <v>0.0</v>
      </c>
      <c r="H151" s="3">
        <v>0.5236799405</v>
      </c>
      <c r="I151" s="3">
        <v>0.1742336226</v>
      </c>
      <c r="J151" s="3">
        <v>0.3547714012</v>
      </c>
      <c r="K151" s="3">
        <v>0.5321477848</v>
      </c>
      <c r="L151" s="3">
        <v>-0.1742336226</v>
      </c>
      <c r="M151" s="3">
        <v>0.3127756723</v>
      </c>
      <c r="N151" s="3">
        <v>6876.288297</v>
      </c>
      <c r="O151" s="3">
        <v>303.277394</v>
      </c>
    </row>
    <row r="152">
      <c r="A152" s="2">
        <v>41218.0</v>
      </c>
      <c r="B152" s="1">
        <v>9.201837921</v>
      </c>
      <c r="C152" s="1">
        <v>54.6</v>
      </c>
      <c r="D152" s="1">
        <v>21.55656967</v>
      </c>
      <c r="E152" s="1">
        <v>0.00653889135</v>
      </c>
      <c r="F152" s="1">
        <v>23.50354648</v>
      </c>
      <c r="G152" s="1">
        <v>0.0</v>
      </c>
      <c r="H152" s="3">
        <v>0.4379346535</v>
      </c>
      <c r="I152" s="3">
        <v>0.1370906101</v>
      </c>
      <c r="J152" s="3">
        <v>0.2805599625</v>
      </c>
      <c r="K152" s="3">
        <v>0.4208327148</v>
      </c>
      <c r="L152" s="3">
        <v>-0.1370906101</v>
      </c>
      <c r="M152" s="3">
        <v>0.2793398015</v>
      </c>
      <c r="N152" s="3">
        <v>7546.014701</v>
      </c>
      <c r="O152" s="3">
        <v>301.8816061</v>
      </c>
    </row>
    <row r="153">
      <c r="A153" s="2">
        <v>41234.0</v>
      </c>
      <c r="B153" s="1">
        <v>5.924064636</v>
      </c>
      <c r="C153" s="1">
        <v>3.1</v>
      </c>
      <c r="D153" s="1">
        <v>18.76921234</v>
      </c>
      <c r="E153" s="1">
        <v>0.004705048632</v>
      </c>
      <c r="F153" s="1">
        <v>19.69174385</v>
      </c>
      <c r="G153" s="1">
        <v>0.0</v>
      </c>
      <c r="H153" s="3">
        <v>0.4081177746</v>
      </c>
      <c r="I153" s="3">
        <v>0.1163864877</v>
      </c>
      <c r="J153" s="3">
        <v>0.256541926</v>
      </c>
      <c r="K153" s="3">
        <v>0.384805932</v>
      </c>
      <c r="L153" s="3">
        <v>-0.1163864877</v>
      </c>
      <c r="M153" s="3">
        <v>0.2466423041</v>
      </c>
      <c r="N153" s="3">
        <v>7363.379689</v>
      </c>
      <c r="O153" s="3">
        <v>298.3298802</v>
      </c>
    </row>
    <row r="154">
      <c r="A154" s="2">
        <v>41250.0</v>
      </c>
      <c r="B154" s="1">
        <v>6.349818039</v>
      </c>
      <c r="C154" s="1">
        <v>13.0</v>
      </c>
      <c r="D154" s="1">
        <v>18.81841431</v>
      </c>
      <c r="E154" s="1">
        <v>0.005500920292</v>
      </c>
      <c r="F154" s="1">
        <v>17.88255906</v>
      </c>
      <c r="G154" s="1">
        <v>0.0</v>
      </c>
      <c r="H154" s="3">
        <v>0.4180217105</v>
      </c>
      <c r="I154" s="3">
        <v>0.1052334866</v>
      </c>
      <c r="J154" s="3">
        <v>0.2644015183</v>
      </c>
      <c r="K154" s="3">
        <v>0.3965949693</v>
      </c>
      <c r="L154" s="3">
        <v>-0.1052334866</v>
      </c>
      <c r="M154" s="3">
        <v>0.2398870337</v>
      </c>
      <c r="N154" s="3">
        <v>7023.070225</v>
      </c>
      <c r="O154" s="3">
        <v>295.0604652</v>
      </c>
    </row>
    <row r="155">
      <c r="A155" s="2">
        <v>41266.0</v>
      </c>
      <c r="B155" s="1">
        <v>0.0</v>
      </c>
      <c r="C155" s="1">
        <v>5.3</v>
      </c>
      <c r="D155" s="1">
        <v>13.9743782</v>
      </c>
      <c r="E155" s="1">
        <v>0.005301684199</v>
      </c>
      <c r="F155" s="1">
        <v>17.07070303</v>
      </c>
      <c r="G155" s="1">
        <v>0.0</v>
      </c>
      <c r="H155" s="3">
        <v>-1.0</v>
      </c>
      <c r="I155" s="3">
        <v>-1.0</v>
      </c>
      <c r="J155" s="3">
        <v>-1.0</v>
      </c>
      <c r="K155" s="3">
        <v>-1.0</v>
      </c>
      <c r="L155" s="3">
        <v>-1.0</v>
      </c>
      <c r="M155" s="3">
        <v>-1.0</v>
      </c>
      <c r="N155" s="3">
        <v>-1.0</v>
      </c>
      <c r="O155" s="3">
        <v>-1.0</v>
      </c>
    </row>
    <row r="156">
      <c r="A156" s="2">
        <v>41282.0</v>
      </c>
      <c r="B156" s="1">
        <v>0.0</v>
      </c>
      <c r="C156" s="1">
        <v>4.2</v>
      </c>
      <c r="D156" s="1">
        <v>12.96242294</v>
      </c>
      <c r="E156" s="1">
        <v>0.005181924003</v>
      </c>
      <c r="F156" s="1">
        <v>16.69299722</v>
      </c>
      <c r="G156" s="1">
        <v>0.0</v>
      </c>
      <c r="H156" s="3">
        <v>-1.0</v>
      </c>
      <c r="I156" s="3">
        <v>-1.0</v>
      </c>
      <c r="J156" s="3">
        <v>-1.0</v>
      </c>
      <c r="K156" s="3">
        <v>-1.0</v>
      </c>
      <c r="L156" s="3">
        <v>-1.0</v>
      </c>
      <c r="M156" s="3">
        <v>-1.0</v>
      </c>
      <c r="N156" s="3">
        <v>-1.0</v>
      </c>
      <c r="O156" s="3">
        <v>-1.0</v>
      </c>
    </row>
    <row r="157">
      <c r="A157" s="2">
        <v>41298.0</v>
      </c>
      <c r="B157" s="1">
        <v>0.0</v>
      </c>
      <c r="C157" s="1">
        <v>20.1</v>
      </c>
      <c r="D157" s="1">
        <v>14.19534836</v>
      </c>
      <c r="E157" s="1">
        <v>0.005405205884</v>
      </c>
      <c r="F157" s="1">
        <v>24.91024065</v>
      </c>
      <c r="G157" s="1">
        <v>0.0</v>
      </c>
      <c r="H157" s="3">
        <v>-1.0</v>
      </c>
      <c r="I157" s="3">
        <v>-1.0</v>
      </c>
      <c r="J157" s="3">
        <v>-1.0</v>
      </c>
      <c r="K157" s="3">
        <v>-1.0</v>
      </c>
      <c r="L157" s="3">
        <v>-1.0</v>
      </c>
      <c r="M157" s="3">
        <v>-1.0</v>
      </c>
      <c r="N157" s="3">
        <v>-1.0</v>
      </c>
      <c r="O157" s="3">
        <v>-1.0</v>
      </c>
    </row>
    <row r="158">
      <c r="A158" s="2">
        <v>41314.0</v>
      </c>
      <c r="B158" s="1">
        <v>10.36477432</v>
      </c>
      <c r="C158" s="1">
        <v>12.7</v>
      </c>
      <c r="D158" s="1">
        <v>16.03036652</v>
      </c>
      <c r="E158" s="1">
        <v>0.006795736961</v>
      </c>
      <c r="F158" s="1">
        <v>25.19221377</v>
      </c>
      <c r="G158" s="1">
        <v>0.0</v>
      </c>
      <c r="H158" s="3">
        <v>0.3609870357</v>
      </c>
      <c r="I158" s="3">
        <v>0.02666854622</v>
      </c>
      <c r="J158" s="3">
        <v>0.2212668423</v>
      </c>
      <c r="K158" s="3">
        <v>0.3318935557</v>
      </c>
      <c r="L158" s="3">
        <v>-0.02666854622</v>
      </c>
      <c r="M158" s="3">
        <v>0.1418842421</v>
      </c>
      <c r="N158" s="3">
        <v>6615.85815</v>
      </c>
      <c r="O158" s="3">
        <v>295.1804464</v>
      </c>
    </row>
    <row r="159">
      <c r="A159" s="2">
        <v>41330.0</v>
      </c>
      <c r="B159" s="1">
        <v>10.40911407</v>
      </c>
      <c r="C159" s="1">
        <v>32.6</v>
      </c>
      <c r="D159" s="1">
        <v>19.99508057</v>
      </c>
      <c r="E159" s="1">
        <v>0.007767511066</v>
      </c>
      <c r="F159" s="1">
        <v>22.63857412</v>
      </c>
      <c r="G159" s="1">
        <v>0.0</v>
      </c>
      <c r="H159" s="3">
        <v>0.3865075608</v>
      </c>
      <c r="I159" s="3">
        <v>0.04548640037</v>
      </c>
      <c r="J159" s="3">
        <v>0.2406562226</v>
      </c>
      <c r="K159" s="3">
        <v>0.3609772501</v>
      </c>
      <c r="L159" s="3">
        <v>-0.04548640037</v>
      </c>
      <c r="M159" s="3">
        <v>0.1559438463</v>
      </c>
      <c r="N159" s="3">
        <v>6663.597821</v>
      </c>
      <c r="O159" s="3">
        <v>300.3287514</v>
      </c>
    </row>
    <row r="160">
      <c r="A160" s="2">
        <v>41346.0</v>
      </c>
      <c r="B160" s="1">
        <v>0.0</v>
      </c>
      <c r="C160" s="1">
        <v>24.4</v>
      </c>
      <c r="D160" s="1">
        <v>25.07046661</v>
      </c>
      <c r="E160" s="1">
        <v>0.006381910061</v>
      </c>
      <c r="F160" s="1">
        <v>18.1123507</v>
      </c>
      <c r="G160" s="1">
        <v>0.0</v>
      </c>
      <c r="H160" s="3">
        <v>0.4301915498</v>
      </c>
      <c r="I160" s="3">
        <v>0.09269985476</v>
      </c>
      <c r="J160" s="3">
        <v>0.2742634773</v>
      </c>
      <c r="K160" s="3">
        <v>0.4113876365</v>
      </c>
      <c r="L160" s="3">
        <v>-0.09269985476</v>
      </c>
      <c r="M160" s="3">
        <v>0.2158237367</v>
      </c>
      <c r="N160" s="3">
        <v>6931.105301</v>
      </c>
      <c r="O160" s="3">
        <v>303.2915529</v>
      </c>
    </row>
    <row r="161">
      <c r="A161" s="2">
        <v>41378.0</v>
      </c>
      <c r="B161" s="1">
        <v>0.546184206</v>
      </c>
      <c r="C161" s="1">
        <v>14.2</v>
      </c>
      <c r="D161" s="1">
        <v>30.65413818</v>
      </c>
      <c r="E161" s="1">
        <v>0.007550022681</v>
      </c>
      <c r="F161" s="1">
        <v>15.66005993</v>
      </c>
      <c r="G161" s="1">
        <v>0.0</v>
      </c>
      <c r="H161" s="3">
        <v>0.2360149134</v>
      </c>
      <c r="I161" s="3">
        <v>-0.02532891336</v>
      </c>
      <c r="J161" s="3">
        <v>0.1342401549</v>
      </c>
      <c r="K161" s="3">
        <v>0.2013568698</v>
      </c>
      <c r="L161" s="3">
        <v>0.02532891336</v>
      </c>
      <c r="M161" s="3">
        <v>0.06372459546</v>
      </c>
      <c r="N161" s="3">
        <v>8227.911561</v>
      </c>
      <c r="O161" s="3">
        <v>310.3215125</v>
      </c>
    </row>
    <row r="162">
      <c r="A162" s="2">
        <v>41394.0</v>
      </c>
      <c r="B162" s="1">
        <v>0.447111845</v>
      </c>
      <c r="C162" s="1">
        <v>10.4</v>
      </c>
      <c r="D162" s="1">
        <v>35.01508102</v>
      </c>
      <c r="E162" s="1">
        <v>0.00627909918</v>
      </c>
      <c r="F162" s="1">
        <v>15.99274945</v>
      </c>
      <c r="G162" s="1">
        <v>0.0</v>
      </c>
      <c r="H162" s="3">
        <v>0.3100789445</v>
      </c>
      <c r="I162" s="3">
        <v>-0.03383128753</v>
      </c>
      <c r="J162" s="3">
        <v>0.1841600956</v>
      </c>
      <c r="K162" s="3">
        <v>0.276235446</v>
      </c>
      <c r="L162" s="3">
        <v>0.03383128753</v>
      </c>
      <c r="M162" s="3">
        <v>0.05967867841</v>
      </c>
      <c r="N162" s="3">
        <v>7747.667688</v>
      </c>
      <c r="O162" s="3">
        <v>314.9647656</v>
      </c>
    </row>
    <row r="163">
      <c r="A163" s="2">
        <v>41410.0</v>
      </c>
      <c r="B163" s="1">
        <v>0.4106994629</v>
      </c>
      <c r="C163" s="1">
        <v>8.8</v>
      </c>
      <c r="D163" s="1">
        <v>37.026651</v>
      </c>
      <c r="E163" s="1">
        <v>0.009285313892</v>
      </c>
      <c r="F163" s="1">
        <v>15.17367768</v>
      </c>
      <c r="G163" s="1">
        <v>0.0</v>
      </c>
      <c r="H163" s="3">
        <v>0.3913021725</v>
      </c>
      <c r="I163" s="3">
        <v>0.05010146249</v>
      </c>
      <c r="J163" s="3">
        <v>0.243662103</v>
      </c>
      <c r="K163" s="3">
        <v>0.3654868298</v>
      </c>
      <c r="L163" s="3">
        <v>-0.05010146249</v>
      </c>
      <c r="M163" s="3">
        <v>0.1744115254</v>
      </c>
      <c r="N163" s="3">
        <v>7517.413634</v>
      </c>
      <c r="O163" s="3">
        <v>310.7348125</v>
      </c>
    </row>
    <row r="164">
      <c r="A164" s="2">
        <v>41490.0</v>
      </c>
      <c r="B164" s="1">
        <v>0.0</v>
      </c>
      <c r="C164" s="1">
        <v>0.0</v>
      </c>
      <c r="D164" s="1">
        <v>31.86295853</v>
      </c>
      <c r="E164" s="1">
        <v>0.01712073083</v>
      </c>
      <c r="F164" s="1">
        <v>26.88139606</v>
      </c>
      <c r="G164" s="1">
        <v>39.76260144</v>
      </c>
      <c r="H164" s="3">
        <v>-1.0</v>
      </c>
      <c r="I164" s="3">
        <v>-1.0</v>
      </c>
      <c r="J164" s="3">
        <v>-1.0</v>
      </c>
      <c r="K164" s="3">
        <v>-1.0</v>
      </c>
      <c r="L164" s="3">
        <v>-1.0</v>
      </c>
      <c r="M164" s="3">
        <v>-1.0</v>
      </c>
      <c r="N164" s="3">
        <v>-1.0</v>
      </c>
      <c r="O164" s="3">
        <v>-1.0</v>
      </c>
    </row>
    <row r="165">
      <c r="A165" s="2">
        <v>41522.0</v>
      </c>
      <c r="B165" s="1">
        <v>0.0</v>
      </c>
      <c r="C165" s="1">
        <v>36.0</v>
      </c>
      <c r="D165" s="1">
        <v>30.53609619</v>
      </c>
      <c r="E165" s="1">
        <v>0.01276649709</v>
      </c>
      <c r="F165" s="1">
        <v>22.63949132</v>
      </c>
      <c r="G165" s="1">
        <v>0.0</v>
      </c>
      <c r="H165" s="3">
        <v>-1.0</v>
      </c>
      <c r="I165" s="3">
        <v>-1.0</v>
      </c>
      <c r="J165" s="3">
        <v>-1.0</v>
      </c>
      <c r="K165" s="3">
        <v>-1.0</v>
      </c>
      <c r="L165" s="3">
        <v>-1.0</v>
      </c>
      <c r="M165" s="3">
        <v>-1.0</v>
      </c>
      <c r="N165" s="3">
        <v>-1.0</v>
      </c>
      <c r="O165" s="3">
        <v>-1.0</v>
      </c>
    </row>
    <row r="166">
      <c r="A166" s="2">
        <v>41538.0</v>
      </c>
      <c r="B166" s="1">
        <v>0.0</v>
      </c>
      <c r="C166" s="1">
        <v>11.5</v>
      </c>
      <c r="D166" s="1">
        <v>30.46029816</v>
      </c>
      <c r="E166" s="1">
        <v>0.01639680308</v>
      </c>
      <c r="F166" s="1">
        <v>25.15303302</v>
      </c>
      <c r="G166" s="1">
        <v>27.23308675</v>
      </c>
      <c r="H166" s="3">
        <v>0.5293052552</v>
      </c>
      <c r="I166" s="3">
        <v>0.1369956916</v>
      </c>
      <c r="J166" s="3">
        <v>0.3600175688</v>
      </c>
      <c r="K166" s="3">
        <v>0.5400194264</v>
      </c>
      <c r="L166" s="3">
        <v>-0.1369956916</v>
      </c>
      <c r="M166" s="3">
        <v>0.2863311587</v>
      </c>
      <c r="N166" s="3">
        <v>9390.322421</v>
      </c>
      <c r="O166" s="3">
        <v>303.6525255</v>
      </c>
    </row>
    <row r="167">
      <c r="A167" s="2">
        <v>41554.0</v>
      </c>
      <c r="B167" s="1">
        <v>19.1429718</v>
      </c>
      <c r="C167" s="1">
        <v>27.9</v>
      </c>
      <c r="D167" s="1">
        <v>26.34694824</v>
      </c>
      <c r="E167" s="1">
        <v>0.01437317533</v>
      </c>
      <c r="F167" s="1">
        <v>40.165483</v>
      </c>
      <c r="G167" s="1">
        <v>0.0</v>
      </c>
      <c r="H167" s="3">
        <v>0.5273111551</v>
      </c>
      <c r="I167" s="3">
        <v>0.153683923</v>
      </c>
      <c r="J167" s="3">
        <v>0.3590401848</v>
      </c>
      <c r="K167" s="3">
        <v>0.5385518569</v>
      </c>
      <c r="L167" s="3">
        <v>-0.153683923</v>
      </c>
      <c r="M167" s="3">
        <v>0.3255971818</v>
      </c>
      <c r="N167" s="3">
        <v>7744.281043</v>
      </c>
      <c r="O167" s="3">
        <v>306.5165902</v>
      </c>
    </row>
    <row r="168">
      <c r="A168" s="2">
        <v>41570.0</v>
      </c>
      <c r="B168" s="1">
        <v>0.0</v>
      </c>
      <c r="C168" s="1">
        <v>18.6</v>
      </c>
      <c r="D168" s="1">
        <v>24.06294022</v>
      </c>
      <c r="E168" s="1">
        <v>0.009285366104</v>
      </c>
      <c r="F168" s="1">
        <v>37.0542593</v>
      </c>
      <c r="G168" s="1">
        <v>0.0</v>
      </c>
      <c r="H168" s="3">
        <v>-1.0</v>
      </c>
      <c r="I168" s="3">
        <v>-1.0</v>
      </c>
      <c r="J168" s="3">
        <v>-1.0</v>
      </c>
      <c r="K168" s="3">
        <v>-1.0</v>
      </c>
      <c r="L168" s="3">
        <v>-1.0</v>
      </c>
      <c r="M168" s="3">
        <v>-1.0</v>
      </c>
      <c r="N168" s="3">
        <v>-1.0</v>
      </c>
      <c r="O168" s="3">
        <v>-1.0</v>
      </c>
    </row>
    <row r="169">
      <c r="A169" s="2">
        <v>41586.0</v>
      </c>
      <c r="B169" s="1">
        <v>0.0</v>
      </c>
      <c r="C169" s="1">
        <v>10.9</v>
      </c>
      <c r="D169" s="1">
        <v>20.94315109</v>
      </c>
      <c r="E169" s="1">
        <v>0.006254549604</v>
      </c>
      <c r="F169" s="1">
        <v>30.67636681</v>
      </c>
      <c r="G169" s="1">
        <v>0.0</v>
      </c>
      <c r="H169" s="3">
        <v>-1.0</v>
      </c>
      <c r="I169" s="3">
        <v>-1.0</v>
      </c>
      <c r="J169" s="3">
        <v>-1.0</v>
      </c>
      <c r="K169" s="3">
        <v>-1.0</v>
      </c>
      <c r="L169" s="3">
        <v>-1.0</v>
      </c>
      <c r="M169" s="3">
        <v>-1.0</v>
      </c>
      <c r="N169" s="3">
        <v>-1.0</v>
      </c>
      <c r="O169" s="3">
        <v>-1.0</v>
      </c>
    </row>
    <row r="170">
      <c r="A170" s="2">
        <v>41602.0</v>
      </c>
      <c r="B170" s="1">
        <v>5.630661011</v>
      </c>
      <c r="C170" s="1">
        <v>21.1</v>
      </c>
      <c r="D170" s="1">
        <v>19.87655029</v>
      </c>
      <c r="E170" s="1">
        <v>0.006723169528</v>
      </c>
      <c r="F170" s="1">
        <v>23.22678804</v>
      </c>
      <c r="G170" s="1">
        <v>0.0</v>
      </c>
      <c r="H170" s="3">
        <v>0.289381677</v>
      </c>
      <c r="I170" s="3">
        <v>0.06574999251</v>
      </c>
      <c r="J170" s="3">
        <v>0.1698355742</v>
      </c>
      <c r="K170" s="3">
        <v>0.2547488634</v>
      </c>
      <c r="L170" s="3">
        <v>-0.06574999251</v>
      </c>
      <c r="M170" s="3">
        <v>0.199192183</v>
      </c>
      <c r="N170" s="3">
        <v>8043.471226</v>
      </c>
      <c r="O170" s="3">
        <v>296.3910478</v>
      </c>
    </row>
    <row r="171">
      <c r="A171" s="2">
        <v>41618.0</v>
      </c>
      <c r="B171" s="1">
        <v>5.924064636</v>
      </c>
      <c r="C171" s="1">
        <v>8.0</v>
      </c>
      <c r="D171" s="1">
        <v>17.25924072</v>
      </c>
      <c r="E171" s="1">
        <v>0.005590010784</v>
      </c>
      <c r="F171" s="1">
        <v>19.80352116</v>
      </c>
      <c r="G171" s="1">
        <v>0.0</v>
      </c>
      <c r="H171" s="3">
        <v>0.3047806945</v>
      </c>
      <c r="I171" s="3">
        <v>0.05896986071</v>
      </c>
      <c r="J171" s="3">
        <v>0.1802873683</v>
      </c>
      <c r="K171" s="3">
        <v>0.2704260372</v>
      </c>
      <c r="L171" s="3">
        <v>-0.05896986071</v>
      </c>
      <c r="M171" s="3">
        <v>0.1784786504</v>
      </c>
      <c r="N171" s="3">
        <v>7590.67632</v>
      </c>
      <c r="O171" s="3">
        <v>295.8056987</v>
      </c>
    </row>
    <row r="172">
      <c r="A172" s="2">
        <v>41634.0</v>
      </c>
      <c r="B172" s="1">
        <v>0.0</v>
      </c>
      <c r="C172" s="1">
        <v>9.7</v>
      </c>
      <c r="D172" s="1">
        <v>15.75121841</v>
      </c>
      <c r="E172" s="1">
        <v>0.005132776918</v>
      </c>
      <c r="F172" s="1">
        <v>18.23392057</v>
      </c>
      <c r="G172" s="1">
        <v>0.0</v>
      </c>
      <c r="H172" s="3">
        <v>-1.0</v>
      </c>
      <c r="I172" s="3">
        <v>-1.0</v>
      </c>
      <c r="J172" s="3">
        <v>-1.0</v>
      </c>
      <c r="K172" s="3">
        <v>-1.0</v>
      </c>
      <c r="L172" s="3">
        <v>-1.0</v>
      </c>
      <c r="M172" s="3">
        <v>-1.0</v>
      </c>
      <c r="N172" s="3">
        <v>-1.0</v>
      </c>
      <c r="O172" s="3">
        <v>-1.0</v>
      </c>
    </row>
    <row r="173">
      <c r="A173" s="2">
        <v>41682.0</v>
      </c>
      <c r="B173" s="1">
        <v>6.688289642</v>
      </c>
      <c r="C173" s="1">
        <v>10.9</v>
      </c>
      <c r="D173" s="1">
        <v>15.17571411</v>
      </c>
      <c r="E173" s="1">
        <v>0.006828354264</v>
      </c>
      <c r="F173" s="1">
        <v>24.82935929</v>
      </c>
      <c r="G173" s="1">
        <v>0.0</v>
      </c>
      <c r="H173" s="3">
        <v>0.4724856106</v>
      </c>
      <c r="I173" s="3">
        <v>0.1357060913</v>
      </c>
      <c r="J173" s="3">
        <v>0.310188828</v>
      </c>
      <c r="K173" s="3">
        <v>0.4652746535</v>
      </c>
      <c r="L173" s="3">
        <v>-0.1357060913</v>
      </c>
      <c r="M173" s="3">
        <v>0.2443234689</v>
      </c>
      <c r="N173" s="3">
        <v>6745.825816</v>
      </c>
      <c r="O173" s="3">
        <v>294.9243228</v>
      </c>
    </row>
    <row r="174">
      <c r="A174" s="2">
        <v>41698.0</v>
      </c>
      <c r="B174" s="1">
        <v>8.284017181</v>
      </c>
      <c r="C174" s="1">
        <v>12.5</v>
      </c>
      <c r="D174" s="1">
        <v>18.77977905</v>
      </c>
      <c r="E174" s="1">
        <v>0.007359879732</v>
      </c>
      <c r="F174" s="1">
        <v>29.32005215</v>
      </c>
      <c r="G174" s="1">
        <v>0.0</v>
      </c>
      <c r="H174" s="3">
        <v>0.2628434601</v>
      </c>
      <c r="I174" s="3">
        <v>0.08881522896</v>
      </c>
      <c r="J174" s="3">
        <v>0.1514543966</v>
      </c>
      <c r="K174" s="3">
        <v>0.2271779846</v>
      </c>
      <c r="L174" s="3">
        <v>-0.08881522896</v>
      </c>
      <c r="M174" s="3">
        <v>0.159777238</v>
      </c>
      <c r="N174" s="3">
        <v>9107.933284</v>
      </c>
      <c r="O174" s="3">
        <v>290.4569487</v>
      </c>
    </row>
    <row r="175">
      <c r="A175" s="2">
        <v>41714.0</v>
      </c>
      <c r="B175" s="1">
        <v>0.0</v>
      </c>
      <c r="C175" s="1">
        <v>27.9</v>
      </c>
      <c r="D175" s="1">
        <v>25.02120743</v>
      </c>
      <c r="E175" s="1">
        <v>0.007001423859</v>
      </c>
      <c r="F175" s="1">
        <v>19.58777237</v>
      </c>
      <c r="G175" s="1">
        <v>0.0</v>
      </c>
      <c r="H175" s="3">
        <v>-1.0</v>
      </c>
      <c r="I175" s="3">
        <v>-1.0</v>
      </c>
      <c r="J175" s="3">
        <v>-1.0</v>
      </c>
      <c r="K175" s="3">
        <v>-1.0</v>
      </c>
      <c r="L175" s="3">
        <v>-1.0</v>
      </c>
      <c r="M175" s="3">
        <v>-1.0</v>
      </c>
      <c r="N175" s="3">
        <v>-1.0</v>
      </c>
      <c r="O175" s="3">
        <v>-1.0</v>
      </c>
    </row>
    <row r="176">
      <c r="A176" s="2">
        <v>41730.0</v>
      </c>
      <c r="B176" s="1">
        <v>0.0</v>
      </c>
      <c r="C176" s="1">
        <v>28.1</v>
      </c>
      <c r="D176" s="1">
        <v>29.56426392</v>
      </c>
      <c r="E176" s="1">
        <v>0.005550571717</v>
      </c>
      <c r="F176" s="1">
        <v>16.59427381</v>
      </c>
      <c r="G176" s="1">
        <v>0.0</v>
      </c>
      <c r="H176" s="3">
        <v>-1.0</v>
      </c>
      <c r="I176" s="3">
        <v>-1.0</v>
      </c>
      <c r="J176" s="3">
        <v>-1.0</v>
      </c>
      <c r="K176" s="3">
        <v>-1.0</v>
      </c>
      <c r="L176" s="3">
        <v>-1.0</v>
      </c>
      <c r="M176" s="3">
        <v>-1.0</v>
      </c>
      <c r="N176" s="3">
        <v>-1.0</v>
      </c>
      <c r="O176" s="3">
        <v>-1.0</v>
      </c>
    </row>
    <row r="177">
      <c r="A177" s="2">
        <v>41746.0</v>
      </c>
      <c r="B177" s="1">
        <v>0.8218087196</v>
      </c>
      <c r="C177" s="1">
        <v>21.7</v>
      </c>
      <c r="D177" s="1">
        <v>31.8428093</v>
      </c>
      <c r="E177" s="1">
        <v>0.005037822091</v>
      </c>
      <c r="F177" s="1">
        <v>16.77941227</v>
      </c>
      <c r="G177" s="1">
        <v>0.0</v>
      </c>
      <c r="H177" s="3">
        <v>0.2933904597</v>
      </c>
      <c r="I177" s="3">
        <v>0.02071467546</v>
      </c>
      <c r="J177" s="3">
        <v>0.1733863698</v>
      </c>
      <c r="K177" s="3">
        <v>0.2600750697</v>
      </c>
      <c r="L177" s="3">
        <v>-0.02071467546</v>
      </c>
      <c r="M177" s="3">
        <v>0.1302859403</v>
      </c>
      <c r="N177" s="3">
        <v>7696.947878</v>
      </c>
      <c r="O177" s="3">
        <v>313.2766056</v>
      </c>
    </row>
    <row r="178">
      <c r="A178" s="2">
        <v>41762.0</v>
      </c>
      <c r="B178" s="1">
        <v>0.8726902008</v>
      </c>
      <c r="C178" s="1">
        <v>27.6</v>
      </c>
      <c r="D178" s="1">
        <v>34.87141953</v>
      </c>
      <c r="E178" s="1">
        <v>0.00805154175</v>
      </c>
      <c r="F178" s="1">
        <v>16.09828699</v>
      </c>
      <c r="G178" s="1">
        <v>1.075950109</v>
      </c>
      <c r="H178" s="3">
        <v>0.2318299349</v>
      </c>
      <c r="I178" s="3">
        <v>-0.04560115076</v>
      </c>
      <c r="J178" s="3">
        <v>0.1311167115</v>
      </c>
      <c r="K178" s="3">
        <v>0.196671996</v>
      </c>
      <c r="L178" s="3">
        <v>0.04560115076</v>
      </c>
      <c r="M178" s="3">
        <v>0.04333007231</v>
      </c>
      <c r="N178" s="3">
        <v>8634.593865</v>
      </c>
      <c r="O178" s="3">
        <v>311.6118833</v>
      </c>
    </row>
    <row r="179">
      <c r="A179" s="2">
        <v>41778.0</v>
      </c>
      <c r="B179" s="1">
        <v>0.907034111</v>
      </c>
      <c r="C179" s="1">
        <v>14.6</v>
      </c>
      <c r="D179" s="1">
        <v>36.44977722</v>
      </c>
      <c r="E179" s="1">
        <v>0.007149852056</v>
      </c>
      <c r="F179" s="1">
        <v>15.36636961</v>
      </c>
      <c r="G179" s="1">
        <v>0.0</v>
      </c>
      <c r="H179" s="3">
        <v>0.2981642643</v>
      </c>
      <c r="I179" s="3">
        <v>0.02137112545</v>
      </c>
      <c r="J179" s="3">
        <v>0.1766408767</v>
      </c>
      <c r="K179" s="3">
        <v>0.2649571813</v>
      </c>
      <c r="L179" s="3">
        <v>-0.02137112545</v>
      </c>
      <c r="M179" s="3">
        <v>0.1124182866</v>
      </c>
      <c r="N179" s="3">
        <v>8342.302637</v>
      </c>
      <c r="O179" s="3">
        <v>317.0243023</v>
      </c>
    </row>
    <row r="180">
      <c r="A180" s="2">
        <v>41794.0</v>
      </c>
      <c r="B180" s="1">
        <v>0.6459339619</v>
      </c>
      <c r="C180" s="1">
        <v>31.7</v>
      </c>
      <c r="D180" s="1">
        <v>40.03725204</v>
      </c>
      <c r="E180" s="1">
        <v>0.009401065996</v>
      </c>
      <c r="F180" s="1">
        <v>15.2506355</v>
      </c>
      <c r="G180" s="1">
        <v>0.0</v>
      </c>
      <c r="H180" s="3">
        <v>0.297917376</v>
      </c>
      <c r="I180" s="3">
        <v>0.01073188805</v>
      </c>
      <c r="J180" s="3">
        <v>0.1766597143</v>
      </c>
      <c r="K180" s="3">
        <v>0.2649851292</v>
      </c>
      <c r="L180" s="3">
        <v>-0.01073188805</v>
      </c>
      <c r="M180" s="3">
        <v>0.08856179209</v>
      </c>
      <c r="N180" s="3">
        <v>8007.072066</v>
      </c>
      <c r="O180" s="3">
        <v>316.9846621</v>
      </c>
    </row>
    <row r="181">
      <c r="A181" s="2">
        <v>41810.0</v>
      </c>
      <c r="B181" s="1">
        <v>7.515575409</v>
      </c>
      <c r="C181" s="1">
        <v>38.4</v>
      </c>
      <c r="D181" s="1">
        <v>37.69008408</v>
      </c>
      <c r="E181" s="1">
        <v>0.0139632033</v>
      </c>
      <c r="F181" s="1">
        <v>25.51697254</v>
      </c>
      <c r="G181" s="1">
        <v>24.70548488</v>
      </c>
      <c r="H181" s="3">
        <v>0.2358363025</v>
      </c>
      <c r="I181" s="3">
        <v>0.09071878575</v>
      </c>
      <c r="J181" s="3">
        <v>0.1340280093</v>
      </c>
      <c r="K181" s="3">
        <v>0.2010386546</v>
      </c>
      <c r="L181" s="3">
        <v>-0.09071878575</v>
      </c>
      <c r="M181" s="3">
        <v>0.1890165555</v>
      </c>
      <c r="N181" s="3">
        <v>8565.936851</v>
      </c>
      <c r="O181" s="3">
        <v>280.4054064</v>
      </c>
    </row>
    <row r="182">
      <c r="A182" s="2">
        <v>41874.0</v>
      </c>
      <c r="B182" s="1">
        <v>0.0</v>
      </c>
      <c r="C182" s="1">
        <v>55.9</v>
      </c>
      <c r="D182" s="1">
        <v>31.88321457</v>
      </c>
      <c r="E182" s="1">
        <v>0.01463839842</v>
      </c>
      <c r="F182" s="1">
        <v>25.62216473</v>
      </c>
      <c r="G182" s="1">
        <v>0.0</v>
      </c>
      <c r="H182" s="3">
        <v>-1.0</v>
      </c>
      <c r="I182" s="3">
        <v>-1.0</v>
      </c>
      <c r="J182" s="3">
        <v>-1.0</v>
      </c>
      <c r="K182" s="3">
        <v>-1.0</v>
      </c>
      <c r="L182" s="3">
        <v>-1.0</v>
      </c>
      <c r="M182" s="3">
        <v>-1.0</v>
      </c>
      <c r="N182" s="3">
        <v>-1.0</v>
      </c>
      <c r="O182" s="3">
        <v>-1.0</v>
      </c>
    </row>
    <row r="183">
      <c r="A183" s="2">
        <v>41890.0</v>
      </c>
      <c r="B183" s="1">
        <v>16.86299744</v>
      </c>
      <c r="C183" s="1">
        <v>26.2</v>
      </c>
      <c r="D183" s="1">
        <v>27.88912735</v>
      </c>
      <c r="E183" s="1">
        <v>0.01746592601</v>
      </c>
      <c r="F183" s="1">
        <v>30.33043861</v>
      </c>
      <c r="G183" s="1">
        <v>38.64209106</v>
      </c>
      <c r="H183" s="3">
        <v>0.4173405487</v>
      </c>
      <c r="I183" s="3">
        <v>0.1579307719</v>
      </c>
      <c r="J183" s="3">
        <v>0.2639544413</v>
      </c>
      <c r="K183" s="3">
        <v>0.3959256696</v>
      </c>
      <c r="L183" s="3">
        <v>-0.1579307719</v>
      </c>
      <c r="M183" s="3">
        <v>0.2707601836</v>
      </c>
      <c r="N183" s="3">
        <v>8742.02523</v>
      </c>
      <c r="O183" s="3">
        <v>299.3100154</v>
      </c>
    </row>
    <row r="184">
      <c r="A184" s="2">
        <v>41906.0</v>
      </c>
      <c r="B184" s="1">
        <v>13.54987793</v>
      </c>
      <c r="C184" s="1">
        <v>32.4</v>
      </c>
      <c r="D184" s="1">
        <v>28.62853012</v>
      </c>
      <c r="E184" s="1">
        <v>0.0125642065</v>
      </c>
      <c r="F184" s="1">
        <v>25.75524688</v>
      </c>
      <c r="G184" s="1">
        <v>0.0</v>
      </c>
      <c r="H184" s="3">
        <v>0.4686850487</v>
      </c>
      <c r="I184" s="3">
        <v>0.1263009738</v>
      </c>
      <c r="J184" s="3">
        <v>0.3066878959</v>
      </c>
      <c r="K184" s="3">
        <v>0.4600243426</v>
      </c>
      <c r="L184" s="3">
        <v>-0.1263009738</v>
      </c>
      <c r="M184" s="3">
        <v>0.2504427333</v>
      </c>
      <c r="N184" s="3">
        <v>7584.736994</v>
      </c>
      <c r="O184" s="3">
        <v>304.3060296</v>
      </c>
    </row>
    <row r="185">
      <c r="A185" s="2">
        <v>41922.0</v>
      </c>
      <c r="B185" s="1">
        <v>8.546336365</v>
      </c>
      <c r="C185" s="1">
        <v>21.4</v>
      </c>
      <c r="D185" s="1">
        <v>24.04506836</v>
      </c>
      <c r="E185" s="1">
        <v>0.01120706036</v>
      </c>
      <c r="F185" s="1">
        <v>39.60621309</v>
      </c>
      <c r="G185" s="1">
        <v>0.0</v>
      </c>
      <c r="H185" s="3">
        <v>0.43418156</v>
      </c>
      <c r="I185" s="3">
        <v>0.09689050995</v>
      </c>
      <c r="J185" s="3">
        <v>0.2795421727</v>
      </c>
      <c r="K185" s="3">
        <v>0.4193060509</v>
      </c>
      <c r="L185" s="3">
        <v>-0.09689050995</v>
      </c>
      <c r="M185" s="3">
        <v>0.1984133526</v>
      </c>
      <c r="N185" s="3">
        <v>7270.092723</v>
      </c>
      <c r="O185" s="3">
        <v>306.4661832</v>
      </c>
    </row>
    <row r="186">
      <c r="A186" s="2">
        <v>41938.0</v>
      </c>
      <c r="B186" s="1">
        <v>8.284017181</v>
      </c>
      <c r="C186" s="1">
        <v>14.9</v>
      </c>
      <c r="D186" s="1">
        <v>23.34117661</v>
      </c>
      <c r="E186" s="1">
        <v>0.008603355964</v>
      </c>
      <c r="F186" s="1">
        <v>36.62847996</v>
      </c>
      <c r="G186" s="1">
        <v>0.0</v>
      </c>
      <c r="H186" s="3">
        <v>0.3894215001</v>
      </c>
      <c r="I186" s="3">
        <v>0.07800922976</v>
      </c>
      <c r="J186" s="3">
        <v>0.2424721119</v>
      </c>
      <c r="K186" s="3">
        <v>0.3637016467</v>
      </c>
      <c r="L186" s="3">
        <v>-0.07800922976</v>
      </c>
      <c r="M186" s="3">
        <v>0.1840870299</v>
      </c>
      <c r="N186" s="3">
        <v>7310.840939</v>
      </c>
      <c r="O186" s="3">
        <v>302.0884314</v>
      </c>
    </row>
    <row r="187">
      <c r="A187" s="2">
        <v>41954.0</v>
      </c>
      <c r="B187" s="1">
        <v>0.0</v>
      </c>
      <c r="C187" s="1">
        <v>7.0</v>
      </c>
      <c r="D187" s="1">
        <v>20.84546814</v>
      </c>
      <c r="E187" s="1">
        <v>0.005257509765</v>
      </c>
      <c r="F187" s="1">
        <v>29.3531599</v>
      </c>
      <c r="G187" s="1">
        <v>0.0</v>
      </c>
      <c r="H187" s="3">
        <v>0.4415689209</v>
      </c>
      <c r="I187" s="3">
        <v>0.1170723614</v>
      </c>
      <c r="J187" s="3">
        <v>0.2836321604</v>
      </c>
      <c r="K187" s="3">
        <v>0.4254407069</v>
      </c>
      <c r="L187" s="3">
        <v>-0.1170723614</v>
      </c>
      <c r="M187" s="3">
        <v>0.260156209</v>
      </c>
      <c r="N187" s="3">
        <v>7270.07777</v>
      </c>
      <c r="O187" s="3">
        <v>301.0059873</v>
      </c>
    </row>
    <row r="188">
      <c r="A188" s="2">
        <v>41970.0</v>
      </c>
      <c r="B188" s="1">
        <v>5.924064636</v>
      </c>
      <c r="C188" s="1">
        <v>5.2</v>
      </c>
      <c r="D188" s="1">
        <v>19.74012146</v>
      </c>
      <c r="E188" s="1">
        <v>0.00546918175</v>
      </c>
      <c r="F188" s="1">
        <v>22.04503155</v>
      </c>
      <c r="G188" s="1">
        <v>0.0</v>
      </c>
      <c r="H188" s="3">
        <v>0.2946602181</v>
      </c>
      <c r="I188" s="3">
        <v>0.1038210558</v>
      </c>
      <c r="J188" s="3">
        <v>0.1730159452</v>
      </c>
      <c r="K188" s="3">
        <v>0.2595194705</v>
      </c>
      <c r="L188" s="3">
        <v>-0.1038210558</v>
      </c>
      <c r="M188" s="3">
        <v>0.2048766003</v>
      </c>
      <c r="N188" s="3">
        <v>8323.663966</v>
      </c>
      <c r="O188" s="3">
        <v>295.9214306</v>
      </c>
    </row>
    <row r="189">
      <c r="A189" s="2">
        <v>42002.0</v>
      </c>
      <c r="B189" s="1">
        <v>4.791837311</v>
      </c>
      <c r="C189" s="1">
        <v>0.0</v>
      </c>
      <c r="D189" s="1">
        <v>15.78954468</v>
      </c>
      <c r="E189" s="1">
        <v>0.006732358015</v>
      </c>
      <c r="F189" s="1">
        <v>30.63049054</v>
      </c>
      <c r="G189" s="1">
        <v>0.0</v>
      </c>
      <c r="H189" s="3">
        <v>-0.9708816991</v>
      </c>
      <c r="I189" s="3">
        <v>0.07405570572</v>
      </c>
      <c r="J189" s="3">
        <v>-0.3268029953</v>
      </c>
      <c r="K189" s="3">
        <v>-0.4902020118</v>
      </c>
      <c r="L189" s="3">
        <v>-0.07405570572</v>
      </c>
      <c r="M189" s="3">
        <v>0.1626568112</v>
      </c>
      <c r="N189" s="3">
        <v>40284.11925</v>
      </c>
      <c r="O189" s="3">
        <v>280.9929419</v>
      </c>
    </row>
    <row r="190">
      <c r="A190" s="2">
        <v>42018.0</v>
      </c>
      <c r="B190" s="1">
        <v>0.0</v>
      </c>
      <c r="C190" s="1">
        <v>8.4</v>
      </c>
      <c r="D190" s="1">
        <v>14.22223053</v>
      </c>
      <c r="E190" s="1">
        <v>0.004944538145</v>
      </c>
      <c r="F190" s="1">
        <v>27.15925026</v>
      </c>
      <c r="G190" s="1">
        <v>0.0</v>
      </c>
      <c r="H190" s="3">
        <v>-1.0</v>
      </c>
      <c r="I190" s="3">
        <v>-1.0</v>
      </c>
      <c r="J190" s="3">
        <v>-1.0</v>
      </c>
      <c r="K190" s="3">
        <v>-1.0</v>
      </c>
      <c r="L190" s="3">
        <v>-1.0</v>
      </c>
      <c r="M190" s="3">
        <v>-1.0</v>
      </c>
      <c r="N190" s="3">
        <v>-1.0</v>
      </c>
      <c r="O190" s="3">
        <v>-1.0</v>
      </c>
    </row>
    <row r="191">
      <c r="A191" s="2">
        <v>42034.0</v>
      </c>
      <c r="B191" s="1">
        <v>7.337991333</v>
      </c>
      <c r="C191" s="1">
        <v>7.5</v>
      </c>
      <c r="D191" s="1">
        <v>16.37310562</v>
      </c>
      <c r="E191" s="1">
        <v>0.005280259298</v>
      </c>
      <c r="F191" s="1">
        <v>24.44162273</v>
      </c>
      <c r="G191" s="1">
        <v>0.0</v>
      </c>
      <c r="H191" s="3">
        <v>0.1274919268</v>
      </c>
      <c r="I191" s="3">
        <v>0.1334249694</v>
      </c>
      <c r="J191" s="3">
        <v>0.06812719219</v>
      </c>
      <c r="K191" s="3">
        <v>0.1021895239</v>
      </c>
      <c r="L191" s="3">
        <v>-0.1334249694</v>
      </c>
      <c r="M191" s="3">
        <v>0.2385455881</v>
      </c>
      <c r="N191" s="3">
        <v>12858.09023</v>
      </c>
      <c r="O191" s="3">
        <v>286.7869593</v>
      </c>
    </row>
    <row r="192">
      <c r="A192" s="2">
        <v>42050.0</v>
      </c>
      <c r="B192" s="1">
        <v>8.317749023</v>
      </c>
      <c r="C192" s="1">
        <v>11.7</v>
      </c>
      <c r="D192" s="1">
        <v>21.63919983</v>
      </c>
      <c r="E192" s="1">
        <v>0.008065243543</v>
      </c>
      <c r="F192" s="1">
        <v>20.98147011</v>
      </c>
      <c r="G192" s="1">
        <v>0.0</v>
      </c>
      <c r="H192" s="3">
        <v>0.3056763356</v>
      </c>
      <c r="I192" s="3">
        <v>0.05747290721</v>
      </c>
      <c r="J192" s="3">
        <v>0.1808434416</v>
      </c>
      <c r="K192" s="3">
        <v>0.2712603919</v>
      </c>
      <c r="L192" s="3">
        <v>-0.05747290721</v>
      </c>
      <c r="M192" s="3">
        <v>0.124676014</v>
      </c>
      <c r="N192" s="3">
        <v>7993.619061</v>
      </c>
      <c r="O192" s="3">
        <v>297.3230021</v>
      </c>
    </row>
    <row r="193">
      <c r="A193" s="2">
        <v>42066.0</v>
      </c>
      <c r="B193" s="1">
        <v>0.0</v>
      </c>
      <c r="C193" s="1">
        <v>23.0</v>
      </c>
      <c r="D193" s="1">
        <v>21.46174011</v>
      </c>
      <c r="E193" s="1">
        <v>0.006076522695</v>
      </c>
      <c r="F193" s="1">
        <v>24.3560648</v>
      </c>
      <c r="G193" s="1">
        <v>0.0</v>
      </c>
      <c r="H193" s="3">
        <v>-1.0</v>
      </c>
      <c r="I193" s="3">
        <v>-1.0</v>
      </c>
      <c r="J193" s="3">
        <v>-1.0</v>
      </c>
      <c r="K193" s="3">
        <v>-1.0</v>
      </c>
      <c r="L193" s="3">
        <v>-1.0</v>
      </c>
      <c r="M193" s="3">
        <v>-1.0</v>
      </c>
      <c r="N193" s="3">
        <v>-1.0</v>
      </c>
      <c r="O193" s="3">
        <v>-1.0</v>
      </c>
    </row>
    <row r="194">
      <c r="A194" s="2">
        <v>42082.0</v>
      </c>
      <c r="B194" s="1">
        <v>3.557733536</v>
      </c>
      <c r="C194" s="1">
        <v>16.1</v>
      </c>
      <c r="D194" s="1">
        <v>27.5756546</v>
      </c>
      <c r="E194" s="1">
        <v>0.006064764748</v>
      </c>
      <c r="F194" s="1">
        <v>17.13486576</v>
      </c>
      <c r="G194" s="1">
        <v>0.0</v>
      </c>
      <c r="H194" s="3">
        <v>0.3448350445</v>
      </c>
      <c r="I194" s="3">
        <v>0.04758961666</v>
      </c>
      <c r="J194" s="3">
        <v>0.2102462919</v>
      </c>
      <c r="K194" s="3">
        <v>0.3153637905</v>
      </c>
      <c r="L194" s="3">
        <v>-0.04758961666</v>
      </c>
      <c r="M194" s="3">
        <v>0.1208373381</v>
      </c>
      <c r="N194" s="3">
        <v>7403.473655</v>
      </c>
      <c r="O194" s="3">
        <v>304.2173057</v>
      </c>
    </row>
    <row r="195">
      <c r="A195" s="2">
        <v>42098.0</v>
      </c>
      <c r="B195" s="1">
        <v>0.0</v>
      </c>
      <c r="C195" s="1">
        <v>0.0</v>
      </c>
      <c r="D195" s="1">
        <v>29.31639252</v>
      </c>
      <c r="E195" s="1">
        <v>0.005780872976</v>
      </c>
      <c r="F195" s="1">
        <v>17.60430169</v>
      </c>
      <c r="G195" s="1">
        <v>0.0</v>
      </c>
      <c r="H195" s="3">
        <v>-1.0</v>
      </c>
      <c r="I195" s="3">
        <v>-1.0</v>
      </c>
      <c r="J195" s="3">
        <v>-1.0</v>
      </c>
      <c r="K195" s="3">
        <v>-1.0</v>
      </c>
      <c r="L195" s="3">
        <v>-1.0</v>
      </c>
      <c r="M195" s="3">
        <v>-1.0</v>
      </c>
      <c r="N195" s="3">
        <v>-1.0</v>
      </c>
      <c r="O195" s="3">
        <v>-1.0</v>
      </c>
    </row>
    <row r="196">
      <c r="A196" s="2">
        <v>42114.0</v>
      </c>
      <c r="B196" s="1">
        <v>0.2758072853</v>
      </c>
      <c r="C196" s="1">
        <v>10.8</v>
      </c>
      <c r="D196" s="1">
        <v>32.62557373</v>
      </c>
      <c r="E196" s="1">
        <v>0.008373723656</v>
      </c>
      <c r="F196" s="1">
        <v>18.7689445</v>
      </c>
      <c r="G196" s="1">
        <v>0.0</v>
      </c>
      <c r="H196" s="3">
        <v>0.217187685</v>
      </c>
      <c r="I196" s="3">
        <v>-0.008550908215</v>
      </c>
      <c r="J196" s="3">
        <v>0.1222715294</v>
      </c>
      <c r="K196" s="3">
        <v>0.1834040948</v>
      </c>
      <c r="L196" s="3">
        <v>0.008550908215</v>
      </c>
      <c r="M196" s="3">
        <v>0.07576214422</v>
      </c>
      <c r="N196" s="3">
        <v>8055.505016</v>
      </c>
      <c r="O196" s="3">
        <v>304.63795</v>
      </c>
    </row>
    <row r="197">
      <c r="A197" s="2">
        <v>42130.0</v>
      </c>
      <c r="B197" s="1">
        <v>0.535777092</v>
      </c>
      <c r="C197" s="1">
        <v>21.4</v>
      </c>
      <c r="D197" s="1">
        <v>36.46289978</v>
      </c>
      <c r="E197" s="1">
        <v>0.009448791563</v>
      </c>
      <c r="F197" s="1">
        <v>16.60875916</v>
      </c>
      <c r="G197" s="1">
        <v>0.0</v>
      </c>
      <c r="H197" s="3">
        <v>0.289050185</v>
      </c>
      <c r="I197" s="3">
        <v>0.03235771194</v>
      </c>
      <c r="J197" s="3">
        <v>0.1692749619</v>
      </c>
      <c r="K197" s="3">
        <v>0.2539080001</v>
      </c>
      <c r="L197" s="3">
        <v>-0.03235771194</v>
      </c>
      <c r="M197" s="3">
        <v>0.1209934317</v>
      </c>
      <c r="N197" s="3">
        <v>7837.480232</v>
      </c>
      <c r="O197" s="3">
        <v>309.3746114</v>
      </c>
    </row>
    <row r="198">
      <c r="A198" s="2">
        <v>42146.0</v>
      </c>
      <c r="B198" s="1">
        <v>0.4106994629</v>
      </c>
      <c r="C198" s="1">
        <v>3.5</v>
      </c>
      <c r="D198" s="1">
        <v>37.87465439</v>
      </c>
      <c r="E198" s="1">
        <v>0.008544140903</v>
      </c>
      <c r="F198" s="1">
        <v>15.92681456</v>
      </c>
      <c r="G198" s="1">
        <v>0.0</v>
      </c>
      <c r="H198" s="3">
        <v>0.3696898631</v>
      </c>
      <c r="I198" s="3">
        <v>0.04823637688</v>
      </c>
      <c r="J198" s="3">
        <v>0.2271107972</v>
      </c>
      <c r="K198" s="3">
        <v>0.3406605569</v>
      </c>
      <c r="L198" s="3">
        <v>-0.04823637688</v>
      </c>
      <c r="M198" s="3">
        <v>0.1495033222</v>
      </c>
      <c r="N198" s="3">
        <v>7866.435191</v>
      </c>
      <c r="O198" s="3">
        <v>311.92289</v>
      </c>
    </row>
    <row r="199">
      <c r="A199" s="2">
        <v>42162.0</v>
      </c>
      <c r="B199" s="1">
        <v>3.977859497</v>
      </c>
      <c r="C199" s="1">
        <v>0.0</v>
      </c>
      <c r="D199" s="1">
        <v>38.8404747</v>
      </c>
      <c r="E199" s="1">
        <v>0.009984126489</v>
      </c>
      <c r="F199" s="1">
        <v>15.8809371</v>
      </c>
      <c r="G199" s="1">
        <v>0.0</v>
      </c>
      <c r="H199" s="3">
        <v>0.3838292538</v>
      </c>
      <c r="I199" s="3">
        <v>0.08329881196</v>
      </c>
      <c r="J199" s="3">
        <v>0.2381666875</v>
      </c>
      <c r="K199" s="3">
        <v>0.3572439115</v>
      </c>
      <c r="L199" s="3">
        <v>-0.08329881196</v>
      </c>
      <c r="M199" s="3">
        <v>0.1887563649</v>
      </c>
      <c r="N199" s="3">
        <v>7693.954811</v>
      </c>
      <c r="O199" s="3">
        <v>318.1495496</v>
      </c>
    </row>
    <row r="200">
      <c r="A200" s="2">
        <v>42178.0</v>
      </c>
      <c r="B200" s="1">
        <v>0.0</v>
      </c>
      <c r="C200" s="1">
        <v>12.5</v>
      </c>
      <c r="D200" s="1">
        <v>32.78160248</v>
      </c>
      <c r="E200" s="1">
        <v>0.01651559351</v>
      </c>
      <c r="F200" s="1">
        <v>27.1380558</v>
      </c>
      <c r="G200" s="1">
        <v>43.76660227</v>
      </c>
      <c r="H200" s="3">
        <v>0.4904733732</v>
      </c>
      <c r="I200" s="3">
        <v>0.1212026672</v>
      </c>
      <c r="J200" s="3">
        <v>0.3256076719</v>
      </c>
      <c r="K200" s="3">
        <v>0.4884035343</v>
      </c>
      <c r="L200" s="3">
        <v>-0.1212026672</v>
      </c>
      <c r="M200" s="3">
        <v>0.2630643548</v>
      </c>
      <c r="N200" s="3">
        <v>7453.323134</v>
      </c>
      <c r="O200" s="3">
        <v>313.6861975</v>
      </c>
    </row>
    <row r="201">
      <c r="A201" s="2">
        <v>42210.0</v>
      </c>
      <c r="B201" s="1">
        <v>11.48580933</v>
      </c>
      <c r="C201" s="1">
        <v>0.0</v>
      </c>
      <c r="D201" s="1">
        <v>31.84055862</v>
      </c>
      <c r="E201" s="1">
        <v>0.01656357991</v>
      </c>
      <c r="F201" s="1">
        <v>22.40821409</v>
      </c>
      <c r="G201" s="1">
        <v>9.498935388</v>
      </c>
      <c r="H201" s="3">
        <v>-1.0</v>
      </c>
      <c r="I201" s="3">
        <v>0.3620066213</v>
      </c>
      <c r="J201" s="3">
        <v>-1.0</v>
      </c>
      <c r="K201" s="3">
        <v>-1.0</v>
      </c>
      <c r="L201" s="3">
        <v>-0.3620066213</v>
      </c>
      <c r="M201" s="3">
        <v>0.50162052</v>
      </c>
      <c r="N201" s="3">
        <v>42571.9311</v>
      </c>
      <c r="O201" s="3">
        <v>270.9384507</v>
      </c>
    </row>
    <row r="202">
      <c r="A202" s="2">
        <v>42226.0</v>
      </c>
      <c r="B202" s="1">
        <v>0.0</v>
      </c>
      <c r="C202" s="1">
        <v>32.0</v>
      </c>
      <c r="D202" s="1">
        <v>32.48547134</v>
      </c>
      <c r="E202" s="1">
        <v>0.0180532136</v>
      </c>
      <c r="F202" s="1">
        <v>20.57851624</v>
      </c>
      <c r="G202" s="1">
        <v>10.88655353</v>
      </c>
      <c r="H202" s="3">
        <v>-1.0</v>
      </c>
      <c r="I202" s="3">
        <v>-1.0</v>
      </c>
      <c r="J202" s="3">
        <v>-1.0</v>
      </c>
      <c r="K202" s="3">
        <v>-1.0</v>
      </c>
      <c r="L202" s="3">
        <v>-1.0</v>
      </c>
      <c r="M202" s="3">
        <v>-1.0</v>
      </c>
      <c r="N202" s="3">
        <v>-1.0</v>
      </c>
      <c r="O202" s="3">
        <v>-1.0</v>
      </c>
    </row>
    <row r="203">
      <c r="A203" s="2">
        <v>42242.0</v>
      </c>
      <c r="B203" s="1">
        <v>21.71599884</v>
      </c>
      <c r="C203" s="1">
        <v>32.6</v>
      </c>
      <c r="D203" s="1">
        <v>32.16735229</v>
      </c>
      <c r="E203" s="1">
        <v>0.01510643691</v>
      </c>
      <c r="F203" s="1">
        <v>23.60833502</v>
      </c>
      <c r="G203" s="1">
        <v>0.0</v>
      </c>
      <c r="H203" s="3">
        <v>0.5274639214</v>
      </c>
      <c r="I203" s="3">
        <v>0.2140645605</v>
      </c>
      <c r="J203" s="3">
        <v>0.3582929489</v>
      </c>
      <c r="K203" s="3">
        <v>0.5374302309</v>
      </c>
      <c r="L203" s="3">
        <v>-0.2140645605</v>
      </c>
      <c r="M203" s="3">
        <v>0.3487952319</v>
      </c>
      <c r="N203" s="3">
        <v>7079.457911</v>
      </c>
      <c r="O203" s="3">
        <v>301.4610538</v>
      </c>
    </row>
    <row r="204">
      <c r="A204" s="2">
        <v>42258.0</v>
      </c>
      <c r="B204" s="1">
        <v>20.21583862</v>
      </c>
      <c r="C204" s="1">
        <v>33.6</v>
      </c>
      <c r="D204" s="1">
        <v>31.86181412</v>
      </c>
      <c r="E204" s="1">
        <v>0.01657691656</v>
      </c>
      <c r="F204" s="1">
        <v>16.24480212</v>
      </c>
      <c r="G204" s="1">
        <v>0.0</v>
      </c>
      <c r="H204" s="3">
        <v>0.5741015454</v>
      </c>
      <c r="I204" s="3">
        <v>0.2069382801</v>
      </c>
      <c r="J204" s="3">
        <v>0.4027681278</v>
      </c>
      <c r="K204" s="3">
        <v>0.6041426755</v>
      </c>
      <c r="L204" s="3">
        <v>-0.2069382801</v>
      </c>
      <c r="M204" s="3">
        <v>0.3695172776</v>
      </c>
      <c r="N204" s="3">
        <v>7362.569516</v>
      </c>
      <c r="O204" s="3">
        <v>303.8560834</v>
      </c>
    </row>
    <row r="205">
      <c r="A205" s="2">
        <v>42274.0</v>
      </c>
      <c r="B205" s="1">
        <v>10.32356644</v>
      </c>
      <c r="C205" s="1">
        <v>0.0</v>
      </c>
      <c r="D205" s="1">
        <v>29.96278915</v>
      </c>
      <c r="E205" s="1">
        <v>0.009377179318</v>
      </c>
      <c r="F205" s="1">
        <v>27.90084589</v>
      </c>
      <c r="G205" s="1">
        <v>0.0</v>
      </c>
      <c r="H205" s="3">
        <v>0.5424697686</v>
      </c>
      <c r="I205" s="3">
        <v>0.1888000645</v>
      </c>
      <c r="J205" s="3">
        <v>0.3724259733</v>
      </c>
      <c r="K205" s="3">
        <v>0.5586296709</v>
      </c>
      <c r="L205" s="3">
        <v>-0.1888000645</v>
      </c>
      <c r="M205" s="3">
        <v>0.3406110169</v>
      </c>
      <c r="N205" s="3">
        <v>7117.416183</v>
      </c>
      <c r="O205" s="3">
        <v>305.3096128</v>
      </c>
    </row>
    <row r="206">
      <c r="A206" s="2">
        <v>42290.0</v>
      </c>
      <c r="B206" s="1">
        <v>8.091526794</v>
      </c>
      <c r="C206" s="1">
        <v>20.9</v>
      </c>
      <c r="D206" s="1">
        <v>27.74260101</v>
      </c>
      <c r="E206" s="1">
        <v>0.01195792283</v>
      </c>
      <c r="F206" s="1">
        <v>34.40731192</v>
      </c>
      <c r="G206" s="1">
        <v>0.0</v>
      </c>
      <c r="H206" s="3">
        <v>0.4799432957</v>
      </c>
      <c r="I206" s="3">
        <v>0.1440927819</v>
      </c>
      <c r="J206" s="3">
        <v>0.3159318587</v>
      </c>
      <c r="K206" s="3">
        <v>0.4738896183</v>
      </c>
      <c r="L206" s="3">
        <v>-0.1440927819</v>
      </c>
      <c r="M206" s="3">
        <v>0.2983911446</v>
      </c>
      <c r="N206" s="3">
        <v>7300.214889</v>
      </c>
      <c r="O206" s="3">
        <v>302.1211041</v>
      </c>
    </row>
    <row r="207">
      <c r="A207" s="2">
        <v>42322.0</v>
      </c>
      <c r="B207" s="1">
        <v>6.44173584</v>
      </c>
      <c r="C207" s="1">
        <v>7.6</v>
      </c>
      <c r="D207" s="1">
        <v>23.80605087</v>
      </c>
      <c r="E207" s="1">
        <v>0.005791250733</v>
      </c>
      <c r="F207" s="1">
        <v>21.10186577</v>
      </c>
      <c r="G207" s="1">
        <v>0.0</v>
      </c>
      <c r="H207" s="3">
        <v>0.3183682776</v>
      </c>
      <c r="I207" s="3">
        <v>0.08804378481</v>
      </c>
      <c r="J207" s="3">
        <v>0.1896726563</v>
      </c>
      <c r="K207" s="3">
        <v>0.2845042894</v>
      </c>
      <c r="L207" s="3">
        <v>-0.08804378481</v>
      </c>
      <c r="M207" s="3">
        <v>0.220073188</v>
      </c>
      <c r="N207" s="3">
        <v>8461.100294</v>
      </c>
      <c r="O207" s="3">
        <v>300.4392499</v>
      </c>
    </row>
    <row r="208">
      <c r="A208" s="2">
        <v>42338.0</v>
      </c>
      <c r="B208" s="1">
        <v>7.832910156</v>
      </c>
      <c r="C208" s="1">
        <v>19.7</v>
      </c>
      <c r="D208" s="1">
        <v>22.13670502</v>
      </c>
      <c r="E208" s="1">
        <v>0.006982780644</v>
      </c>
      <c r="F208" s="1">
        <v>19.22265434</v>
      </c>
      <c r="G208" s="1">
        <v>0.0</v>
      </c>
      <c r="H208" s="3">
        <v>0.3720102587</v>
      </c>
      <c r="I208" s="3">
        <v>0.1023532125</v>
      </c>
      <c r="J208" s="3">
        <v>0.228920882</v>
      </c>
      <c r="K208" s="3">
        <v>0.3433753334</v>
      </c>
      <c r="L208" s="3">
        <v>-0.1023532125</v>
      </c>
      <c r="M208" s="3">
        <v>0.2415745233</v>
      </c>
      <c r="N208" s="3">
        <v>7675.449703</v>
      </c>
      <c r="O208" s="3">
        <v>299.6526558</v>
      </c>
    </row>
    <row r="209">
      <c r="A209" s="2">
        <v>42354.0</v>
      </c>
      <c r="B209" s="1">
        <v>2.94438839</v>
      </c>
      <c r="C209" s="1">
        <v>8.3</v>
      </c>
      <c r="D209" s="1">
        <v>15.77832565</v>
      </c>
      <c r="E209" s="1">
        <v>0.003621671378</v>
      </c>
      <c r="F209" s="1">
        <v>17.89520812</v>
      </c>
      <c r="G209" s="1">
        <v>0.0</v>
      </c>
      <c r="H209" s="3">
        <v>0.230226207</v>
      </c>
      <c r="I209" s="3">
        <v>0.07371498384</v>
      </c>
      <c r="J209" s="3">
        <v>0.1302273174</v>
      </c>
      <c r="K209" s="3">
        <v>0.1953374899</v>
      </c>
      <c r="L209" s="3">
        <v>-0.07371498384</v>
      </c>
      <c r="M209" s="3">
        <v>0.189565964</v>
      </c>
      <c r="N209" s="3">
        <v>8392.885434</v>
      </c>
      <c r="O209" s="3">
        <v>291.4403175</v>
      </c>
    </row>
    <row r="210">
      <c r="A210" s="2">
        <v>42370.0</v>
      </c>
      <c r="B210" s="1">
        <v>5.258439636</v>
      </c>
      <c r="C210" s="1">
        <v>0.0</v>
      </c>
      <c r="D210" s="1">
        <v>18.02778778</v>
      </c>
      <c r="E210" s="1">
        <v>0.005265676358</v>
      </c>
      <c r="F210" s="1">
        <v>17.10502696</v>
      </c>
      <c r="G210" s="1">
        <v>0.0</v>
      </c>
      <c r="H210" s="3">
        <v>0.2456811653</v>
      </c>
      <c r="I210" s="3">
        <v>0.07878400781</v>
      </c>
      <c r="J210" s="3">
        <v>0.1402008243</v>
      </c>
      <c r="K210" s="3">
        <v>0.2102977958</v>
      </c>
      <c r="L210" s="3">
        <v>-0.07878400781</v>
      </c>
      <c r="M210" s="3">
        <v>0.1779350448</v>
      </c>
      <c r="N210" s="3">
        <v>8922.591634</v>
      </c>
      <c r="O210" s="3">
        <v>286.4204468</v>
      </c>
    </row>
    <row r="211">
      <c r="A211" s="2">
        <v>42386.0</v>
      </c>
      <c r="B211" s="1">
        <v>0.0</v>
      </c>
      <c r="C211" s="1">
        <v>0.0</v>
      </c>
      <c r="D211" s="1">
        <v>14.01748428</v>
      </c>
      <c r="E211" s="1">
        <v>0.004526165372</v>
      </c>
      <c r="F211" s="1">
        <v>21.75991011</v>
      </c>
      <c r="G211" s="1">
        <v>0.0</v>
      </c>
      <c r="H211" s="3">
        <v>-1.0</v>
      </c>
      <c r="I211" s="3">
        <v>-1.0</v>
      </c>
      <c r="J211" s="3">
        <v>-1.0</v>
      </c>
      <c r="K211" s="3">
        <v>-1.0</v>
      </c>
      <c r="L211" s="3">
        <v>-1.0</v>
      </c>
      <c r="M211" s="3">
        <v>-1.0</v>
      </c>
      <c r="N211" s="3">
        <v>-1.0</v>
      </c>
      <c r="O211" s="3">
        <v>-1.0</v>
      </c>
    </row>
    <row r="212">
      <c r="A212" s="2">
        <v>42402.0</v>
      </c>
      <c r="B212" s="1">
        <v>8.44901123</v>
      </c>
      <c r="C212" s="1">
        <v>12.2</v>
      </c>
      <c r="D212" s="1">
        <v>17.15984497</v>
      </c>
      <c r="E212" s="1">
        <v>0.004956142802</v>
      </c>
      <c r="F212" s="1">
        <v>20.50527024</v>
      </c>
      <c r="G212" s="1">
        <v>0.0</v>
      </c>
      <c r="H212" s="3">
        <v>0.3539219795</v>
      </c>
      <c r="I212" s="3">
        <v>0.06959886921</v>
      </c>
      <c r="J212" s="3">
        <v>0.2150490528</v>
      </c>
      <c r="K212" s="3">
        <v>0.322567636</v>
      </c>
      <c r="L212" s="3">
        <v>-0.06959886921</v>
      </c>
      <c r="M212" s="3">
        <v>0.1836493261</v>
      </c>
      <c r="N212" s="3">
        <v>7409.350916</v>
      </c>
      <c r="O212" s="3">
        <v>295.0269204</v>
      </c>
    </row>
    <row r="213">
      <c r="A213" s="2">
        <v>42418.0</v>
      </c>
      <c r="B213" s="1">
        <v>0.0</v>
      </c>
      <c r="C213" s="1">
        <v>11.4</v>
      </c>
      <c r="D213" s="1">
        <v>23.30679092</v>
      </c>
      <c r="E213" s="1">
        <v>0.005625281017</v>
      </c>
      <c r="F213" s="1">
        <v>17.65211463</v>
      </c>
      <c r="G213" s="1">
        <v>0.0</v>
      </c>
      <c r="H213" s="3">
        <v>-1.0</v>
      </c>
      <c r="I213" s="3">
        <v>-1.0</v>
      </c>
      <c r="J213" s="3">
        <v>-1.0</v>
      </c>
      <c r="K213" s="3">
        <v>-1.0</v>
      </c>
      <c r="L213" s="3">
        <v>-1.0</v>
      </c>
      <c r="M213" s="3">
        <v>-1.0</v>
      </c>
      <c r="N213" s="3">
        <v>-1.0</v>
      </c>
      <c r="O213" s="3">
        <v>-1.0</v>
      </c>
    </row>
    <row r="214">
      <c r="A214" s="2">
        <v>42434.0</v>
      </c>
      <c r="B214" s="1">
        <v>0.0</v>
      </c>
      <c r="C214" s="1">
        <v>19.0</v>
      </c>
      <c r="D214" s="1">
        <v>27.22166595</v>
      </c>
      <c r="E214" s="1">
        <v>0.006608386349</v>
      </c>
      <c r="F214" s="1">
        <v>15.90604711</v>
      </c>
      <c r="G214" s="1">
        <v>0.0</v>
      </c>
      <c r="H214" s="3">
        <v>-1.0</v>
      </c>
      <c r="I214" s="3">
        <v>-1.0</v>
      </c>
      <c r="J214" s="3">
        <v>-1.0</v>
      </c>
      <c r="K214" s="3">
        <v>-1.0</v>
      </c>
      <c r="L214" s="3">
        <v>-1.0</v>
      </c>
      <c r="M214" s="3">
        <v>-1.0</v>
      </c>
      <c r="N214" s="3">
        <v>-1.0</v>
      </c>
      <c r="O214" s="3">
        <v>-1.0</v>
      </c>
    </row>
    <row r="215">
      <c r="A215" s="2">
        <v>42450.0</v>
      </c>
      <c r="B215" s="1">
        <v>1.225587273</v>
      </c>
      <c r="C215" s="1">
        <v>13.9</v>
      </c>
      <c r="D215" s="1">
        <v>28.86032639</v>
      </c>
      <c r="E215" s="1">
        <v>0.003916821704</v>
      </c>
      <c r="F215" s="1">
        <v>15.55852163</v>
      </c>
      <c r="G215" s="1">
        <v>0.0</v>
      </c>
      <c r="H215" s="3">
        <v>0.2682223241</v>
      </c>
      <c r="I215" s="3">
        <v>-0.04531215822</v>
      </c>
      <c r="J215" s="3">
        <v>0.1553382814</v>
      </c>
      <c r="K215" s="3">
        <v>0.2330034036</v>
      </c>
      <c r="L215" s="3">
        <v>0.04531215822</v>
      </c>
      <c r="M215" s="3">
        <v>0.05228223762</v>
      </c>
      <c r="N215" s="3">
        <v>7695.832754</v>
      </c>
      <c r="O215" s="3">
        <v>311.3768131</v>
      </c>
    </row>
    <row r="216">
      <c r="A216" s="2">
        <v>42466.0</v>
      </c>
      <c r="B216" s="1">
        <v>1.581103802</v>
      </c>
      <c r="C216" s="1">
        <v>16.5</v>
      </c>
      <c r="D216" s="1">
        <v>33.4733902</v>
      </c>
      <c r="E216" s="1">
        <v>0.004681158403</v>
      </c>
      <c r="F216" s="1">
        <v>14.61256707</v>
      </c>
      <c r="G216" s="1">
        <v>0.0</v>
      </c>
      <c r="H216" s="3">
        <v>0.2557965609</v>
      </c>
      <c r="I216" s="3">
        <v>0.004951613762</v>
      </c>
      <c r="J216" s="3">
        <v>0.1475170469</v>
      </c>
      <c r="K216" s="3">
        <v>0.2212719942</v>
      </c>
      <c r="L216" s="3">
        <v>-0.004951613762</v>
      </c>
      <c r="M216" s="3">
        <v>0.1080358472</v>
      </c>
      <c r="N216" s="3">
        <v>8409.077567</v>
      </c>
      <c r="O216" s="3">
        <v>302.3396383</v>
      </c>
    </row>
    <row r="217">
      <c r="A217" s="2">
        <v>42482.0</v>
      </c>
      <c r="B217" s="1">
        <v>0.0</v>
      </c>
      <c r="C217" s="1">
        <v>19.6</v>
      </c>
      <c r="D217" s="1">
        <v>35.520681</v>
      </c>
      <c r="E217" s="1">
        <v>0.002953766903</v>
      </c>
      <c r="F217" s="1">
        <v>14.33711529</v>
      </c>
      <c r="G217" s="1">
        <v>0.0</v>
      </c>
      <c r="H217" s="3">
        <v>0.3416129331</v>
      </c>
      <c r="I217" s="3">
        <v>0.01314577509</v>
      </c>
      <c r="J217" s="3">
        <v>0.2065149907</v>
      </c>
      <c r="K217" s="3">
        <v>0.3097672192</v>
      </c>
      <c r="L217" s="3">
        <v>-0.01314577509</v>
      </c>
      <c r="M217" s="3">
        <v>0.1260353857</v>
      </c>
      <c r="N217" s="3">
        <v>7655.037316</v>
      </c>
      <c r="O217" s="3">
        <v>319.4919769</v>
      </c>
    </row>
    <row r="218">
      <c r="A218" s="2">
        <v>42498.0</v>
      </c>
      <c r="B218" s="1">
        <v>0.8052577972</v>
      </c>
      <c r="C218" s="1">
        <v>18.1</v>
      </c>
      <c r="D218" s="1">
        <v>35.32044754</v>
      </c>
      <c r="E218" s="1">
        <v>0.01149453619</v>
      </c>
      <c r="F218" s="1">
        <v>19.23946953</v>
      </c>
      <c r="G218" s="1">
        <v>0.0</v>
      </c>
      <c r="H218" s="3">
        <v>0.218802174</v>
      </c>
      <c r="I218" s="3">
        <v>-0.006487817945</v>
      </c>
      <c r="J218" s="3">
        <v>0.1231497125</v>
      </c>
      <c r="K218" s="3">
        <v>0.1847216501</v>
      </c>
      <c r="L218" s="3">
        <v>0.006487817945</v>
      </c>
      <c r="M218" s="3">
        <v>0.09935622472</v>
      </c>
      <c r="N218" s="3">
        <v>9116.412023</v>
      </c>
      <c r="O218" s="3">
        <v>305.8120443</v>
      </c>
    </row>
    <row r="219">
      <c r="A219" s="2">
        <v>42514.0</v>
      </c>
      <c r="B219" s="1">
        <v>2.386827469</v>
      </c>
      <c r="C219" s="1">
        <v>18.5</v>
      </c>
      <c r="D219" s="1">
        <v>35.06483994</v>
      </c>
      <c r="E219" s="1">
        <v>0.01153652684</v>
      </c>
      <c r="F219" s="1">
        <v>20.28375888</v>
      </c>
      <c r="G219" s="1">
        <v>7.114701601</v>
      </c>
      <c r="H219" s="3">
        <v>0.4001133603</v>
      </c>
      <c r="I219" s="3">
        <v>0.07157136052</v>
      </c>
      <c r="J219" s="3">
        <v>0.2515268354</v>
      </c>
      <c r="K219" s="3">
        <v>0.3772844575</v>
      </c>
      <c r="L219" s="3">
        <v>-0.07157136052</v>
      </c>
      <c r="M219" s="3">
        <v>0.1918433073</v>
      </c>
      <c r="N219" s="3">
        <v>8269.03681</v>
      </c>
      <c r="O219" s="3">
        <v>311.6650924</v>
      </c>
    </row>
    <row r="220">
      <c r="A220" s="2">
        <v>42546.0</v>
      </c>
      <c r="B220" s="1">
        <v>15.59323578</v>
      </c>
      <c r="C220" s="1">
        <v>12.3</v>
      </c>
      <c r="D220" s="1">
        <v>33.68347702</v>
      </c>
      <c r="E220" s="1">
        <v>0.01813925244</v>
      </c>
      <c r="F220" s="1">
        <v>23.59714746</v>
      </c>
      <c r="G220" s="1">
        <v>9.275530735</v>
      </c>
      <c r="H220" s="3">
        <v>0.1657376144</v>
      </c>
      <c r="I220" s="3">
        <v>0.1558132058</v>
      </c>
      <c r="J220" s="3">
        <v>0.09041249186</v>
      </c>
      <c r="K220" s="3">
        <v>0.1356169001</v>
      </c>
      <c r="L220" s="3">
        <v>-0.1558132058</v>
      </c>
      <c r="M220" s="3">
        <v>0.2758483124</v>
      </c>
      <c r="N220" s="3">
        <v>11542.66614</v>
      </c>
      <c r="O220" s="3">
        <v>302.1016302</v>
      </c>
    </row>
    <row r="221">
      <c r="A221" s="2">
        <v>42594.0</v>
      </c>
      <c r="B221" s="1">
        <v>22.21470337</v>
      </c>
      <c r="C221" s="1">
        <v>0.0</v>
      </c>
      <c r="D221" s="1">
        <v>30.47868881</v>
      </c>
      <c r="E221" s="1">
        <v>0.0202187805</v>
      </c>
      <c r="F221" s="1">
        <v>37.3983798</v>
      </c>
      <c r="G221" s="1">
        <v>78.66276635</v>
      </c>
      <c r="H221" s="3">
        <v>0.5882949868</v>
      </c>
      <c r="I221" s="3">
        <v>0.2091172002</v>
      </c>
      <c r="J221" s="3">
        <v>0.4177392375</v>
      </c>
      <c r="K221" s="3">
        <v>0.6265997638</v>
      </c>
      <c r="L221" s="3">
        <v>-0.2091172002</v>
      </c>
      <c r="M221" s="3">
        <v>0.3737012424</v>
      </c>
      <c r="N221" s="3">
        <v>7838.601855</v>
      </c>
      <c r="O221" s="3">
        <v>313.1171934</v>
      </c>
    </row>
    <row r="222">
      <c r="A222" s="2">
        <v>42610.0</v>
      </c>
      <c r="B222" s="1">
        <v>19.96252747</v>
      </c>
      <c r="C222" s="1">
        <v>0.0</v>
      </c>
      <c r="D222" s="1">
        <v>30.55526505</v>
      </c>
      <c r="E222" s="1">
        <v>0.01874117856</v>
      </c>
      <c r="F222" s="1">
        <v>33.67761517</v>
      </c>
      <c r="G222" s="1">
        <v>38.39356905</v>
      </c>
      <c r="H222" s="3">
        <v>0.5919136696</v>
      </c>
      <c r="I222" s="3">
        <v>0.204912101</v>
      </c>
      <c r="J222" s="3">
        <v>0.4208532185</v>
      </c>
      <c r="K222" s="3">
        <v>0.6312699804</v>
      </c>
      <c r="L222" s="3">
        <v>-0.204912101</v>
      </c>
      <c r="M222" s="3">
        <v>0.3672445624</v>
      </c>
      <c r="N222" s="3">
        <v>7229.260312</v>
      </c>
      <c r="O222" s="3">
        <v>309.1419275</v>
      </c>
    </row>
    <row r="223">
      <c r="A223" s="2">
        <v>42642.0</v>
      </c>
      <c r="B223" s="1">
        <v>15.42822876</v>
      </c>
      <c r="C223" s="1">
        <v>8.9</v>
      </c>
      <c r="D223" s="1">
        <v>29.50278244</v>
      </c>
      <c r="E223" s="1">
        <v>0.01769886748</v>
      </c>
      <c r="F223" s="1">
        <v>37.49550009</v>
      </c>
      <c r="G223" s="1">
        <v>15.41040648</v>
      </c>
      <c r="H223" s="3">
        <v>0.5846545254</v>
      </c>
      <c r="I223" s="3">
        <v>0.1954067443</v>
      </c>
      <c r="J223" s="3">
        <v>0.4138997289</v>
      </c>
      <c r="K223" s="3">
        <v>0.6208394898</v>
      </c>
      <c r="L223" s="3">
        <v>-0.1954067443</v>
      </c>
      <c r="M223" s="3">
        <v>0.3591080007</v>
      </c>
      <c r="N223" s="3">
        <v>6928.84403</v>
      </c>
      <c r="O223" s="3">
        <v>307.8511298</v>
      </c>
    </row>
    <row r="224">
      <c r="A224" s="2">
        <v>42658.0</v>
      </c>
      <c r="B224" s="1">
        <v>8.546336365</v>
      </c>
      <c r="C224" s="1">
        <v>11.7</v>
      </c>
      <c r="D224" s="1">
        <v>25.9251915</v>
      </c>
      <c r="E224" s="1">
        <v>0.008391144278</v>
      </c>
      <c r="F224" s="1">
        <v>35.62512827</v>
      </c>
      <c r="G224" s="1">
        <v>0.0</v>
      </c>
      <c r="H224" s="3">
        <v>0.4873647415</v>
      </c>
      <c r="I224" s="3">
        <v>0.1555962368</v>
      </c>
      <c r="J224" s="3">
        <v>0.3227441981</v>
      </c>
      <c r="K224" s="3">
        <v>0.4841079866</v>
      </c>
      <c r="L224" s="3">
        <v>-0.1555962368</v>
      </c>
      <c r="M224" s="3">
        <v>0.2902980937</v>
      </c>
      <c r="N224" s="3">
        <v>7173.960287</v>
      </c>
      <c r="O224" s="3">
        <v>303.0063362</v>
      </c>
    </row>
    <row r="225">
      <c r="A225" s="2">
        <v>42674.0</v>
      </c>
      <c r="B225" s="1">
        <v>3.844541931</v>
      </c>
      <c r="C225" s="1">
        <v>8.5</v>
      </c>
      <c r="D225" s="1">
        <v>23.26596603</v>
      </c>
      <c r="E225" s="1">
        <v>0.006513545697</v>
      </c>
      <c r="F225" s="1">
        <v>26.88162279</v>
      </c>
      <c r="G225" s="1">
        <v>0.0</v>
      </c>
      <c r="H225" s="3">
        <v>0.3742609944</v>
      </c>
      <c r="I225" s="3">
        <v>0.08804528349</v>
      </c>
      <c r="J225" s="3">
        <v>0.231475774</v>
      </c>
      <c r="K225" s="3">
        <v>0.3472077131</v>
      </c>
      <c r="L225" s="3">
        <v>-0.08804528349</v>
      </c>
      <c r="M225" s="3">
        <v>0.1984169147</v>
      </c>
      <c r="N225" s="3">
        <v>7752.93006</v>
      </c>
      <c r="O225" s="3">
        <v>304.2361136</v>
      </c>
    </row>
    <row r="226">
      <c r="A226" s="2">
        <v>42690.0</v>
      </c>
      <c r="B226" s="1">
        <v>2.706845284</v>
      </c>
      <c r="C226" s="1">
        <v>9.0</v>
      </c>
      <c r="D226" s="1">
        <v>20.46375427</v>
      </c>
      <c r="E226" s="1">
        <v>0.004464040423</v>
      </c>
      <c r="F226" s="1">
        <v>20.78211331</v>
      </c>
      <c r="G226" s="1">
        <v>0.0</v>
      </c>
      <c r="H226" s="3">
        <v>0.3489927681</v>
      </c>
      <c r="I226" s="3">
        <v>0.08167499763</v>
      </c>
      <c r="J226" s="3">
        <v>0.2125447014</v>
      </c>
      <c r="K226" s="3">
        <v>0.3188115023</v>
      </c>
      <c r="L226" s="3">
        <v>-0.08167499763</v>
      </c>
      <c r="M226" s="3">
        <v>0.1836668542</v>
      </c>
      <c r="N226" s="3">
        <v>7738.210699</v>
      </c>
      <c r="O226" s="3">
        <v>300.6718111</v>
      </c>
    </row>
    <row r="227">
      <c r="A227" s="2">
        <v>42706.0</v>
      </c>
      <c r="B227" s="1">
        <v>8.928530884</v>
      </c>
      <c r="C227" s="1">
        <v>10.5</v>
      </c>
      <c r="D227" s="1">
        <v>18.28606567</v>
      </c>
      <c r="E227" s="1">
        <v>0.005199081032</v>
      </c>
      <c r="F227" s="1">
        <v>18.55895734</v>
      </c>
      <c r="G227" s="1">
        <v>0.0</v>
      </c>
      <c r="H227" s="3">
        <v>0.2651851617</v>
      </c>
      <c r="I227" s="3">
        <v>0.07009241576</v>
      </c>
      <c r="J227" s="3">
        <v>0.1530507568</v>
      </c>
      <c r="K227" s="3">
        <v>0.2295719294</v>
      </c>
      <c r="L227" s="3">
        <v>-0.07009241576</v>
      </c>
      <c r="M227" s="3">
        <v>0.1892616209</v>
      </c>
      <c r="N227" s="3">
        <v>7941.15798</v>
      </c>
      <c r="O227" s="3">
        <v>298.5223749</v>
      </c>
    </row>
    <row r="228">
      <c r="A228" s="2">
        <v>42722.0</v>
      </c>
      <c r="B228" s="1">
        <v>2.716236115</v>
      </c>
      <c r="C228" s="1">
        <v>5.0</v>
      </c>
      <c r="D228" s="1">
        <v>17.75663147</v>
      </c>
      <c r="E228" s="1">
        <v>0.005909003725</v>
      </c>
      <c r="F228" s="1">
        <v>17.38576055</v>
      </c>
      <c r="G228" s="1">
        <v>0.0</v>
      </c>
      <c r="H228" s="3">
        <v>0.2855800991</v>
      </c>
      <c r="I228" s="3">
        <v>0.02170279673</v>
      </c>
      <c r="J228" s="3">
        <v>0.1676068979</v>
      </c>
      <c r="K228" s="3">
        <v>0.2514052095</v>
      </c>
      <c r="L228" s="3">
        <v>-0.02170279673</v>
      </c>
      <c r="M228" s="3">
        <v>0.1084785958</v>
      </c>
      <c r="N228" s="3">
        <v>6833.015759</v>
      </c>
      <c r="O228" s="3">
        <v>297.8834079</v>
      </c>
    </row>
    <row r="229">
      <c r="A229" s="2">
        <v>42738.0</v>
      </c>
      <c r="B229" s="1">
        <v>1.980173302</v>
      </c>
      <c r="C229" s="1">
        <v>0.0</v>
      </c>
      <c r="D229" s="1">
        <v>16.35527573</v>
      </c>
      <c r="E229" s="1">
        <v>0.005801044113</v>
      </c>
      <c r="F229" s="1">
        <v>17.51520443</v>
      </c>
      <c r="G229" s="1">
        <v>0.0</v>
      </c>
      <c r="H229" s="3">
        <v>0.02918549332</v>
      </c>
      <c r="I229" s="3">
        <v>0.02149419781</v>
      </c>
      <c r="J229" s="3">
        <v>0.01483590059</v>
      </c>
      <c r="K229" s="3">
        <v>0.0222536424</v>
      </c>
      <c r="L229" s="3">
        <v>-0.02149419781</v>
      </c>
      <c r="M229" s="3">
        <v>0.0761994072</v>
      </c>
      <c r="N229" s="3">
        <v>17102.47713</v>
      </c>
      <c r="O229" s="3">
        <v>288.0590193</v>
      </c>
    </row>
    <row r="230">
      <c r="A230" s="2">
        <v>42754.0</v>
      </c>
      <c r="B230" s="1">
        <v>0.0</v>
      </c>
      <c r="C230" s="1">
        <v>1.5</v>
      </c>
      <c r="D230" s="1">
        <v>17.5909668</v>
      </c>
      <c r="E230" s="1">
        <v>0.005787715374</v>
      </c>
      <c r="F230" s="1">
        <v>17.54122901</v>
      </c>
      <c r="G230" s="1">
        <v>0.0</v>
      </c>
      <c r="H230" s="3">
        <v>-1.0</v>
      </c>
      <c r="I230" s="3">
        <v>-1.0</v>
      </c>
      <c r="J230" s="3">
        <v>-1.0</v>
      </c>
      <c r="K230" s="3">
        <v>-1.0</v>
      </c>
      <c r="L230" s="3">
        <v>-1.0</v>
      </c>
      <c r="M230" s="3">
        <v>-1.0</v>
      </c>
      <c r="N230" s="3">
        <v>-1.0</v>
      </c>
      <c r="O230" s="3">
        <v>-1.0</v>
      </c>
    </row>
    <row r="231">
      <c r="A231" s="2">
        <v>42770.0</v>
      </c>
      <c r="B231" s="1">
        <v>8.956801605</v>
      </c>
      <c r="C231" s="1">
        <v>1.7</v>
      </c>
      <c r="D231" s="1">
        <v>17.91476593</v>
      </c>
      <c r="E231" s="1">
        <v>0.006541210518</v>
      </c>
      <c r="F231" s="1">
        <v>22.23685431</v>
      </c>
      <c r="G231" s="1">
        <v>0.0</v>
      </c>
      <c r="H231" s="3">
        <v>0.2794313723</v>
      </c>
      <c r="I231" s="3">
        <v>0.1115637785</v>
      </c>
      <c r="J231" s="3">
        <v>0.1625324521</v>
      </c>
      <c r="K231" s="3">
        <v>0.2437946431</v>
      </c>
      <c r="L231" s="3">
        <v>-0.1115637785</v>
      </c>
      <c r="M231" s="3">
        <v>0.1825586767</v>
      </c>
      <c r="N231" s="3">
        <v>8720.724827</v>
      </c>
      <c r="O231" s="3">
        <v>278.4404174</v>
      </c>
    </row>
    <row r="232">
      <c r="A232" s="2">
        <v>42786.0</v>
      </c>
      <c r="B232" s="1">
        <v>8.317749023</v>
      </c>
      <c r="C232" s="1">
        <v>1.6</v>
      </c>
      <c r="D232" s="1">
        <v>20.90027771</v>
      </c>
      <c r="E232" s="1">
        <v>0.004658470367</v>
      </c>
      <c r="F232" s="1">
        <v>18.67170358</v>
      </c>
      <c r="G232" s="1">
        <v>0.0</v>
      </c>
      <c r="H232" s="3">
        <v>0.3885595415</v>
      </c>
      <c r="I232" s="3">
        <v>0.07292947123</v>
      </c>
      <c r="J232" s="3">
        <v>0.2414730604</v>
      </c>
      <c r="K232" s="3">
        <v>0.3622028213</v>
      </c>
      <c r="L232" s="3">
        <v>-0.07292947123</v>
      </c>
      <c r="M232" s="3">
        <v>0.1596798722</v>
      </c>
      <c r="N232" s="3">
        <v>6949.159204</v>
      </c>
      <c r="O232" s="3">
        <v>300.0537761</v>
      </c>
    </row>
    <row r="233">
      <c r="A233" s="2">
        <v>42802.0</v>
      </c>
      <c r="B233" s="1">
        <v>8.986267853</v>
      </c>
      <c r="C233" s="1">
        <v>6.8</v>
      </c>
      <c r="D233" s="1">
        <v>20.63079987</v>
      </c>
      <c r="E233" s="1">
        <v>0.005167054245</v>
      </c>
      <c r="F233" s="1">
        <v>18.78083301</v>
      </c>
      <c r="G233" s="1">
        <v>0.0</v>
      </c>
      <c r="H233" s="3">
        <v>0.3564164169</v>
      </c>
      <c r="I233" s="3">
        <v>0.06299849283</v>
      </c>
      <c r="J233" s="3">
        <v>0.2171610269</v>
      </c>
      <c r="K233" s="3">
        <v>0.3257355954</v>
      </c>
      <c r="L233" s="3">
        <v>-0.06299849283</v>
      </c>
      <c r="M233" s="3">
        <v>0.1360982443</v>
      </c>
      <c r="N233" s="3">
        <v>7275.183155</v>
      </c>
      <c r="O233" s="3">
        <v>300.9610106</v>
      </c>
    </row>
    <row r="234">
      <c r="A234" s="2">
        <v>42818.0</v>
      </c>
      <c r="B234" s="1">
        <v>3.189801407</v>
      </c>
      <c r="C234" s="1">
        <v>8.4</v>
      </c>
      <c r="D234" s="1">
        <v>30.20093689</v>
      </c>
      <c r="E234" s="1">
        <v>0.007504687266</v>
      </c>
      <c r="F234" s="1">
        <v>15.71760738</v>
      </c>
      <c r="G234" s="1">
        <v>0.0</v>
      </c>
      <c r="H234" s="3">
        <v>0.28430961</v>
      </c>
      <c r="I234" s="3">
        <v>0.01249261088</v>
      </c>
      <c r="J234" s="3">
        <v>0.1658406107</v>
      </c>
      <c r="K234" s="3">
        <v>0.248756445</v>
      </c>
      <c r="L234" s="3">
        <v>-0.01249261088</v>
      </c>
      <c r="M234" s="3">
        <v>0.08677934558</v>
      </c>
      <c r="N234" s="3">
        <v>7743.859452</v>
      </c>
      <c r="O234" s="3">
        <v>305.5871713</v>
      </c>
    </row>
    <row r="235">
      <c r="A235" s="2">
        <v>42834.0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3">
        <v>-1.0</v>
      </c>
      <c r="I235" s="3">
        <v>-1.0</v>
      </c>
      <c r="J235" s="3">
        <v>-1.0</v>
      </c>
      <c r="K235" s="3">
        <v>-1.0</v>
      </c>
      <c r="L235" s="3">
        <v>-1.0</v>
      </c>
      <c r="M235" s="3">
        <v>-1.0</v>
      </c>
      <c r="N235" s="3">
        <v>-1.0</v>
      </c>
      <c r="O235" s="3">
        <v>-1.0</v>
      </c>
    </row>
    <row r="236">
      <c r="A236" s="2">
        <v>42850.0</v>
      </c>
      <c r="B236" s="1">
        <v>0.5120019913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3">
        <v>0.3153164339</v>
      </c>
      <c r="I236" s="3">
        <v>0.02196940233</v>
      </c>
      <c r="J236" s="3">
        <v>0.1902666661</v>
      </c>
      <c r="K236" s="3">
        <v>0.2853953629</v>
      </c>
      <c r="L236" s="3">
        <v>-0.02196940233</v>
      </c>
      <c r="M236" s="3">
        <v>0.1018063262</v>
      </c>
      <c r="N236" s="3">
        <v>8145.057118</v>
      </c>
      <c r="O236" s="3">
        <v>313.1088991</v>
      </c>
    </row>
    <row r="237">
      <c r="A237" s="2">
        <v>42866.0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3">
        <v>-1.0</v>
      </c>
      <c r="I237" s="3">
        <v>-1.0</v>
      </c>
      <c r="J237" s="3">
        <v>-1.0</v>
      </c>
      <c r="K237" s="3">
        <v>-1.0</v>
      </c>
      <c r="L237" s="3">
        <v>-1.0</v>
      </c>
      <c r="M237" s="3">
        <v>-1.0</v>
      </c>
      <c r="N237" s="3">
        <v>-1.0</v>
      </c>
      <c r="O237" s="3">
        <v>-1.0</v>
      </c>
    </row>
    <row r="238">
      <c r="A238" s="2">
        <v>42882.0</v>
      </c>
      <c r="B238" s="1">
        <v>4.497366714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3">
        <v>0.3132334185</v>
      </c>
      <c r="I238" s="3">
        <v>0.07648469499</v>
      </c>
      <c r="J238" s="3">
        <v>0.1876093822</v>
      </c>
      <c r="K238" s="3">
        <v>0.2814090575</v>
      </c>
      <c r="L238" s="3">
        <v>-0.07648469499</v>
      </c>
      <c r="M238" s="3">
        <v>0.1683428736</v>
      </c>
      <c r="N238" s="3">
        <v>7516.885961</v>
      </c>
      <c r="O238" s="3">
        <v>301.6777343</v>
      </c>
    </row>
    <row r="239">
      <c r="A239" s="2">
        <v>42898.0</v>
      </c>
      <c r="B239" s="1">
        <v>0.8726902008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3">
        <v>0.3034009941</v>
      </c>
      <c r="I239" s="3">
        <v>0.03570284967</v>
      </c>
      <c r="J239" s="3">
        <v>0.1819737881</v>
      </c>
      <c r="K239" s="3">
        <v>0.2729565256</v>
      </c>
      <c r="L239" s="3">
        <v>-0.03570284967</v>
      </c>
      <c r="M239" s="3">
        <v>0.1124928078</v>
      </c>
      <c r="N239" s="3">
        <v>8689.022237</v>
      </c>
      <c r="O239" s="3">
        <v>313.9484305</v>
      </c>
    </row>
    <row r="240">
      <c r="A240" s="2">
        <v>42914.0</v>
      </c>
      <c r="B240" s="1">
        <v>8.661693573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3">
        <v>0.296859067</v>
      </c>
      <c r="I240" s="3">
        <v>0.08668105682</v>
      </c>
      <c r="J240" s="3">
        <v>0.1755244761</v>
      </c>
      <c r="K240" s="3">
        <v>0.2632831389</v>
      </c>
      <c r="L240" s="3">
        <v>-0.08668105682</v>
      </c>
      <c r="M240" s="3">
        <v>0.1738105362</v>
      </c>
      <c r="N240" s="3">
        <v>10047.19609</v>
      </c>
      <c r="O240" s="3">
        <v>226.9981866</v>
      </c>
    </row>
    <row r="241">
      <c r="A241" s="2">
        <v>42930.0</v>
      </c>
      <c r="B241" s="1">
        <v>7.631428528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3">
        <v>0.06132209011</v>
      </c>
      <c r="I241" s="3">
        <v>0.04400992306</v>
      </c>
      <c r="J241" s="3">
        <v>0.05554614235</v>
      </c>
      <c r="K241" s="3">
        <v>0.08331788978</v>
      </c>
      <c r="L241" s="3">
        <v>-0.04400992306</v>
      </c>
      <c r="M241" s="3">
        <v>0.1377766347</v>
      </c>
      <c r="N241" s="3">
        <v>12726.05303</v>
      </c>
      <c r="O241" s="3">
        <v>301.65532</v>
      </c>
    </row>
    <row r="242">
      <c r="A242" s="2">
        <v>42978.0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3">
        <v>-1.0</v>
      </c>
      <c r="I242" s="3">
        <v>-1.0</v>
      </c>
      <c r="J242" s="3">
        <v>-1.0</v>
      </c>
      <c r="K242" s="3">
        <v>-1.0</v>
      </c>
      <c r="L242" s="3">
        <v>-1.0</v>
      </c>
      <c r="M242" s="3">
        <v>-1.0</v>
      </c>
      <c r="N242" s="3">
        <v>-1.0</v>
      </c>
      <c r="O242" s="3">
        <v>-1.0</v>
      </c>
    </row>
    <row r="243">
      <c r="A243" s="2">
        <v>42994.0</v>
      </c>
      <c r="B243" s="1">
        <v>20.90630798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3">
        <v>0.3321270623</v>
      </c>
      <c r="I243" s="3">
        <v>0.1271801482</v>
      </c>
      <c r="J243" s="3">
        <v>0.1998061831</v>
      </c>
      <c r="K243" s="3">
        <v>0.2997053242</v>
      </c>
      <c r="L243" s="3">
        <v>-0.1271801482</v>
      </c>
      <c r="M243" s="3">
        <v>0.2161282352</v>
      </c>
      <c r="N243" s="3">
        <v>10767.98918</v>
      </c>
      <c r="O243" s="3">
        <v>301.7504856</v>
      </c>
    </row>
    <row r="244">
      <c r="A244" s="2">
        <v>43010.0</v>
      </c>
      <c r="B244" s="1">
        <v>21.30431213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3">
        <v>0.4795019706</v>
      </c>
      <c r="I244" s="3">
        <v>0.1487470773</v>
      </c>
      <c r="J244" s="3">
        <v>0.3161823385</v>
      </c>
      <c r="K244" s="3">
        <v>0.4742658429</v>
      </c>
      <c r="L244" s="3">
        <v>-0.1487470773</v>
      </c>
      <c r="M244" s="3">
        <v>0.2763467447</v>
      </c>
      <c r="N244" s="3">
        <v>7774.920609</v>
      </c>
      <c r="O244" s="3">
        <v>303.9241929</v>
      </c>
    </row>
    <row r="245">
      <c r="A245" s="2">
        <v>43026.0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3">
        <v>-1.0</v>
      </c>
      <c r="I245" s="3">
        <v>-1.0</v>
      </c>
      <c r="J245" s="3">
        <v>-1.0</v>
      </c>
      <c r="K245" s="3">
        <v>-1.0</v>
      </c>
      <c r="L245" s="3">
        <v>-1.0</v>
      </c>
      <c r="M245" s="3">
        <v>-1.0</v>
      </c>
      <c r="N245" s="3">
        <v>-1.0</v>
      </c>
      <c r="O245" s="3">
        <v>-1.0</v>
      </c>
    </row>
    <row r="246">
      <c r="A246" s="2">
        <v>43042.0</v>
      </c>
      <c r="B246" s="1">
        <v>3.2984375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3">
        <v>0.2498489771</v>
      </c>
      <c r="I246" s="3">
        <v>0.01559428703</v>
      </c>
      <c r="J246" s="3">
        <v>0.1431174248</v>
      </c>
      <c r="K246" s="3">
        <v>0.2146725721</v>
      </c>
      <c r="L246" s="3">
        <v>-0.01559428703</v>
      </c>
      <c r="M246" s="3">
        <v>0.09972452547</v>
      </c>
      <c r="N246" s="3">
        <v>8618.54658</v>
      </c>
      <c r="O246" s="3">
        <v>304.0071632</v>
      </c>
    </row>
    <row r="247">
      <c r="A247" s="2">
        <v>43058.0</v>
      </c>
      <c r="B247" s="1">
        <v>2.267446327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3">
        <v>0.06953431034</v>
      </c>
      <c r="I247" s="3">
        <v>-0.04462794281</v>
      </c>
      <c r="J247" s="3">
        <v>0.03603521568</v>
      </c>
      <c r="K247" s="3">
        <v>0.05405239539</v>
      </c>
      <c r="L247" s="3">
        <v>0.04462794281</v>
      </c>
      <c r="M247" s="3">
        <v>0.03254704936</v>
      </c>
      <c r="N247" s="3">
        <v>19541.08841</v>
      </c>
      <c r="O247" s="3">
        <v>271.8685772</v>
      </c>
    </row>
    <row r="248">
      <c r="A248" s="2">
        <v>43074.0</v>
      </c>
      <c r="B248" s="1">
        <v>1.012828732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3">
        <v>0.2581335425</v>
      </c>
      <c r="I248" s="3">
        <v>0.008270269652</v>
      </c>
      <c r="J248" s="3">
        <v>0.1508821085</v>
      </c>
      <c r="K248" s="3">
        <v>0.2263190182</v>
      </c>
      <c r="L248" s="3">
        <v>-0.008270269652</v>
      </c>
      <c r="M248" s="3">
        <v>0.07125280496</v>
      </c>
      <c r="N248" s="3">
        <v>7555.405047</v>
      </c>
      <c r="O248" s="3">
        <v>302.0569242</v>
      </c>
    </row>
    <row r="249">
      <c r="A249" s="2">
        <v>43090.0</v>
      </c>
      <c r="B249" s="1">
        <v>2.415650177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3">
        <v>0.2403347455</v>
      </c>
      <c r="I249" s="3">
        <v>-0.04059366523</v>
      </c>
      <c r="J249" s="3">
        <v>0.1370819323</v>
      </c>
      <c r="K249" s="3">
        <v>0.2056190663</v>
      </c>
      <c r="L249" s="3">
        <v>0.04059366523</v>
      </c>
      <c r="M249" s="3">
        <v>0.02771039469</v>
      </c>
      <c r="N249" s="3">
        <v>7424.569303</v>
      </c>
      <c r="O249" s="3">
        <v>300.9582893</v>
      </c>
    </row>
    <row r="250">
      <c r="A250" s="2">
        <v>43106.0</v>
      </c>
      <c r="B250" s="1">
        <v>5.072999191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3">
        <v>-0.003894750979</v>
      </c>
      <c r="I250" s="3">
        <v>0.1009523092</v>
      </c>
      <c r="J250" s="3">
        <v>-0.001937376964</v>
      </c>
      <c r="K250" s="3">
        <v>-0.002906045645</v>
      </c>
      <c r="L250" s="3">
        <v>-0.1009523092</v>
      </c>
      <c r="M250" s="3">
        <v>0.2080251619</v>
      </c>
      <c r="N250" s="3">
        <v>23540.6381</v>
      </c>
      <c r="O250" s="3">
        <v>279.5192278</v>
      </c>
    </row>
    <row r="251">
      <c r="A251" s="2">
        <v>43122.0</v>
      </c>
      <c r="B251" s="1">
        <v>8.956801605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3">
        <v>0.1249864167</v>
      </c>
      <c r="I251" s="3">
        <v>0.09049521209</v>
      </c>
      <c r="J251" s="3">
        <v>0.06672137394</v>
      </c>
      <c r="K251" s="3">
        <v>0.1000806137</v>
      </c>
      <c r="L251" s="3">
        <v>-0.09049521209</v>
      </c>
      <c r="M251" s="3">
        <v>0.1774428425</v>
      </c>
      <c r="N251" s="3">
        <v>10780.14885</v>
      </c>
      <c r="O251" s="3">
        <v>290.744413</v>
      </c>
    </row>
    <row r="252">
      <c r="A252" s="2">
        <v>43138.0</v>
      </c>
      <c r="B252" s="1">
        <v>3.229279709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3">
        <v>0.1142602937</v>
      </c>
      <c r="I252" s="3">
        <v>0.115414375</v>
      </c>
      <c r="J252" s="3">
        <v>0.06060465783</v>
      </c>
      <c r="K252" s="3">
        <v>0.09090614707</v>
      </c>
      <c r="L252" s="3">
        <v>-0.115414375</v>
      </c>
      <c r="M252" s="3">
        <v>0.1408492448</v>
      </c>
      <c r="N252" s="3">
        <v>16690.08679</v>
      </c>
      <c r="O252" s="3">
        <v>232.4365588</v>
      </c>
    </row>
    <row r="253">
      <c r="A253" s="2">
        <v>43154.0</v>
      </c>
      <c r="B253" s="1">
        <v>12.0439743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3">
        <v>0.353010155</v>
      </c>
      <c r="I253" s="3">
        <v>0.09953170935</v>
      </c>
      <c r="J253" s="3">
        <v>0.2150719791</v>
      </c>
      <c r="K253" s="3">
        <v>0.322602347</v>
      </c>
      <c r="L253" s="3">
        <v>-0.09953170935</v>
      </c>
      <c r="M253" s="3">
        <v>0.1751045232</v>
      </c>
      <c r="N253" s="3">
        <v>7633.408713</v>
      </c>
      <c r="O253" s="3">
        <v>293.765671</v>
      </c>
    </row>
    <row r="254">
      <c r="A254" s="2">
        <v>43170.0</v>
      </c>
      <c r="B254" s="1">
        <v>9.961714935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3">
        <v>0.3727091963</v>
      </c>
      <c r="I254" s="3">
        <v>0.05003840288</v>
      </c>
      <c r="J254" s="3">
        <v>0.2301946687</v>
      </c>
      <c r="K254" s="3">
        <v>0.3452858941</v>
      </c>
      <c r="L254" s="3">
        <v>-0.05003840288</v>
      </c>
      <c r="M254" s="3">
        <v>0.1285444254</v>
      </c>
      <c r="N254" s="3">
        <v>7308.903594</v>
      </c>
      <c r="O254" s="3">
        <v>306.1969133</v>
      </c>
    </row>
    <row r="255">
      <c r="A255" s="2">
        <v>43186.0</v>
      </c>
      <c r="B255" s="1">
        <v>2.256764412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3">
        <v>0.2200555201</v>
      </c>
      <c r="I255" s="3">
        <v>-0.02120812247</v>
      </c>
      <c r="J255" s="3">
        <v>0.1237388427</v>
      </c>
      <c r="K255" s="3">
        <v>0.1856048508</v>
      </c>
      <c r="L255" s="3">
        <v>0.02120812247</v>
      </c>
      <c r="M255" s="3">
        <v>0.04342946934</v>
      </c>
      <c r="N255" s="3">
        <v>7591.517884</v>
      </c>
      <c r="O255" s="3">
        <v>309.3810224</v>
      </c>
    </row>
  </sheetData>
  <drawing r:id="rId1"/>
</worksheet>
</file>