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Original" sheetId="1" r:id="rId3"/>
    <sheet state="visible" name="02-Without spaces" sheetId="2" r:id="rId4"/>
    <sheet state="visible" name="03-Without Numbers on Descripti" sheetId="3" r:id="rId5"/>
  </sheets>
  <definedNames>
    <definedName hidden="1" localSheetId="2" name="_xlnm._FilterDatabase">'03-Without Numbers on Descripti'!$A$1:$F$216</definedName>
    <definedName hidden="1" localSheetId="2" name="Z_B429EF9C_9FC2_4E4F_B8FF_61891AB00906_.wvu.FilterData">'03-Without Numbers on Descripti'!$A$1:$F$216</definedName>
    <definedName hidden="1" localSheetId="2" name="Z_888E1800_4B84_4FDE_A016_AB8EB9BCB44C_.wvu.FilterData">'03-Without Numbers on Descripti'!$A$1:$F$216</definedName>
  </definedNames>
  <calcPr/>
  <customWorkbookViews>
    <customWorkbookView activeSheetId="0" maximized="1" tabRatio="600" windowHeight="0" windowWidth="0" guid="{888E1800-4B84-4FDE-A016-AB8EB9BCB44C}" name="Sections"/>
    <customWorkbookView activeSheetId="0" maximized="1" tabRatio="600" windowHeight="0" windowWidth="0" guid="{B429EF9C-9FC2-4E4F-B8FF-61891AB00906}" name="Subsection"/>
  </customWorkbookViews>
</workbook>
</file>

<file path=xl/sharedStrings.xml><?xml version="1.0" encoding="utf-8"?>
<sst xmlns="http://schemas.openxmlformats.org/spreadsheetml/2006/main" count="651" uniqueCount="500">
  <si>
    <t>Section 1: Setting up a cloud solution environment</t>
  </si>
  <si>
    <t>Section</t>
  </si>
  <si>
    <t>1.1 Setting up cloud projects and accounts. Activities include:</t>
  </si>
  <si>
    <t>Subsection</t>
  </si>
  <si>
    <t>Item</t>
  </si>
  <si>
    <t>Split</t>
  </si>
  <si>
    <t>ID</t>
  </si>
  <si>
    <t>Creating projects.</t>
  </si>
  <si>
    <t>Assigning users to pre-defined IAM roles within a project.</t>
  </si>
  <si>
    <t>Linking users to G Suite identities.</t>
  </si>
  <si>
    <t>Enabling APIs within projects.</t>
  </si>
  <si>
    <t>Provisioning one or more Stackdriver accounts.</t>
  </si>
  <si>
    <t>1.2 Managing billing configuration. Activities include:</t>
  </si>
  <si>
    <t>Creating one or more billing accounts.</t>
  </si>
  <si>
    <t>Linking projects to a billing account.</t>
  </si>
  <si>
    <t>Establishing billing budgets and alerts.</t>
  </si>
  <si>
    <t>Setting up billing exports to estimate daily/monthly charges.</t>
  </si>
  <si>
    <t>1.3 Installing and configuring the command line interface (CLI), specifically the Cloud SDK (e.g., setting the default project).</t>
  </si>
  <si>
    <t>Section 2: Planning and configuring a cloud solution</t>
  </si>
  <si>
    <t>2.1 Planning and estimating GCP product use using the Pricing Calculator.</t>
  </si>
  <si>
    <t>2.2 Planning and configuring compute resources. Considerations include:</t>
  </si>
  <si>
    <t>Description</t>
  </si>
  <si>
    <t>Selecting appropriate compute choices for a given workload (e.g., Compute Engine, Kubernetes Engine, App Engine).</t>
  </si>
  <si>
    <t>Using preemptible VMs and custom machine types as appropriate.</t>
  </si>
  <si>
    <t>Calendar delegation</t>
  </si>
  <si>
    <t>2.3 Planning and configuring data storage options. Considerations include:</t>
  </si>
  <si>
    <t>Product choice (e.g., Cloud SQL, BigQuery, Cloud Spanner, Cloud Bigtable)</t>
  </si>
  <si>
    <t>Choosing storage options (e.g., Regional, Multi-regional, Nearline, Coldline)</t>
  </si>
  <si>
    <t>2.4 Planning and configuring network resources. Tasks include:</t>
  </si>
  <si>
    <t>Differentiating load balancing options.</t>
  </si>
  <si>
    <t>Identifying resource locations in a network for availability.</t>
  </si>
  <si>
    <t>Configuring Cloud DNS.</t>
  </si>
  <si>
    <t>Section 3: Deploying and implementing a cloud solution</t>
  </si>
  <si>
    <t>3.1 Deploying and implementing Compute Engine resources. Tasks include:</t>
  </si>
  <si>
    <t>Launching a compute instance using Cloud Console and Cloud SDK (gcloud) (e.g., assign disks, availability policy, SSH keys).</t>
  </si>
  <si>
    <t>Creating an autoscaled managed instance group using an instance template.</t>
  </si>
  <si>
    <t>Generating/uploading a custom SSH key for instances.</t>
  </si>
  <si>
    <t>Configuring a VM for Stackdriver monitoring and logging.</t>
  </si>
  <si>
    <t>Assessing compute quotas and requesting increases.</t>
  </si>
  <si>
    <t>Installing the Stackdriver Agent for monitoring and logging.</t>
  </si>
  <si>
    <t>3.2 Deploying and implementing Kubernetes Engine resources. Tasks include:</t>
  </si>
  <si>
    <t>Deploying a Kubernetes Engine cluster.</t>
  </si>
  <si>
    <t>Deploying a container application to Kubernetes Engine using pods.</t>
  </si>
  <si>
    <t>Configuring Kubernetes Engine application monitoring and logging.</t>
  </si>
  <si>
    <t>3.3 Deploying and implementing App Engine and Cloud Functions resources. Tasks include:</t>
  </si>
  <si>
    <t>Deploying an application to App Engine (e.g., scaling configuration, versions, and traffic splitting).</t>
  </si>
  <si>
    <t>Deploying a Cloud Function that receives Google Cloud events (e.g., Cloud Pub/Sub events, Cloud Storage object change notification events).</t>
  </si>
  <si>
    <t>3.4 Deploying and implementing data solutions. Tasks include:</t>
  </si>
  <si>
    <t>Initializing data systems with products (e.g., Cloud SQL, Cloud Datastore, BigQuery, Cloud Spanner, Cloud Pub/Sub, Cloud Bigtable, Cloud Dataproc, Cloud Storage).</t>
  </si>
  <si>
    <t>Loading data (e.g., Command line upload, API transfer, Import / export, load data from Cloud Storage, streaming data to Cloud Pub/Sub).</t>
  </si>
  <si>
    <t>3.5 Deploying and implementing networking resources. Tasks include:</t>
  </si>
  <si>
    <t>Creating a VPC with subnets. (e.g., Custom-mode VPC, Shared VPC).</t>
  </si>
  <si>
    <t>Launching a Compute Engine instance with custom network configuration (e.g., Internal-only IP address, Google private access, Static external and private IP address, network tags).</t>
  </si>
  <si>
    <t>Creating ingress and egress firewall rules for a VPC (e.g., IP subnets, Tags, Service accounts).</t>
  </si>
  <si>
    <t>Creating a VPN between a Google VPC and an external network using Cloud VPN.</t>
  </si>
  <si>
    <t>Creating a load balancer to distribute application network traffic to an application (e.g., Global HTTP(S) load balancer, Global SSL Proxy load balancer, Global TCP Proxy load balancer, Regional Network load balancer, Regional Internal load balancer).</t>
  </si>
  <si>
    <t>3.6 Deploying a Solution using Cloud Launcher. Tasks include:</t>
  </si>
  <si>
    <t>Browsing Cloud Launcher catalog and viewing solution details.</t>
  </si>
  <si>
    <t>Deploying a Cloud Launcher marketplace solution.</t>
  </si>
  <si>
    <t>3.7 Deploying an Application using Deployment Manager. Tasks include:</t>
  </si>
  <si>
    <t>Developing Deployment Manager templates to automate deployment of an application.</t>
  </si>
  <si>
    <t>Launching a Deployment Manager template to provision GCP resources and configure an application automatically.</t>
  </si>
  <si>
    <t>Section 4: Ensuring successful operation of a cloud solution</t>
  </si>
  <si>
    <t>4.1 Managing Compute Engine resources. Tasks include:</t>
  </si>
  <si>
    <t>Managing a single VM instance (e.g., start, stop, edit configuration, or delete an instance).</t>
  </si>
  <si>
    <t>SSH/RDP to the instance.</t>
  </si>
  <si>
    <t>Attaching a GPU to a new instance and installing CUDA libraries.</t>
  </si>
  <si>
    <t>Viewing current running VM Inventory (instance IDs, details).</t>
  </si>
  <si>
    <t>Working with snapshots (e.g., create a snapshot from a VM, view snapshots, delete a snapshot).</t>
  </si>
  <si>
    <t>Working with Images (e.g., create an image from a VM or a snapshot, view images, delete an image).</t>
  </si>
  <si>
    <t>Working with Instance Groups (e.g., set auto scaling parameters, assign instance template, create an instance template, remove instance group).</t>
  </si>
  <si>
    <t>Working with management interfaces (e.g., Cloud Console, Cloud Shell, GCloud SDK).</t>
  </si>
  <si>
    <t>4.2 Managing Kubernetes Engine resources. Tasks include:</t>
  </si>
  <si>
    <t>Viewing current running cluster inventory (nodes, pods, services).</t>
  </si>
  <si>
    <t>Browsing the container image repository and viewing container image details.</t>
  </si>
  <si>
    <t>Working with nodes (e.g., add, edit, or remove a node).</t>
  </si>
  <si>
    <t>Working with pods (e.g., add, edit, or remove pods).</t>
  </si>
  <si>
    <t>Working with services (e.g., add, edit, or remove a service).</t>
  </si>
  <si>
    <t>Working with management interfaces (e.g., Cloud Console, Cloud Shell, Cloud SDK).</t>
  </si>
  <si>
    <t>4.3 Managing App Engine resources. Tasks include:</t>
  </si>
  <si>
    <t>Adjusting application traffic splitting parameters.</t>
  </si>
  <si>
    <t>Setting scaling parameters for autoscaling instances.</t>
  </si>
  <si>
    <t>4.4 Managing data solutions. Tasks include:</t>
  </si>
  <si>
    <t>Executing queries to retrieve data from data instances (e.g., Cloud SQL, BigQuery, Cloud Spanner, Cloud Datastore, Cloud Bigtable, Cloud Dataproc).</t>
  </si>
  <si>
    <t>Estimating costs of a BigQuery query.</t>
  </si>
  <si>
    <t>Backing up and restoring data instances (e.g., Cloud SQL, Cloud Datastore, Cloud Dataproc).</t>
  </si>
  <si>
    <t>Reviewing job status in Cloud Dataproc or BigQuery</t>
  </si>
  <si>
    <t>Moving objects between Cloud Storage buckets.</t>
  </si>
  <si>
    <t>Converting Cloud Storage buckets between storage classes.</t>
  </si>
  <si>
    <t>Setting object lifecycle management policies for Cloud Storage buckets.</t>
  </si>
  <si>
    <t>4.5 Managing networking resources. Tasks include:</t>
  </si>
  <si>
    <t>Adding a subnet to an existing VPC.</t>
  </si>
  <si>
    <t>Expanding a CIDR block subnet to have more IP addresses.</t>
  </si>
  <si>
    <t>Reserving static external or internal IP addresses.</t>
  </si>
  <si>
    <t>4.6 Monitoring and logging. Tasks include:</t>
  </si>
  <si>
    <t>Creating Stackdriver alerts based on resource metrics.</t>
  </si>
  <si>
    <t>Creating Stackdriver custom metrics.</t>
  </si>
  <si>
    <t>Configuring log sinks to export logs to external systems (e.g., on premises or BigQuery).</t>
  </si>
  <si>
    <t>Viewing and filtering logs in Stackdriver.</t>
  </si>
  <si>
    <t>Viewing specific log message details in Stackdriver.</t>
  </si>
  <si>
    <t>Using cloud diagnostics to research an application issue (e.g., viewing Cloud Trace data, using Cloud Debug to view an application point-in-time).</t>
  </si>
  <si>
    <t>Viewing Google Cloud Platform status.</t>
  </si>
  <si>
    <t>Section 5: Configuring access and security</t>
  </si>
  <si>
    <t>5.1 Managing Identity and Access Management (IAM). Tasks include:</t>
  </si>
  <si>
    <t>Viewing account IAM assignments.</t>
  </si>
  <si>
    <t>Assigning IAM roles to accounts or Google Groups.</t>
  </si>
  <si>
    <t>Defining custom IAM roles.</t>
  </si>
  <si>
    <t>5.2 Managing service accounts. Tasks include:</t>
  </si>
  <si>
    <t>Managing service accounts with limited scopes.</t>
  </si>
  <si>
    <t>Assigning a service account to VM instances.</t>
  </si>
  <si>
    <t>Granting access to a service account in another project.</t>
  </si>
  <si>
    <t>5.3 Viewing audit logs for project and managed services.</t>
  </si>
  <si>
    <t>Setting up a cloud solution environment</t>
  </si>
  <si>
    <t>1.1</t>
  </si>
  <si>
    <t>Setting up cloud projects and accounts</t>
  </si>
  <si>
    <t>1.1.1</t>
  </si>
  <si>
    <t>Creating projects</t>
  </si>
  <si>
    <t>1.1.2</t>
  </si>
  <si>
    <t>Assigning users to pre-defined IAM roles within a project</t>
  </si>
  <si>
    <t>1.1.3</t>
  </si>
  <si>
    <t>Linking users to G Suite identities</t>
  </si>
  <si>
    <t>1.1.4</t>
  </si>
  <si>
    <t>Enabling APIs within projects</t>
  </si>
  <si>
    <t>1.1.5</t>
  </si>
  <si>
    <t>Provisioning one or more Stackdriver accounts</t>
  </si>
  <si>
    <t>1.2</t>
  </si>
  <si>
    <t>Managing billing configuration</t>
  </si>
  <si>
    <t>1.2.1</t>
  </si>
  <si>
    <t>Creating one or more billing accounts</t>
  </si>
  <si>
    <t>1.2.2</t>
  </si>
  <si>
    <t>Linking projects to a billing account</t>
  </si>
  <si>
    <t>1.2.3</t>
  </si>
  <si>
    <t>Establishing billing budgets and alerts</t>
  </si>
  <si>
    <t>1.2.4</t>
  </si>
  <si>
    <t>Setting up billing exports to estimate daily/monthly charges</t>
  </si>
  <si>
    <t>1.3</t>
  </si>
  <si>
    <t>Installing and configuring the command line interface (CLI), specifically the Cloud SDK (e.g., setting the default project).</t>
  </si>
  <si>
    <t>Planning and configuring a cloud solution</t>
  </si>
  <si>
    <t>2.1</t>
  </si>
  <si>
    <t>Planning and estimating GCP product use using the Pricing Calculator</t>
  </si>
  <si>
    <t>2.2</t>
  </si>
  <si>
    <t>Planning and configuring compute resources</t>
  </si>
  <si>
    <t>2.2.1</t>
  </si>
  <si>
    <t>Selecting appropriate compute choices for a given workload</t>
  </si>
  <si>
    <t>2.2.1.1</t>
  </si>
  <si>
    <t>Compute Engine</t>
  </si>
  <si>
    <t>2.2.1.2</t>
  </si>
  <si>
    <t>Kubernetes Engine</t>
  </si>
  <si>
    <t>2.2.1.3</t>
  </si>
  <si>
    <t>App Engine</t>
  </si>
  <si>
    <t>2.2.2</t>
  </si>
  <si>
    <t>Using preemptible VMs and custom machine types as appropriate</t>
  </si>
  <si>
    <t>2.2.3</t>
  </si>
  <si>
    <t>2.3</t>
  </si>
  <si>
    <t>Planning and configuring data storage options</t>
  </si>
  <si>
    <t>2.3.1</t>
  </si>
  <si>
    <t>Product choice</t>
  </si>
  <si>
    <t>2.3.1.1</t>
  </si>
  <si>
    <t>Cloud SQL</t>
  </si>
  <si>
    <t>2.3.1.2</t>
  </si>
  <si>
    <t>BigQuery</t>
  </si>
  <si>
    <t>2.3.1.3</t>
  </si>
  <si>
    <t>Cloud Spanner</t>
  </si>
  <si>
    <t>2.3.1.4</t>
  </si>
  <si>
    <t>Cloud Bigtable</t>
  </si>
  <si>
    <t>2.3.2</t>
  </si>
  <si>
    <t>Choosing storage options</t>
  </si>
  <si>
    <t>2.3.2.1</t>
  </si>
  <si>
    <t>Regional</t>
  </si>
  <si>
    <t>2.3.2.2</t>
  </si>
  <si>
    <t>Multi-regional</t>
  </si>
  <si>
    <t>2.3.2.3</t>
  </si>
  <si>
    <t>Nearline</t>
  </si>
  <si>
    <t>2.3.2.4</t>
  </si>
  <si>
    <t>Coldline</t>
  </si>
  <si>
    <t>2.4</t>
  </si>
  <si>
    <t>Planning and configuring network resources</t>
  </si>
  <si>
    <t>2.4.1</t>
  </si>
  <si>
    <t>Differentiating load balancing options</t>
  </si>
  <si>
    <t>2.4.2</t>
  </si>
  <si>
    <t>Identifying resource locations in a network for availability</t>
  </si>
  <si>
    <t>2.4.3</t>
  </si>
  <si>
    <t>Configuring Cloud DNS</t>
  </si>
  <si>
    <t>Deploying and implementing a cloud solution</t>
  </si>
  <si>
    <t>3.1</t>
  </si>
  <si>
    <t>Deploying and implementing Compute Engine resources</t>
  </si>
  <si>
    <t>3.1.1</t>
  </si>
  <si>
    <t>Launching a compute instance using Cloud Console and Cloud SDK (gcloud)</t>
  </si>
  <si>
    <t>3.1.1.1</t>
  </si>
  <si>
    <t>assign disks</t>
  </si>
  <si>
    <t>3.1.1.2</t>
  </si>
  <si>
    <t>availability policy</t>
  </si>
  <si>
    <t>3.1.1.3</t>
  </si>
  <si>
    <t>SSH keys</t>
  </si>
  <si>
    <t>3.1.2</t>
  </si>
  <si>
    <t>Creating an autoscaled managed instance group using an instance template</t>
  </si>
  <si>
    <t>3.1.3</t>
  </si>
  <si>
    <t>Generating/uploading a custom SSH key for instances</t>
  </si>
  <si>
    <t>3.1.4</t>
  </si>
  <si>
    <t>Configuring a VM for Stackdriver monitoring and logging</t>
  </si>
  <si>
    <t>3.1.5</t>
  </si>
  <si>
    <t>Assessing compute quotas and requesting increases</t>
  </si>
  <si>
    <t>3.1.6</t>
  </si>
  <si>
    <t>Installing the Stackdriver Agent for monitoring and logging</t>
  </si>
  <si>
    <t>3.2</t>
  </si>
  <si>
    <t>Deploying and implementing Kubernetes Engine resources</t>
  </si>
  <si>
    <t>3.2.1</t>
  </si>
  <si>
    <t>Deploying a Kubernetes Engine cluster</t>
  </si>
  <si>
    <t>3.2.2</t>
  </si>
  <si>
    <t>Deploying a container application to Kubernetes Engine using pods</t>
  </si>
  <si>
    <t>3.2.3</t>
  </si>
  <si>
    <t>Configuring Kubernetes Engine application monitoring and logging</t>
  </si>
  <si>
    <t>3.3</t>
  </si>
  <si>
    <t>Deploying and implementing App Engine and Cloud Functions resources</t>
  </si>
  <si>
    <t>3.3.1</t>
  </si>
  <si>
    <t>Deploying an application to App Engine</t>
  </si>
  <si>
    <t>3.3.1.1</t>
  </si>
  <si>
    <t>scaling configuration</t>
  </si>
  <si>
    <t>3.3.1.2</t>
  </si>
  <si>
    <t>versions</t>
  </si>
  <si>
    <t>3.3.1.3</t>
  </si>
  <si>
    <t>traffic splitting</t>
  </si>
  <si>
    <t>3.3.2</t>
  </si>
  <si>
    <t>Deploying a Cloud Function that receives Google Cloud events</t>
  </si>
  <si>
    <t>3.3.2.1</t>
  </si>
  <si>
    <t>Cloud Pub/Sub events</t>
  </si>
  <si>
    <t>3.3.2.2</t>
  </si>
  <si>
    <t>Cloud Storage object change notification events</t>
  </si>
  <si>
    <t>3.4</t>
  </si>
  <si>
    <t>Deploying and implementing data solutions</t>
  </si>
  <si>
    <t>3.4.1</t>
  </si>
  <si>
    <t>Initializing data systems with products</t>
  </si>
  <si>
    <t>3.4.1.1</t>
  </si>
  <si>
    <t>3.4.1.2</t>
  </si>
  <si>
    <t>Cloud Datastore</t>
  </si>
  <si>
    <t>3.4.1.3</t>
  </si>
  <si>
    <t>3.4.1.4</t>
  </si>
  <si>
    <t>3.4.1.5</t>
  </si>
  <si>
    <t>3.4.1.6</t>
  </si>
  <si>
    <t>Cloud Pub/Sub</t>
  </si>
  <si>
    <t>3.4.1.7</t>
  </si>
  <si>
    <t>Cloud Dataproc</t>
  </si>
  <si>
    <t>3.4.1.8</t>
  </si>
  <si>
    <t>Cloud Storage</t>
  </si>
  <si>
    <t>3.4.2</t>
  </si>
  <si>
    <t>Loading data</t>
  </si>
  <si>
    <t>3.4.2.1</t>
  </si>
  <si>
    <t>Command line upload</t>
  </si>
  <si>
    <t>3.4.2.2</t>
  </si>
  <si>
    <t>API transfer</t>
  </si>
  <si>
    <t>3.4.2.3</t>
  </si>
  <si>
    <t>Import / export</t>
  </si>
  <si>
    <t>3.4.2.4</t>
  </si>
  <si>
    <t>load data from Cloud Storage</t>
  </si>
  <si>
    <t>3.4.2.5</t>
  </si>
  <si>
    <t>streaming data to Cloud Pub/Sub</t>
  </si>
  <si>
    <t>3.5</t>
  </si>
  <si>
    <t>Deploying and implementing networking resources</t>
  </si>
  <si>
    <t>3.5.1</t>
  </si>
  <si>
    <t>Creating a VPC with subnets</t>
  </si>
  <si>
    <t>Custom-mode VPC</t>
  </si>
  <si>
    <t>Shared VPC</t>
  </si>
  <si>
    <t>3.5.2</t>
  </si>
  <si>
    <t>Launching a Compute Engine instance with custom network configuration</t>
  </si>
  <si>
    <t>3.5.2.1</t>
  </si>
  <si>
    <t>Internal-only IP address</t>
  </si>
  <si>
    <t>3.5.2.2</t>
  </si>
  <si>
    <t>Google private access</t>
  </si>
  <si>
    <t>3.5.2.3</t>
  </si>
  <si>
    <t>Static external and private IP address</t>
  </si>
  <si>
    <t>3.5.2.4</t>
  </si>
  <si>
    <t>network tags</t>
  </si>
  <si>
    <t>3.5.3</t>
  </si>
  <si>
    <t>Creating ingress and egress firewall rules for a VPC</t>
  </si>
  <si>
    <t>3.5.3.1</t>
  </si>
  <si>
    <t>IP subnets</t>
  </si>
  <si>
    <t>3.5.3.2</t>
  </si>
  <si>
    <t>Tags</t>
  </si>
  <si>
    <t>3.5.3.3</t>
  </si>
  <si>
    <t>Service accounts</t>
  </si>
  <si>
    <t>3.5.4</t>
  </si>
  <si>
    <t>Creating a VPN between a Google VPC and an external network using Cloud VPN</t>
  </si>
  <si>
    <t>3.5.5</t>
  </si>
  <si>
    <t>Creating a load balancer to distribute application network traffic to an application</t>
  </si>
  <si>
    <t>3.5.5.1</t>
  </si>
  <si>
    <t>Global HTTP(S) load balancer</t>
  </si>
  <si>
    <t>3.5.5.2</t>
  </si>
  <si>
    <t>Global SSL Proxy load balancer</t>
  </si>
  <si>
    <t>3.5.5.3</t>
  </si>
  <si>
    <t>Global TCP Proxy load balancer</t>
  </si>
  <si>
    <t>3.5.5.4</t>
  </si>
  <si>
    <t>Regional Network load balancer</t>
  </si>
  <si>
    <t>3.5.5.5</t>
  </si>
  <si>
    <t>Regional Internal load balancer</t>
  </si>
  <si>
    <t>3.6</t>
  </si>
  <si>
    <t>Deploying a Solution using Cloud Launcher</t>
  </si>
  <si>
    <t>3.6.1</t>
  </si>
  <si>
    <t>Browsing Cloud Launcher catalog and viewing solution details</t>
  </si>
  <si>
    <t>3.6.2</t>
  </si>
  <si>
    <t>Deploying a Cloud Launcher marketplace solution</t>
  </si>
  <si>
    <t>3.7</t>
  </si>
  <si>
    <t>Deploying an Application using Deployment Manager</t>
  </si>
  <si>
    <t>3.7.1</t>
  </si>
  <si>
    <t>Developing Deployment Manager templates to automate deployment of an application</t>
  </si>
  <si>
    <t>3.7.2</t>
  </si>
  <si>
    <t>Launching a Deployment Manager template to provision GCP resources and configure an application automatically</t>
  </si>
  <si>
    <t>Ensuring successful operation of a cloud solution</t>
  </si>
  <si>
    <t>4.1</t>
  </si>
  <si>
    <t>Managing Compute Engine resources</t>
  </si>
  <si>
    <t>4.1.1</t>
  </si>
  <si>
    <t>Managing a single VM instance</t>
  </si>
  <si>
    <t>4.1.1.1</t>
  </si>
  <si>
    <t>start</t>
  </si>
  <si>
    <t>4.1.1.2</t>
  </si>
  <si>
    <t>stop</t>
  </si>
  <si>
    <t>4.1.1.3</t>
  </si>
  <si>
    <t>edit configuration</t>
  </si>
  <si>
    <t>4.1.1.4</t>
  </si>
  <si>
    <t>delete an instance</t>
  </si>
  <si>
    <t>4.1.2</t>
  </si>
  <si>
    <t>SSH/RDP to the instance</t>
  </si>
  <si>
    <t>4.1.3</t>
  </si>
  <si>
    <t>Attaching a GPU to a new instance and installing CUDA libraries</t>
  </si>
  <si>
    <t>4.1.4</t>
  </si>
  <si>
    <t>Viewing current running VM Inventory</t>
  </si>
  <si>
    <t>4.1.4.1</t>
  </si>
  <si>
    <t>instance IDs</t>
  </si>
  <si>
    <t>4.1.4.2</t>
  </si>
  <si>
    <t>details</t>
  </si>
  <si>
    <t>4.1.5</t>
  </si>
  <si>
    <t>Working with snapshots</t>
  </si>
  <si>
    <t>4.1.5.1</t>
  </si>
  <si>
    <t>create a snapshot from a VM</t>
  </si>
  <si>
    <t>4.1.5.2</t>
  </si>
  <si>
    <t>view snapshots</t>
  </si>
  <si>
    <t>4.1.5.3</t>
  </si>
  <si>
    <t>delete a snapshot</t>
  </si>
  <si>
    <t>4.1.6</t>
  </si>
  <si>
    <t>Working with Images</t>
  </si>
  <si>
    <t>4.1.6.1</t>
  </si>
  <si>
    <t>create an image from a VM or a snapshot</t>
  </si>
  <si>
    <t>4.1.6.2</t>
  </si>
  <si>
    <t>view images</t>
  </si>
  <si>
    <t>4.1.6.3</t>
  </si>
  <si>
    <t>delete an image</t>
  </si>
  <si>
    <t>4.1.7</t>
  </si>
  <si>
    <t>Working with Instance Groups</t>
  </si>
  <si>
    <t>4.1.7.1</t>
  </si>
  <si>
    <t>set auto scaling parameters</t>
  </si>
  <si>
    <t>4.1.7.2</t>
  </si>
  <si>
    <t>assign instance template</t>
  </si>
  <si>
    <t>4.1.7.3</t>
  </si>
  <si>
    <t>create an instance template</t>
  </si>
  <si>
    <t>4.1.7.4</t>
  </si>
  <si>
    <t>remove instance group</t>
  </si>
  <si>
    <t>4.1.8</t>
  </si>
  <si>
    <t>Working with management interfaces</t>
  </si>
  <si>
    <t>4.1.8.1</t>
  </si>
  <si>
    <t>Cloud Console</t>
  </si>
  <si>
    <t>4.1.8.2</t>
  </si>
  <si>
    <t>Cloud Shell</t>
  </si>
  <si>
    <t>4.1.8.3</t>
  </si>
  <si>
    <t>GCloud SDK</t>
  </si>
  <si>
    <t>4.2</t>
  </si>
  <si>
    <t>Managing Kubernetes Engine resources</t>
  </si>
  <si>
    <t>4.2.1</t>
  </si>
  <si>
    <t>Viewing current running cluster inventory</t>
  </si>
  <si>
    <t>4.2.1.1</t>
  </si>
  <si>
    <t>nodes</t>
  </si>
  <si>
    <t>4.2.1.2</t>
  </si>
  <si>
    <t>pods</t>
  </si>
  <si>
    <t>4.2.1.3</t>
  </si>
  <si>
    <t>services</t>
  </si>
  <si>
    <t>4.2.2</t>
  </si>
  <si>
    <t>Browsing the container image repository and viewing container image details</t>
  </si>
  <si>
    <t>4.2.3</t>
  </si>
  <si>
    <t>Working with nodes</t>
  </si>
  <si>
    <t>4.2.3.1</t>
  </si>
  <si>
    <t>add a node</t>
  </si>
  <si>
    <t>4.2.3.2</t>
  </si>
  <si>
    <t>edit a node</t>
  </si>
  <si>
    <t>4.2.3.3</t>
  </si>
  <si>
    <t>remove a node</t>
  </si>
  <si>
    <t>4.2.4</t>
  </si>
  <si>
    <t>Working with pods</t>
  </si>
  <si>
    <t>4.2.4.1</t>
  </si>
  <si>
    <t>add pods</t>
  </si>
  <si>
    <t>4.2.4.2</t>
  </si>
  <si>
    <t>edit pods</t>
  </si>
  <si>
    <t>4.2.4.3</t>
  </si>
  <si>
    <t>remove pods</t>
  </si>
  <si>
    <t>4.2.5</t>
  </si>
  <si>
    <t>Working with services</t>
  </si>
  <si>
    <t>4.2.5.1</t>
  </si>
  <si>
    <t>add a service</t>
  </si>
  <si>
    <t>4.2.5.2</t>
  </si>
  <si>
    <t>edit a service</t>
  </si>
  <si>
    <t>4.2.5.3</t>
  </si>
  <si>
    <t>remove a service</t>
  </si>
  <si>
    <t>4.2.6</t>
  </si>
  <si>
    <t>4.2.6.1</t>
  </si>
  <si>
    <t>4.2.6.2</t>
  </si>
  <si>
    <t>4.2.6.3</t>
  </si>
  <si>
    <t>Cloud SDK</t>
  </si>
  <si>
    <t>4.3</t>
  </si>
  <si>
    <t>Managing App Engine resources</t>
  </si>
  <si>
    <t>4.3.1</t>
  </si>
  <si>
    <t>Adjusting application traffic splitting parameters</t>
  </si>
  <si>
    <t>4.3.2</t>
  </si>
  <si>
    <t>Setting scaling parameters for autoscaling instances</t>
  </si>
  <si>
    <t>4.3.3</t>
  </si>
  <si>
    <t>4.3.3.1</t>
  </si>
  <si>
    <t>4.3.3.2</t>
  </si>
  <si>
    <t>4.3.3.3</t>
  </si>
  <si>
    <t>4.4</t>
  </si>
  <si>
    <t>Managing data solutions</t>
  </si>
  <si>
    <t>4.4.1</t>
  </si>
  <si>
    <t>Executing queries to retrieve data from data instances</t>
  </si>
  <si>
    <t>4.4.1.1</t>
  </si>
  <si>
    <t>4.4.1.2</t>
  </si>
  <si>
    <t>4.4.1.3</t>
  </si>
  <si>
    <t>4.4.1.4</t>
  </si>
  <si>
    <t>4.4.1.5</t>
  </si>
  <si>
    <t>4.4.1.6</t>
  </si>
  <si>
    <t>4.4.2</t>
  </si>
  <si>
    <t>Estimating costs of a BigQuery query</t>
  </si>
  <si>
    <t>4.4.3</t>
  </si>
  <si>
    <t>Backing up and restoring data instances</t>
  </si>
  <si>
    <t>4.4.3.1</t>
  </si>
  <si>
    <t>4.4.3.2</t>
  </si>
  <si>
    <t>4.4.3.3</t>
  </si>
  <si>
    <t>4.4.4</t>
  </si>
  <si>
    <t>4.4.5</t>
  </si>
  <si>
    <t>Moving objects between Cloud Storage buckets</t>
  </si>
  <si>
    <t>4.4.6</t>
  </si>
  <si>
    <t>Converting Cloud Storage buckets between storage classes</t>
  </si>
  <si>
    <t>4.4.7</t>
  </si>
  <si>
    <t>Setting object lifecycle management policies for Cloud Storage buckets</t>
  </si>
  <si>
    <t>4.4.8</t>
  </si>
  <si>
    <t>4.4.8.1</t>
  </si>
  <si>
    <t>4.4.8.2</t>
  </si>
  <si>
    <t>4.4.8.3</t>
  </si>
  <si>
    <t>4.5</t>
  </si>
  <si>
    <t>Managing networking resources</t>
  </si>
  <si>
    <t>4.5.1</t>
  </si>
  <si>
    <t>Adding a subnet to an existing VPC</t>
  </si>
  <si>
    <t>4.5.2</t>
  </si>
  <si>
    <t>Expanding a CIDR block subnet to have more IP addresses</t>
  </si>
  <si>
    <t>4.5.3</t>
  </si>
  <si>
    <t>Reserving static external or internal IP addresses</t>
  </si>
  <si>
    <t>4.5.4</t>
  </si>
  <si>
    <t>4.5.4.1</t>
  </si>
  <si>
    <t>4.5.4.2</t>
  </si>
  <si>
    <t>4.5.4.3</t>
  </si>
  <si>
    <t>4.6</t>
  </si>
  <si>
    <t>Monitoring and logging</t>
  </si>
  <si>
    <t>4.6.1</t>
  </si>
  <si>
    <t>Creating Stackdriver alerts based on resource metrics</t>
  </si>
  <si>
    <t>4.6.2</t>
  </si>
  <si>
    <t>Creating Stackdriver custom metrics</t>
  </si>
  <si>
    <t>4.6.3</t>
  </si>
  <si>
    <t>Configuring log sinks to export logs to external systems</t>
  </si>
  <si>
    <t>4.6.3.1</t>
  </si>
  <si>
    <t>on premises</t>
  </si>
  <si>
    <t>4.6.3.2</t>
  </si>
  <si>
    <t>4.6.4</t>
  </si>
  <si>
    <t>Viewing and filtering logs in Stackdriver</t>
  </si>
  <si>
    <t>4.6.5</t>
  </si>
  <si>
    <t>Viewing specific log message details in Stackdriver</t>
  </si>
  <si>
    <t>4.6.6</t>
  </si>
  <si>
    <t>Using cloud diagnostics to research an application issue</t>
  </si>
  <si>
    <t>4.6.6.1</t>
  </si>
  <si>
    <t>viewing Cloud Trace data</t>
  </si>
  <si>
    <t>4.6.6.2</t>
  </si>
  <si>
    <t>using Cloud Debug to view an application point-in-time</t>
  </si>
  <si>
    <t>4.6.7</t>
  </si>
  <si>
    <t>Viewing Google Cloud Platform status</t>
  </si>
  <si>
    <t>4.6.8</t>
  </si>
  <si>
    <t>4.6.8.1</t>
  </si>
  <si>
    <t>4.6.8.2</t>
  </si>
  <si>
    <t>4.6.8.3</t>
  </si>
  <si>
    <t>Configuring access and security</t>
  </si>
  <si>
    <t>5.1</t>
  </si>
  <si>
    <t>Managing Identity and Access Management (IAM)</t>
  </si>
  <si>
    <t>5.1.1</t>
  </si>
  <si>
    <t>Viewing account IAM assignments</t>
  </si>
  <si>
    <t>5.1.2</t>
  </si>
  <si>
    <t>Assigning IAM roles to accounts or Google Groups</t>
  </si>
  <si>
    <t>5.1.3</t>
  </si>
  <si>
    <t>Defining custom IAM roles</t>
  </si>
  <si>
    <t>5.2</t>
  </si>
  <si>
    <t>Managing service accounts</t>
  </si>
  <si>
    <t>5.2.1</t>
  </si>
  <si>
    <t>Managing service accounts with limited scopes</t>
  </si>
  <si>
    <t>5.2.2</t>
  </si>
  <si>
    <t>Assigning a service account to VM instances</t>
  </si>
  <si>
    <t>5.2.3</t>
  </si>
  <si>
    <t>Granting access to a service account in another project</t>
  </si>
  <si>
    <t>5.3</t>
  </si>
  <si>
    <t>Viewing audit logs for project and managed services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</si>
</sst>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rgb="FF616161"/>
      <name val="Roboto"/>
    </font>
    <font>
      <b/>
      <sz val="10.0"/>
      <name val="Arial"/>
    </font>
    <font>
      <sz val="12.0"/>
      <color rgb="FF616161"/>
      <name val="Roboto"/>
    </font>
    <font>
      <sz val="1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shrinkToFit="0" wrapText="1"/>
    </xf>
    <xf borderId="0" fillId="0" fontId="4" numFmtId="0" xfId="0" applyAlignment="1" applyFont="1">
      <alignment readingOrder="0"/>
    </xf>
    <xf borderId="0" fillId="0" fontId="4" numFmtId="0" xfId="0" applyAlignment="1" applyFont="1">
      <alignment horizontal="left" readingOrder="0"/>
    </xf>
    <xf borderId="0" fillId="0" fontId="4" numFmtId="0" xfId="0" applyAlignment="1" applyFont="1">
      <alignment readingOrder="0" shrinkToFit="0" wrapText="1"/>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3">
      <c r="A3" s="3" t="s">
        <v>2</v>
      </c>
    </row>
    <row r="5">
      <c r="A5" s="3" t="s">
        <v>7</v>
      </c>
    </row>
    <row r="6">
      <c r="A6" s="3" t="s">
        <v>8</v>
      </c>
    </row>
    <row r="7">
      <c r="A7" s="3" t="s">
        <v>9</v>
      </c>
    </row>
    <row r="8">
      <c r="A8" s="3" t="s">
        <v>10</v>
      </c>
    </row>
    <row r="9">
      <c r="A9" s="3" t="s">
        <v>11</v>
      </c>
    </row>
    <row r="10">
      <c r="A10" s="3" t="s">
        <v>12</v>
      </c>
    </row>
    <row r="12">
      <c r="A12" s="3" t="s">
        <v>13</v>
      </c>
    </row>
    <row r="13">
      <c r="A13" s="3" t="s">
        <v>14</v>
      </c>
    </row>
    <row r="14">
      <c r="A14" s="3" t="s">
        <v>15</v>
      </c>
    </row>
    <row r="15">
      <c r="A15" s="3" t="s">
        <v>16</v>
      </c>
    </row>
    <row r="16">
      <c r="A16" s="3" t="s">
        <v>17</v>
      </c>
    </row>
    <row r="18">
      <c r="A18" s="1" t="s">
        <v>18</v>
      </c>
    </row>
    <row r="20">
      <c r="A20" s="3" t="s">
        <v>19</v>
      </c>
    </row>
    <row r="22">
      <c r="A22" s="3" t="s">
        <v>20</v>
      </c>
    </row>
    <row r="24">
      <c r="A24" s="3" t="s">
        <v>22</v>
      </c>
    </row>
    <row r="25">
      <c r="A25" s="3" t="s">
        <v>23</v>
      </c>
    </row>
    <row r="26">
      <c r="A26" s="3" t="s">
        <v>24</v>
      </c>
    </row>
    <row r="27">
      <c r="A27" s="3" t="s">
        <v>25</v>
      </c>
    </row>
    <row r="29">
      <c r="A29" s="3" t="s">
        <v>26</v>
      </c>
    </row>
    <row r="30">
      <c r="A30" s="3" t="s">
        <v>27</v>
      </c>
    </row>
    <row r="31">
      <c r="A31" s="3" t="s">
        <v>28</v>
      </c>
    </row>
    <row r="33">
      <c r="A33" s="3" t="s">
        <v>29</v>
      </c>
    </row>
    <row r="34">
      <c r="A34" s="3" t="s">
        <v>30</v>
      </c>
    </row>
    <row r="35">
      <c r="A35" s="3" t="s">
        <v>31</v>
      </c>
    </row>
    <row r="36">
      <c r="A36" s="1" t="s">
        <v>32</v>
      </c>
    </row>
    <row r="38">
      <c r="A38" s="3" t="s">
        <v>33</v>
      </c>
    </row>
    <row r="40">
      <c r="A40" s="3" t="s">
        <v>34</v>
      </c>
    </row>
    <row r="41">
      <c r="A41" s="3" t="s">
        <v>35</v>
      </c>
    </row>
    <row r="42">
      <c r="A42" s="3" t="s">
        <v>36</v>
      </c>
    </row>
    <row r="43">
      <c r="A43" s="3" t="s">
        <v>37</v>
      </c>
    </row>
    <row r="44">
      <c r="A44" s="3" t="s">
        <v>38</v>
      </c>
    </row>
    <row r="45">
      <c r="A45" s="3" t="s">
        <v>39</v>
      </c>
    </row>
    <row r="46">
      <c r="A46" s="3" t="s">
        <v>40</v>
      </c>
    </row>
    <row r="48">
      <c r="A48" s="3" t="s">
        <v>41</v>
      </c>
    </row>
    <row r="49">
      <c r="A49" s="3" t="s">
        <v>42</v>
      </c>
    </row>
    <row r="50">
      <c r="A50" s="3" t="s">
        <v>43</v>
      </c>
    </row>
    <row r="51">
      <c r="A51" s="3" t="s">
        <v>44</v>
      </c>
    </row>
    <row r="53">
      <c r="A53" s="3" t="s">
        <v>45</v>
      </c>
    </row>
    <row r="54">
      <c r="A54" s="3" t="s">
        <v>46</v>
      </c>
    </row>
    <row r="55">
      <c r="A55" s="3" t="s">
        <v>47</v>
      </c>
    </row>
    <row r="57">
      <c r="A57" s="3" t="s">
        <v>48</v>
      </c>
    </row>
    <row r="58">
      <c r="A58" s="3" t="s">
        <v>49</v>
      </c>
    </row>
    <row r="59">
      <c r="A59" s="3" t="s">
        <v>50</v>
      </c>
    </row>
    <row r="61">
      <c r="A61" s="3" t="s">
        <v>51</v>
      </c>
    </row>
    <row r="62">
      <c r="A62" s="3" t="s">
        <v>52</v>
      </c>
    </row>
    <row r="63">
      <c r="A63" s="3" t="s">
        <v>53</v>
      </c>
    </row>
    <row r="64">
      <c r="A64" s="3" t="s">
        <v>54</v>
      </c>
    </row>
    <row r="65">
      <c r="A65" s="3" t="s">
        <v>55</v>
      </c>
    </row>
    <row r="66">
      <c r="A66" s="3" t="s">
        <v>56</v>
      </c>
    </row>
    <row r="68">
      <c r="A68" s="3" t="s">
        <v>57</v>
      </c>
    </row>
    <row r="69">
      <c r="A69" s="3" t="s">
        <v>58</v>
      </c>
    </row>
    <row r="70">
      <c r="A70" s="3" t="s">
        <v>59</v>
      </c>
    </row>
    <row r="72">
      <c r="A72" s="3" t="s">
        <v>60</v>
      </c>
    </row>
    <row r="73">
      <c r="A73" s="3" t="s">
        <v>61</v>
      </c>
    </row>
    <row r="74">
      <c r="A74" s="1" t="s">
        <v>62</v>
      </c>
    </row>
    <row r="76">
      <c r="A76" s="3" t="s">
        <v>63</v>
      </c>
    </row>
    <row r="78">
      <c r="A78" s="3" t="s">
        <v>64</v>
      </c>
    </row>
    <row r="79">
      <c r="A79" s="3" t="s">
        <v>65</v>
      </c>
    </row>
    <row r="80">
      <c r="A80" s="3" t="s">
        <v>66</v>
      </c>
    </row>
    <row r="81">
      <c r="A81" s="3" t="s">
        <v>67</v>
      </c>
    </row>
    <row r="82">
      <c r="A82" s="3" t="s">
        <v>68</v>
      </c>
    </row>
    <row r="83">
      <c r="A83" s="3" t="s">
        <v>69</v>
      </c>
    </row>
    <row r="84">
      <c r="A84" s="3" t="s">
        <v>70</v>
      </c>
    </row>
    <row r="85">
      <c r="A85" s="3" t="s">
        <v>71</v>
      </c>
    </row>
    <row r="86">
      <c r="A86" s="3" t="s">
        <v>72</v>
      </c>
    </row>
    <row r="88">
      <c r="A88" s="3" t="s">
        <v>73</v>
      </c>
    </row>
    <row r="89">
      <c r="A89" s="3" t="s">
        <v>74</v>
      </c>
    </row>
    <row r="90">
      <c r="A90" s="3" t="s">
        <v>75</v>
      </c>
    </row>
    <row r="91">
      <c r="A91" s="3" t="s">
        <v>76</v>
      </c>
    </row>
    <row r="92">
      <c r="A92" s="3" t="s">
        <v>77</v>
      </c>
    </row>
    <row r="93">
      <c r="A93" s="3" t="s">
        <v>78</v>
      </c>
    </row>
    <row r="94">
      <c r="A94" s="3" t="s">
        <v>79</v>
      </c>
    </row>
    <row r="96">
      <c r="A96" s="3" t="s">
        <v>80</v>
      </c>
    </row>
    <row r="97">
      <c r="A97" s="3" t="s">
        <v>81</v>
      </c>
    </row>
    <row r="98">
      <c r="A98" s="3" t="s">
        <v>78</v>
      </c>
    </row>
    <row r="99">
      <c r="A99" s="3" t="s">
        <v>82</v>
      </c>
    </row>
    <row r="101">
      <c r="A101" s="3" t="s">
        <v>83</v>
      </c>
    </row>
    <row r="102">
      <c r="A102" s="3" t="s">
        <v>84</v>
      </c>
    </row>
    <row r="103">
      <c r="A103" s="3" t="s">
        <v>85</v>
      </c>
    </row>
    <row r="104">
      <c r="A104" s="3" t="s">
        <v>86</v>
      </c>
    </row>
    <row r="105">
      <c r="A105" s="3" t="s">
        <v>87</v>
      </c>
    </row>
    <row r="106">
      <c r="A106" s="3" t="s">
        <v>88</v>
      </c>
    </row>
    <row r="107">
      <c r="A107" s="3" t="s">
        <v>89</v>
      </c>
    </row>
    <row r="108">
      <c r="A108" s="3" t="s">
        <v>78</v>
      </c>
    </row>
    <row r="109">
      <c r="A109" s="3" t="s">
        <v>90</v>
      </c>
    </row>
    <row r="111">
      <c r="A111" s="3" t="s">
        <v>91</v>
      </c>
    </row>
    <row r="112">
      <c r="A112" s="3" t="s">
        <v>92</v>
      </c>
    </row>
    <row r="113">
      <c r="A113" s="3" t="s">
        <v>93</v>
      </c>
    </row>
    <row r="114">
      <c r="A114" s="3" t="s">
        <v>78</v>
      </c>
    </row>
    <row r="115">
      <c r="A115" s="3" t="s">
        <v>94</v>
      </c>
    </row>
    <row r="117">
      <c r="A117" s="3" t="s">
        <v>95</v>
      </c>
    </row>
    <row r="118">
      <c r="A118" s="3" t="s">
        <v>96</v>
      </c>
    </row>
    <row r="119">
      <c r="A119" s="3" t="s">
        <v>97</v>
      </c>
    </row>
    <row r="120">
      <c r="A120" s="3" t="s">
        <v>98</v>
      </c>
    </row>
    <row r="121">
      <c r="A121" s="3" t="s">
        <v>99</v>
      </c>
    </row>
    <row r="122">
      <c r="A122" s="3" t="s">
        <v>100</v>
      </c>
    </row>
    <row r="123">
      <c r="A123" s="3" t="s">
        <v>101</v>
      </c>
    </row>
    <row r="124">
      <c r="A124" s="3" t="s">
        <v>78</v>
      </c>
    </row>
    <row r="125">
      <c r="A125" s="1" t="s">
        <v>102</v>
      </c>
    </row>
    <row r="127">
      <c r="A127" s="3" t="s">
        <v>103</v>
      </c>
    </row>
    <row r="129">
      <c r="A129" s="3" t="s">
        <v>104</v>
      </c>
    </row>
    <row r="130">
      <c r="A130" s="3" t="s">
        <v>105</v>
      </c>
    </row>
    <row r="131">
      <c r="A131" s="3" t="s">
        <v>106</v>
      </c>
    </row>
    <row r="132">
      <c r="A132" s="3" t="s">
        <v>107</v>
      </c>
    </row>
    <row r="134">
      <c r="A134" s="3" t="s">
        <v>108</v>
      </c>
    </row>
    <row r="135">
      <c r="A135" s="3" t="s">
        <v>109</v>
      </c>
    </row>
    <row r="136">
      <c r="A136" s="3" t="s">
        <v>110</v>
      </c>
    </row>
    <row r="137">
      <c r="A137" s="3" t="s">
        <v>111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3" t="s">
        <v>2</v>
      </c>
    </row>
    <row r="3">
      <c r="A3" s="3" t="s">
        <v>7</v>
      </c>
    </row>
    <row r="4">
      <c r="A4" s="3" t="s">
        <v>8</v>
      </c>
    </row>
    <row r="5">
      <c r="A5" s="3" t="s">
        <v>9</v>
      </c>
    </row>
    <row r="6">
      <c r="A6" s="3" t="s">
        <v>10</v>
      </c>
    </row>
    <row r="7">
      <c r="A7" s="3" t="s">
        <v>11</v>
      </c>
    </row>
    <row r="8">
      <c r="A8" s="3" t="s">
        <v>12</v>
      </c>
    </row>
    <row r="9">
      <c r="A9" s="3" t="s">
        <v>13</v>
      </c>
    </row>
    <row r="10">
      <c r="A10" s="3" t="s">
        <v>14</v>
      </c>
    </row>
    <row r="11">
      <c r="A11" s="3" t="s">
        <v>15</v>
      </c>
    </row>
    <row r="12">
      <c r="A12" s="3" t="s">
        <v>16</v>
      </c>
    </row>
    <row r="13">
      <c r="A13" s="3" t="s">
        <v>17</v>
      </c>
    </row>
    <row r="14">
      <c r="A14" s="1" t="s">
        <v>18</v>
      </c>
    </row>
    <row r="15">
      <c r="A15" s="3" t="s">
        <v>19</v>
      </c>
    </row>
    <row r="16">
      <c r="A16" s="3" t="s">
        <v>20</v>
      </c>
    </row>
    <row r="17">
      <c r="A17" s="3" t="s">
        <v>22</v>
      </c>
    </row>
    <row r="18">
      <c r="A18" s="3" t="s">
        <v>23</v>
      </c>
    </row>
    <row r="19">
      <c r="A19" s="3" t="s">
        <v>24</v>
      </c>
    </row>
    <row r="20">
      <c r="A20" s="3" t="s">
        <v>25</v>
      </c>
    </row>
    <row r="21">
      <c r="A21" s="3" t="s">
        <v>26</v>
      </c>
    </row>
    <row r="22">
      <c r="A22" s="3" t="s">
        <v>27</v>
      </c>
    </row>
    <row r="23">
      <c r="A23" s="3" t="s">
        <v>28</v>
      </c>
    </row>
    <row r="24">
      <c r="A24" s="3" t="s">
        <v>29</v>
      </c>
    </row>
    <row r="25">
      <c r="A25" s="3" t="s">
        <v>30</v>
      </c>
    </row>
    <row r="26">
      <c r="A26" s="3" t="s">
        <v>31</v>
      </c>
    </row>
    <row r="27">
      <c r="A27" s="1" t="s">
        <v>32</v>
      </c>
    </row>
    <row r="28">
      <c r="A28" s="3" t="s">
        <v>33</v>
      </c>
    </row>
    <row r="29">
      <c r="A29" s="3" t="s">
        <v>34</v>
      </c>
    </row>
    <row r="30">
      <c r="A30" s="3" t="s">
        <v>35</v>
      </c>
    </row>
    <row r="31">
      <c r="A31" s="3" t="s">
        <v>36</v>
      </c>
    </row>
    <row r="32">
      <c r="A32" s="3" t="s">
        <v>37</v>
      </c>
    </row>
    <row r="33">
      <c r="A33" s="3" t="s">
        <v>38</v>
      </c>
    </row>
    <row r="34">
      <c r="A34" s="3" t="s">
        <v>39</v>
      </c>
    </row>
    <row r="35">
      <c r="A35" s="3" t="s">
        <v>40</v>
      </c>
    </row>
    <row r="36">
      <c r="A36" s="3" t="s">
        <v>41</v>
      </c>
    </row>
    <row r="37">
      <c r="A37" s="3" t="s">
        <v>42</v>
      </c>
    </row>
    <row r="38">
      <c r="A38" s="3" t="s">
        <v>43</v>
      </c>
    </row>
    <row r="39">
      <c r="A39" s="3" t="s">
        <v>44</v>
      </c>
    </row>
    <row r="40">
      <c r="A40" s="3" t="s">
        <v>45</v>
      </c>
    </row>
    <row r="41">
      <c r="A41" s="3" t="s">
        <v>46</v>
      </c>
    </row>
    <row r="42">
      <c r="A42" s="3" t="s">
        <v>47</v>
      </c>
    </row>
    <row r="43">
      <c r="A43" s="3" t="s">
        <v>48</v>
      </c>
    </row>
    <row r="44">
      <c r="A44" s="3" t="s">
        <v>49</v>
      </c>
    </row>
    <row r="45">
      <c r="A45" s="3" t="s">
        <v>50</v>
      </c>
    </row>
    <row r="46">
      <c r="A46" s="3" t="s">
        <v>51</v>
      </c>
    </row>
    <row r="47">
      <c r="A47" s="3" t="s">
        <v>52</v>
      </c>
    </row>
    <row r="48">
      <c r="A48" s="3" t="s">
        <v>53</v>
      </c>
    </row>
    <row r="49">
      <c r="A49" s="3" t="s">
        <v>54</v>
      </c>
    </row>
    <row r="50">
      <c r="A50" s="3" t="s">
        <v>55</v>
      </c>
    </row>
    <row r="51">
      <c r="A51" s="3" t="s">
        <v>56</v>
      </c>
    </row>
    <row r="52">
      <c r="A52" s="3" t="s">
        <v>57</v>
      </c>
    </row>
    <row r="53">
      <c r="A53" s="3" t="s">
        <v>58</v>
      </c>
    </row>
    <row r="54">
      <c r="A54" s="3" t="s">
        <v>59</v>
      </c>
    </row>
    <row r="55">
      <c r="A55" s="3" t="s">
        <v>60</v>
      </c>
    </row>
    <row r="56">
      <c r="A56" s="3" t="s">
        <v>61</v>
      </c>
    </row>
    <row r="57">
      <c r="A57" s="1" t="s">
        <v>62</v>
      </c>
    </row>
    <row r="58">
      <c r="A58" s="3" t="s">
        <v>63</v>
      </c>
    </row>
    <row r="59">
      <c r="A59" s="3" t="s">
        <v>64</v>
      </c>
    </row>
    <row r="60">
      <c r="A60" s="3" t="s">
        <v>65</v>
      </c>
    </row>
    <row r="61">
      <c r="A61" s="3" t="s">
        <v>66</v>
      </c>
    </row>
    <row r="62">
      <c r="A62" s="3" t="s">
        <v>67</v>
      </c>
    </row>
    <row r="63">
      <c r="A63" s="3" t="s">
        <v>68</v>
      </c>
    </row>
    <row r="64">
      <c r="A64" s="3" t="s">
        <v>69</v>
      </c>
    </row>
    <row r="65">
      <c r="A65" s="3" t="s">
        <v>70</v>
      </c>
    </row>
    <row r="66">
      <c r="A66" s="3" t="s">
        <v>71</v>
      </c>
    </row>
    <row r="67">
      <c r="A67" s="3" t="s">
        <v>72</v>
      </c>
    </row>
    <row r="68">
      <c r="A68" s="3" t="s">
        <v>73</v>
      </c>
    </row>
    <row r="69">
      <c r="A69" s="3" t="s">
        <v>74</v>
      </c>
    </row>
    <row r="70">
      <c r="A70" s="3" t="s">
        <v>75</v>
      </c>
    </row>
    <row r="71">
      <c r="A71" s="3" t="s">
        <v>76</v>
      </c>
    </row>
    <row r="72">
      <c r="A72" s="3" t="s">
        <v>77</v>
      </c>
    </row>
    <row r="73">
      <c r="A73" s="3" t="s">
        <v>78</v>
      </c>
    </row>
    <row r="74">
      <c r="A74" s="3" t="s">
        <v>79</v>
      </c>
    </row>
    <row r="75">
      <c r="A75" s="3" t="s">
        <v>80</v>
      </c>
    </row>
    <row r="76">
      <c r="A76" s="3" t="s">
        <v>81</v>
      </c>
    </row>
    <row r="77">
      <c r="A77" s="3" t="s">
        <v>78</v>
      </c>
    </row>
    <row r="78">
      <c r="A78" s="3" t="s">
        <v>82</v>
      </c>
    </row>
    <row r="79">
      <c r="A79" s="3" t="s">
        <v>83</v>
      </c>
    </row>
    <row r="80">
      <c r="A80" s="3" t="s">
        <v>84</v>
      </c>
    </row>
    <row r="81">
      <c r="A81" s="3" t="s">
        <v>85</v>
      </c>
    </row>
    <row r="82">
      <c r="A82" s="3" t="s">
        <v>86</v>
      </c>
    </row>
    <row r="83">
      <c r="A83" s="3" t="s">
        <v>87</v>
      </c>
    </row>
    <row r="84">
      <c r="A84" s="3" t="s">
        <v>88</v>
      </c>
    </row>
    <row r="85">
      <c r="A85" s="3" t="s">
        <v>89</v>
      </c>
    </row>
    <row r="86">
      <c r="A86" s="3" t="s">
        <v>78</v>
      </c>
    </row>
    <row r="87">
      <c r="A87" s="3" t="s">
        <v>90</v>
      </c>
    </row>
    <row r="88">
      <c r="A88" s="3" t="s">
        <v>91</v>
      </c>
    </row>
    <row r="89">
      <c r="A89" s="3" t="s">
        <v>92</v>
      </c>
    </row>
    <row r="90">
      <c r="A90" s="3" t="s">
        <v>93</v>
      </c>
    </row>
    <row r="91">
      <c r="A91" s="3" t="s">
        <v>78</v>
      </c>
    </row>
    <row r="92">
      <c r="A92" s="3" t="s">
        <v>94</v>
      </c>
    </row>
    <row r="93">
      <c r="A93" s="3" t="s">
        <v>95</v>
      </c>
    </row>
    <row r="94">
      <c r="A94" s="3" t="s">
        <v>96</v>
      </c>
    </row>
    <row r="95">
      <c r="A95" s="3" t="s">
        <v>97</v>
      </c>
    </row>
    <row r="96">
      <c r="A96" s="3" t="s">
        <v>98</v>
      </c>
    </row>
    <row r="97">
      <c r="A97" s="3" t="s">
        <v>99</v>
      </c>
    </row>
    <row r="98">
      <c r="A98" s="3" t="s">
        <v>100</v>
      </c>
    </row>
    <row r="99">
      <c r="A99" s="3" t="s">
        <v>101</v>
      </c>
    </row>
    <row r="100">
      <c r="A100" s="3" t="s">
        <v>78</v>
      </c>
    </row>
    <row r="101">
      <c r="A101" s="1" t="s">
        <v>102</v>
      </c>
    </row>
    <row r="102">
      <c r="A102" s="3" t="s">
        <v>103</v>
      </c>
    </row>
    <row r="103">
      <c r="A103" s="3" t="s">
        <v>104</v>
      </c>
    </row>
    <row r="104">
      <c r="A104" s="3" t="s">
        <v>105</v>
      </c>
    </row>
    <row r="105">
      <c r="A105" s="3" t="s">
        <v>106</v>
      </c>
    </row>
    <row r="106">
      <c r="A106" s="3" t="s">
        <v>107</v>
      </c>
    </row>
    <row r="107">
      <c r="A107" s="3" t="s">
        <v>108</v>
      </c>
    </row>
    <row r="108">
      <c r="A108" s="3" t="s">
        <v>109</v>
      </c>
    </row>
    <row r="109">
      <c r="A109" s="3" t="s">
        <v>110</v>
      </c>
    </row>
    <row r="110">
      <c r="A110" s="3" t="s">
        <v>111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6.29"/>
    <col customWidth="1" min="6" max="6" width="77.86"/>
  </cols>
  <sheetData>
    <row r="1">
      <c r="A1" s="2" t="s">
        <v>1</v>
      </c>
      <c r="B1" s="2" t="s">
        <v>3</v>
      </c>
      <c r="C1" s="2" t="s">
        <v>4</v>
      </c>
      <c r="D1" s="2" t="s">
        <v>5</v>
      </c>
      <c r="E1" s="4" t="s">
        <v>6</v>
      </c>
      <c r="F1" s="5" t="s">
        <v>21</v>
      </c>
    </row>
    <row r="2">
      <c r="A2" s="6">
        <v>1.0</v>
      </c>
      <c r="B2" s="6"/>
      <c r="C2" s="6"/>
      <c r="D2" s="6"/>
      <c r="E2" s="7">
        <f t="array" ref="E2:E216">if(A2:A216="","",if(B2:B216="",A2:A216,if(C2:C216="",A2:A216&amp;"."&amp;B2:B216,if(D2:D216="",A2:A216&amp;"."&amp;B2:B216&amp;"."&amp;C2:C216,A2:A216&amp;"."&amp;B2:B216&amp;"."&amp;C2:C216&amp;"."&amp;D2:D216))))</f>
        <v>1</v>
      </c>
      <c r="F2" s="8" t="s">
        <v>112</v>
      </c>
    </row>
    <row r="3">
      <c r="A3" s="6">
        <v>1.0</v>
      </c>
      <c r="B3" s="6">
        <v>1.0</v>
      </c>
      <c r="C3" s="6"/>
      <c r="D3" s="6"/>
      <c r="E3" s="7" t="s">
        <v>113</v>
      </c>
      <c r="F3" s="8" t="s">
        <v>114</v>
      </c>
    </row>
    <row r="4">
      <c r="A4" s="6">
        <v>1.0</v>
      </c>
      <c r="B4" s="6">
        <v>1.0</v>
      </c>
      <c r="C4" s="6">
        <v>1.0</v>
      </c>
      <c r="D4" s="6"/>
      <c r="E4" s="7" t="s">
        <v>115</v>
      </c>
      <c r="F4" s="8" t="s">
        <v>116</v>
      </c>
    </row>
    <row r="5">
      <c r="A5" s="6">
        <v>1.0</v>
      </c>
      <c r="B5" s="6">
        <v>1.0</v>
      </c>
      <c r="C5" s="6">
        <v>2.0</v>
      </c>
      <c r="D5" s="6"/>
      <c r="E5" s="7" t="s">
        <v>117</v>
      </c>
      <c r="F5" s="8" t="s">
        <v>118</v>
      </c>
    </row>
    <row r="6">
      <c r="A6" s="6">
        <v>1.0</v>
      </c>
      <c r="B6" s="6">
        <v>1.0</v>
      </c>
      <c r="C6" s="6">
        <v>3.0</v>
      </c>
      <c r="D6" s="6"/>
      <c r="E6" s="7" t="s">
        <v>119</v>
      </c>
      <c r="F6" s="8" t="s">
        <v>120</v>
      </c>
    </row>
    <row r="7">
      <c r="A7" s="6">
        <v>1.0</v>
      </c>
      <c r="B7" s="6">
        <v>1.0</v>
      </c>
      <c r="C7" s="6">
        <v>4.0</v>
      </c>
      <c r="D7" s="6"/>
      <c r="E7" s="7" t="s">
        <v>121</v>
      </c>
      <c r="F7" s="8" t="s">
        <v>122</v>
      </c>
    </row>
    <row r="8">
      <c r="A8" s="6">
        <v>1.0</v>
      </c>
      <c r="B8" s="6">
        <v>1.0</v>
      </c>
      <c r="C8" s="6">
        <v>5.0</v>
      </c>
      <c r="D8" s="6"/>
      <c r="E8" s="7" t="s">
        <v>123</v>
      </c>
      <c r="F8" s="8" t="s">
        <v>124</v>
      </c>
    </row>
    <row r="9">
      <c r="A9" s="6">
        <v>1.0</v>
      </c>
      <c r="B9" s="6">
        <v>2.0</v>
      </c>
      <c r="C9" s="6"/>
      <c r="D9" s="6"/>
      <c r="E9" s="7" t="s">
        <v>125</v>
      </c>
      <c r="F9" s="8" t="s">
        <v>126</v>
      </c>
    </row>
    <row r="10">
      <c r="A10" s="6">
        <v>1.0</v>
      </c>
      <c r="B10" s="6">
        <v>2.0</v>
      </c>
      <c r="C10" s="6">
        <v>1.0</v>
      </c>
      <c r="D10" s="6"/>
      <c r="E10" s="7" t="s">
        <v>127</v>
      </c>
      <c r="F10" s="8" t="s">
        <v>128</v>
      </c>
    </row>
    <row r="11">
      <c r="A11" s="6">
        <v>1.0</v>
      </c>
      <c r="B11" s="6">
        <v>2.0</v>
      </c>
      <c r="C11" s="6">
        <v>2.0</v>
      </c>
      <c r="D11" s="6"/>
      <c r="E11" s="7" t="s">
        <v>129</v>
      </c>
      <c r="F11" s="8" t="s">
        <v>130</v>
      </c>
    </row>
    <row r="12">
      <c r="A12" s="6">
        <v>1.0</v>
      </c>
      <c r="B12" s="6">
        <v>2.0</v>
      </c>
      <c r="C12" s="6">
        <v>3.0</v>
      </c>
      <c r="D12" s="6"/>
      <c r="E12" s="7" t="s">
        <v>131</v>
      </c>
      <c r="F12" s="8" t="s">
        <v>132</v>
      </c>
    </row>
    <row r="13">
      <c r="A13" s="6">
        <v>1.0</v>
      </c>
      <c r="B13" s="6">
        <v>2.0</v>
      </c>
      <c r="C13" s="6">
        <v>4.0</v>
      </c>
      <c r="D13" s="6"/>
      <c r="E13" s="7" t="s">
        <v>133</v>
      </c>
      <c r="F13" s="8" t="s">
        <v>134</v>
      </c>
    </row>
    <row r="14">
      <c r="A14" s="6">
        <v>1.0</v>
      </c>
      <c r="B14" s="6">
        <v>3.0</v>
      </c>
      <c r="C14" s="6"/>
      <c r="D14" s="6"/>
      <c r="E14" s="7" t="s">
        <v>135</v>
      </c>
      <c r="F14" s="8" t="s">
        <v>136</v>
      </c>
    </row>
    <row r="15">
      <c r="A15" s="6">
        <v>2.0</v>
      </c>
      <c r="B15" s="6"/>
      <c r="C15" s="6"/>
      <c r="D15" s="6"/>
      <c r="E15" s="7">
        <v>2.0</v>
      </c>
      <c r="F15" s="8" t="s">
        <v>137</v>
      </c>
    </row>
    <row r="16">
      <c r="A16" s="6">
        <v>2.0</v>
      </c>
      <c r="B16" s="6">
        <v>1.0</v>
      </c>
      <c r="C16" s="6"/>
      <c r="D16" s="6"/>
      <c r="E16" s="7" t="s">
        <v>138</v>
      </c>
      <c r="F16" s="8" t="s">
        <v>139</v>
      </c>
    </row>
    <row r="17">
      <c r="A17" s="6">
        <v>2.0</v>
      </c>
      <c r="B17" s="6">
        <v>2.0</v>
      </c>
      <c r="C17" s="6"/>
      <c r="D17" s="6"/>
      <c r="E17" s="7" t="s">
        <v>140</v>
      </c>
      <c r="F17" s="8" t="s">
        <v>141</v>
      </c>
    </row>
    <row r="18">
      <c r="A18" s="6">
        <v>2.0</v>
      </c>
      <c r="B18" s="6">
        <v>2.0</v>
      </c>
      <c r="C18" s="6">
        <v>1.0</v>
      </c>
      <c r="D18" s="6"/>
      <c r="E18" s="7" t="s">
        <v>142</v>
      </c>
      <c r="F18" s="8" t="s">
        <v>143</v>
      </c>
    </row>
    <row r="19">
      <c r="A19" s="6">
        <v>2.0</v>
      </c>
      <c r="B19" s="6">
        <v>2.0</v>
      </c>
      <c r="C19" s="6">
        <v>1.0</v>
      </c>
      <c r="D19" s="6">
        <v>1.0</v>
      </c>
      <c r="E19" s="7" t="s">
        <v>144</v>
      </c>
      <c r="F19" s="8" t="s">
        <v>145</v>
      </c>
    </row>
    <row r="20">
      <c r="A20" s="6">
        <v>2.0</v>
      </c>
      <c r="B20" s="6">
        <v>2.0</v>
      </c>
      <c r="C20" s="6">
        <v>1.0</v>
      </c>
      <c r="D20" s="6">
        <v>2.0</v>
      </c>
      <c r="E20" s="7" t="s">
        <v>146</v>
      </c>
      <c r="F20" s="8" t="s">
        <v>147</v>
      </c>
    </row>
    <row r="21">
      <c r="A21" s="6">
        <v>2.0</v>
      </c>
      <c r="B21" s="6">
        <v>2.0</v>
      </c>
      <c r="C21" s="6">
        <v>1.0</v>
      </c>
      <c r="D21" s="6">
        <v>3.0</v>
      </c>
      <c r="E21" s="7" t="s">
        <v>148</v>
      </c>
      <c r="F21" s="8" t="s">
        <v>149</v>
      </c>
    </row>
    <row r="22">
      <c r="A22" s="6">
        <v>2.0</v>
      </c>
      <c r="B22" s="6">
        <v>2.0</v>
      </c>
      <c r="C22" s="6">
        <v>2.0</v>
      </c>
      <c r="D22" s="6"/>
      <c r="E22" s="7" t="s">
        <v>150</v>
      </c>
      <c r="F22" s="8" t="s">
        <v>151</v>
      </c>
    </row>
    <row r="23">
      <c r="A23" s="6">
        <v>2.0</v>
      </c>
      <c r="B23" s="6">
        <v>2.0</v>
      </c>
      <c r="C23" s="6">
        <v>3.0</v>
      </c>
      <c r="D23" s="6"/>
      <c r="E23" s="7" t="s">
        <v>152</v>
      </c>
      <c r="F23" s="8" t="s">
        <v>24</v>
      </c>
    </row>
    <row r="24">
      <c r="A24" s="6">
        <v>2.0</v>
      </c>
      <c r="B24" s="6">
        <v>3.0</v>
      </c>
      <c r="C24" s="6"/>
      <c r="D24" s="6"/>
      <c r="E24" s="7" t="s">
        <v>153</v>
      </c>
      <c r="F24" s="8" t="s">
        <v>154</v>
      </c>
    </row>
    <row r="25">
      <c r="A25" s="6">
        <v>2.0</v>
      </c>
      <c r="B25" s="6">
        <v>3.0</v>
      </c>
      <c r="C25" s="6">
        <v>1.0</v>
      </c>
      <c r="D25" s="6"/>
      <c r="E25" s="7" t="s">
        <v>155</v>
      </c>
      <c r="F25" s="8" t="s">
        <v>156</v>
      </c>
    </row>
    <row r="26">
      <c r="A26" s="6">
        <v>2.0</v>
      </c>
      <c r="B26" s="6">
        <v>3.0</v>
      </c>
      <c r="C26" s="6">
        <v>1.0</v>
      </c>
      <c r="D26" s="6">
        <v>1.0</v>
      </c>
      <c r="E26" s="7" t="s">
        <v>157</v>
      </c>
      <c r="F26" s="8" t="s">
        <v>158</v>
      </c>
    </row>
    <row r="27">
      <c r="A27" s="6">
        <v>2.0</v>
      </c>
      <c r="B27" s="6">
        <v>3.0</v>
      </c>
      <c r="C27" s="6">
        <v>1.0</v>
      </c>
      <c r="D27" s="6">
        <v>2.0</v>
      </c>
      <c r="E27" s="7" t="s">
        <v>159</v>
      </c>
      <c r="F27" s="8" t="s">
        <v>160</v>
      </c>
    </row>
    <row r="28">
      <c r="A28" s="6">
        <v>2.0</v>
      </c>
      <c r="B28" s="6">
        <v>3.0</v>
      </c>
      <c r="C28" s="6">
        <v>1.0</v>
      </c>
      <c r="D28" s="6">
        <v>3.0</v>
      </c>
      <c r="E28" s="7" t="s">
        <v>161</v>
      </c>
      <c r="F28" s="8" t="s">
        <v>162</v>
      </c>
    </row>
    <row r="29">
      <c r="A29" s="6">
        <v>2.0</v>
      </c>
      <c r="B29" s="6">
        <v>3.0</v>
      </c>
      <c r="C29" s="6">
        <v>1.0</v>
      </c>
      <c r="D29" s="6">
        <v>4.0</v>
      </c>
      <c r="E29" s="7" t="s">
        <v>163</v>
      </c>
      <c r="F29" s="8" t="s">
        <v>164</v>
      </c>
    </row>
    <row r="30">
      <c r="A30" s="6">
        <v>2.0</v>
      </c>
      <c r="B30" s="6">
        <v>3.0</v>
      </c>
      <c r="C30" s="6">
        <v>2.0</v>
      </c>
      <c r="D30" s="6"/>
      <c r="E30" s="7" t="s">
        <v>165</v>
      </c>
      <c r="F30" s="8" t="s">
        <v>166</v>
      </c>
    </row>
    <row r="31">
      <c r="A31" s="6">
        <v>2.0</v>
      </c>
      <c r="B31" s="6">
        <v>3.0</v>
      </c>
      <c r="C31" s="6">
        <v>2.0</v>
      </c>
      <c r="D31" s="6">
        <v>1.0</v>
      </c>
      <c r="E31" s="7" t="s">
        <v>167</v>
      </c>
      <c r="F31" s="8" t="s">
        <v>168</v>
      </c>
    </row>
    <row r="32">
      <c r="A32" s="6">
        <v>2.0</v>
      </c>
      <c r="B32" s="6">
        <v>3.0</v>
      </c>
      <c r="C32" s="6">
        <v>2.0</v>
      </c>
      <c r="D32" s="6">
        <v>2.0</v>
      </c>
      <c r="E32" s="7" t="s">
        <v>169</v>
      </c>
      <c r="F32" s="8" t="s">
        <v>170</v>
      </c>
    </row>
    <row r="33">
      <c r="A33" s="6">
        <v>2.0</v>
      </c>
      <c r="B33" s="6">
        <v>3.0</v>
      </c>
      <c r="C33" s="6">
        <v>2.0</v>
      </c>
      <c r="D33" s="6">
        <v>3.0</v>
      </c>
      <c r="E33" s="7" t="s">
        <v>171</v>
      </c>
      <c r="F33" s="8" t="s">
        <v>172</v>
      </c>
    </row>
    <row r="34">
      <c r="A34" s="6">
        <v>2.0</v>
      </c>
      <c r="B34" s="6">
        <v>3.0</v>
      </c>
      <c r="C34" s="6">
        <v>2.0</v>
      </c>
      <c r="D34" s="6">
        <v>4.0</v>
      </c>
      <c r="E34" s="7" t="s">
        <v>173</v>
      </c>
      <c r="F34" s="8" t="s">
        <v>174</v>
      </c>
    </row>
    <row r="35">
      <c r="A35" s="6">
        <v>2.0</v>
      </c>
      <c r="B35" s="6">
        <v>4.0</v>
      </c>
      <c r="C35" s="6"/>
      <c r="D35" s="6"/>
      <c r="E35" s="7" t="s">
        <v>175</v>
      </c>
      <c r="F35" s="8" t="s">
        <v>176</v>
      </c>
    </row>
    <row r="36">
      <c r="A36" s="6">
        <v>2.0</v>
      </c>
      <c r="B36" s="6">
        <v>4.0</v>
      </c>
      <c r="C36" s="6">
        <v>1.0</v>
      </c>
      <c r="D36" s="6"/>
      <c r="E36" s="7" t="s">
        <v>177</v>
      </c>
      <c r="F36" s="8" t="s">
        <v>178</v>
      </c>
    </row>
    <row r="37">
      <c r="A37" s="6">
        <v>2.0</v>
      </c>
      <c r="B37" s="6">
        <v>4.0</v>
      </c>
      <c r="C37" s="6">
        <v>2.0</v>
      </c>
      <c r="D37" s="6"/>
      <c r="E37" s="7" t="s">
        <v>179</v>
      </c>
      <c r="F37" s="8" t="s">
        <v>180</v>
      </c>
    </row>
    <row r="38">
      <c r="A38" s="6">
        <v>2.0</v>
      </c>
      <c r="B38" s="6">
        <v>4.0</v>
      </c>
      <c r="C38" s="6">
        <v>3.0</v>
      </c>
      <c r="D38" s="6"/>
      <c r="E38" s="7" t="s">
        <v>181</v>
      </c>
      <c r="F38" s="8" t="s">
        <v>182</v>
      </c>
    </row>
    <row r="39">
      <c r="A39" s="6">
        <v>3.0</v>
      </c>
      <c r="B39" s="6"/>
      <c r="C39" s="6"/>
      <c r="D39" s="6"/>
      <c r="E39" s="7">
        <v>3.0</v>
      </c>
      <c r="F39" s="8" t="s">
        <v>183</v>
      </c>
    </row>
    <row r="40">
      <c r="A40" s="6">
        <v>3.0</v>
      </c>
      <c r="B40" s="6">
        <v>1.0</v>
      </c>
      <c r="C40" s="6"/>
      <c r="D40" s="6"/>
      <c r="E40" s="7" t="s">
        <v>184</v>
      </c>
      <c r="F40" s="8" t="s">
        <v>185</v>
      </c>
    </row>
    <row r="41">
      <c r="A41" s="6">
        <v>3.0</v>
      </c>
      <c r="B41" s="6">
        <v>1.0</v>
      </c>
      <c r="C41" s="6">
        <v>1.0</v>
      </c>
      <c r="D41" s="6"/>
      <c r="E41" s="7" t="s">
        <v>186</v>
      </c>
      <c r="F41" s="8" t="s">
        <v>187</v>
      </c>
    </row>
    <row r="42">
      <c r="A42" s="6">
        <v>3.0</v>
      </c>
      <c r="B42" s="6">
        <v>1.0</v>
      </c>
      <c r="C42" s="6">
        <v>1.0</v>
      </c>
      <c r="D42" s="6">
        <v>1.0</v>
      </c>
      <c r="E42" s="7" t="s">
        <v>188</v>
      </c>
      <c r="F42" s="9" t="s">
        <v>189</v>
      </c>
    </row>
    <row r="43">
      <c r="A43" s="6">
        <v>3.0</v>
      </c>
      <c r="B43" s="6">
        <v>1.0</v>
      </c>
      <c r="C43" s="6">
        <v>1.0</v>
      </c>
      <c r="D43" s="6">
        <v>2.0</v>
      </c>
      <c r="E43" s="7" t="s">
        <v>190</v>
      </c>
      <c r="F43" s="9" t="s">
        <v>191</v>
      </c>
    </row>
    <row r="44">
      <c r="A44" s="6">
        <v>3.0</v>
      </c>
      <c r="B44" s="6">
        <v>1.0</v>
      </c>
      <c r="C44" s="6">
        <v>1.0</v>
      </c>
      <c r="D44" s="6">
        <v>3.0</v>
      </c>
      <c r="E44" s="7" t="s">
        <v>192</v>
      </c>
      <c r="F44" s="9" t="s">
        <v>193</v>
      </c>
    </row>
    <row r="45">
      <c r="A45" s="6">
        <v>3.0</v>
      </c>
      <c r="B45" s="6">
        <v>1.0</v>
      </c>
      <c r="C45" s="6">
        <v>2.0</v>
      </c>
      <c r="D45" s="6"/>
      <c r="E45" s="7" t="s">
        <v>194</v>
      </c>
      <c r="F45" s="8" t="s">
        <v>195</v>
      </c>
    </row>
    <row r="46">
      <c r="A46" s="6">
        <v>3.0</v>
      </c>
      <c r="B46" s="6">
        <v>1.0</v>
      </c>
      <c r="C46" s="6">
        <v>3.0</v>
      </c>
      <c r="D46" s="6"/>
      <c r="E46" s="7" t="s">
        <v>196</v>
      </c>
      <c r="F46" s="8" t="s">
        <v>197</v>
      </c>
    </row>
    <row r="47">
      <c r="A47" s="6">
        <v>3.0</v>
      </c>
      <c r="B47" s="6">
        <v>1.0</v>
      </c>
      <c r="C47" s="6">
        <v>4.0</v>
      </c>
      <c r="D47" s="6"/>
      <c r="E47" s="7" t="s">
        <v>198</v>
      </c>
      <c r="F47" s="8" t="s">
        <v>199</v>
      </c>
    </row>
    <row r="48">
      <c r="A48" s="6">
        <v>3.0</v>
      </c>
      <c r="B48" s="6">
        <v>1.0</v>
      </c>
      <c r="C48" s="6">
        <v>5.0</v>
      </c>
      <c r="D48" s="6"/>
      <c r="E48" s="7" t="s">
        <v>200</v>
      </c>
      <c r="F48" s="8" t="s">
        <v>201</v>
      </c>
    </row>
    <row r="49">
      <c r="A49" s="6">
        <v>3.0</v>
      </c>
      <c r="B49" s="6">
        <v>1.0</v>
      </c>
      <c r="C49" s="6">
        <v>6.0</v>
      </c>
      <c r="D49" s="6"/>
      <c r="E49" s="7" t="s">
        <v>202</v>
      </c>
      <c r="F49" s="8" t="s">
        <v>203</v>
      </c>
    </row>
    <row r="50">
      <c r="A50" s="6">
        <v>3.0</v>
      </c>
      <c r="B50" s="6">
        <v>2.0</v>
      </c>
      <c r="C50" s="6"/>
      <c r="D50" s="6"/>
      <c r="E50" s="7" t="s">
        <v>204</v>
      </c>
      <c r="F50" s="8" t="s">
        <v>205</v>
      </c>
    </row>
    <row r="51">
      <c r="A51" s="6">
        <v>3.0</v>
      </c>
      <c r="B51" s="6">
        <v>2.0</v>
      </c>
      <c r="C51" s="6">
        <v>1.0</v>
      </c>
      <c r="D51" s="6"/>
      <c r="E51" s="7" t="s">
        <v>206</v>
      </c>
      <c r="F51" s="8" t="s">
        <v>207</v>
      </c>
    </row>
    <row r="52">
      <c r="A52" s="6">
        <v>3.0</v>
      </c>
      <c r="B52" s="6">
        <v>2.0</v>
      </c>
      <c r="C52" s="6">
        <v>2.0</v>
      </c>
      <c r="D52" s="6"/>
      <c r="E52" s="7" t="s">
        <v>208</v>
      </c>
      <c r="F52" s="8" t="s">
        <v>209</v>
      </c>
    </row>
    <row r="53">
      <c r="A53" s="6">
        <v>3.0</v>
      </c>
      <c r="B53" s="6">
        <v>2.0</v>
      </c>
      <c r="C53" s="6">
        <v>3.0</v>
      </c>
      <c r="D53" s="6"/>
      <c r="E53" s="7" t="s">
        <v>210</v>
      </c>
      <c r="F53" s="8" t="s">
        <v>211</v>
      </c>
    </row>
    <row r="54">
      <c r="A54" s="6">
        <v>3.0</v>
      </c>
      <c r="B54" s="6">
        <v>3.0</v>
      </c>
      <c r="C54" s="6"/>
      <c r="D54" s="6"/>
      <c r="E54" s="7" t="s">
        <v>212</v>
      </c>
      <c r="F54" s="8" t="s">
        <v>213</v>
      </c>
    </row>
    <row r="55">
      <c r="A55" s="6">
        <v>3.0</v>
      </c>
      <c r="B55" s="6">
        <v>3.0</v>
      </c>
      <c r="C55" s="6">
        <v>1.0</v>
      </c>
      <c r="D55" s="6"/>
      <c r="E55" s="7" t="s">
        <v>214</v>
      </c>
      <c r="F55" s="8" t="s">
        <v>215</v>
      </c>
    </row>
    <row r="56">
      <c r="A56" s="6">
        <v>3.0</v>
      </c>
      <c r="B56" s="6">
        <v>3.0</v>
      </c>
      <c r="C56" s="6">
        <v>1.0</v>
      </c>
      <c r="D56" s="6">
        <v>1.0</v>
      </c>
      <c r="E56" s="7" t="s">
        <v>216</v>
      </c>
      <c r="F56" s="8" t="s">
        <v>217</v>
      </c>
    </row>
    <row r="57">
      <c r="A57" s="6">
        <v>3.0</v>
      </c>
      <c r="B57" s="6">
        <v>3.0</v>
      </c>
      <c r="C57" s="6">
        <v>1.0</v>
      </c>
      <c r="D57" s="6">
        <v>2.0</v>
      </c>
      <c r="E57" s="7" t="s">
        <v>218</v>
      </c>
      <c r="F57" s="8" t="s">
        <v>219</v>
      </c>
    </row>
    <row r="58">
      <c r="A58" s="6">
        <v>3.0</v>
      </c>
      <c r="B58" s="6">
        <v>3.0</v>
      </c>
      <c r="C58" s="6">
        <v>1.0</v>
      </c>
      <c r="D58" s="6">
        <v>3.0</v>
      </c>
      <c r="E58" s="7" t="s">
        <v>220</v>
      </c>
      <c r="F58" s="8" t="s">
        <v>221</v>
      </c>
    </row>
    <row r="59">
      <c r="A59" s="6">
        <v>3.0</v>
      </c>
      <c r="B59" s="6">
        <v>3.0</v>
      </c>
      <c r="C59" s="6">
        <v>2.0</v>
      </c>
      <c r="D59" s="6"/>
      <c r="E59" s="7" t="s">
        <v>222</v>
      </c>
      <c r="F59" s="8" t="s">
        <v>223</v>
      </c>
    </row>
    <row r="60">
      <c r="A60" s="6">
        <v>3.0</v>
      </c>
      <c r="B60" s="6">
        <v>3.0</v>
      </c>
      <c r="C60" s="6">
        <v>2.0</v>
      </c>
      <c r="D60" s="6">
        <v>1.0</v>
      </c>
      <c r="E60" s="7" t="s">
        <v>224</v>
      </c>
      <c r="F60" s="8" t="s">
        <v>225</v>
      </c>
    </row>
    <row r="61">
      <c r="A61" s="6">
        <v>3.0</v>
      </c>
      <c r="B61" s="6">
        <v>3.0</v>
      </c>
      <c r="C61" s="6">
        <v>2.0</v>
      </c>
      <c r="D61" s="6">
        <v>2.0</v>
      </c>
      <c r="E61" s="7" t="s">
        <v>226</v>
      </c>
      <c r="F61" s="9" t="s">
        <v>227</v>
      </c>
    </row>
    <row r="62">
      <c r="A62" s="6">
        <v>3.0</v>
      </c>
      <c r="B62" s="6">
        <v>4.0</v>
      </c>
      <c r="C62" s="6"/>
      <c r="D62" s="6"/>
      <c r="E62" s="7" t="s">
        <v>228</v>
      </c>
      <c r="F62" s="8" t="s">
        <v>229</v>
      </c>
    </row>
    <row r="63">
      <c r="A63" s="6">
        <v>3.0</v>
      </c>
      <c r="B63" s="6">
        <v>4.0</v>
      </c>
      <c r="C63" s="6">
        <v>1.0</v>
      </c>
      <c r="D63" s="6"/>
      <c r="E63" s="7" t="s">
        <v>230</v>
      </c>
      <c r="F63" s="8" t="s">
        <v>231</v>
      </c>
    </row>
    <row r="64">
      <c r="A64" s="6">
        <v>3.0</v>
      </c>
      <c r="B64" s="6">
        <v>4.0</v>
      </c>
      <c r="C64" s="6">
        <v>1.0</v>
      </c>
      <c r="D64" s="6">
        <v>1.0</v>
      </c>
      <c r="E64" s="7" t="s">
        <v>232</v>
      </c>
      <c r="F64" s="8" t="s">
        <v>158</v>
      </c>
    </row>
    <row r="65">
      <c r="A65" s="6">
        <v>3.0</v>
      </c>
      <c r="B65" s="6">
        <v>4.0</v>
      </c>
      <c r="C65" s="6">
        <v>1.0</v>
      </c>
      <c r="D65" s="6">
        <v>2.0</v>
      </c>
      <c r="E65" s="7" t="s">
        <v>233</v>
      </c>
      <c r="F65" s="8" t="s">
        <v>234</v>
      </c>
    </row>
    <row r="66">
      <c r="A66" s="6">
        <v>3.0</v>
      </c>
      <c r="B66" s="6">
        <v>4.0</v>
      </c>
      <c r="C66" s="6">
        <v>1.0</v>
      </c>
      <c r="D66" s="6">
        <v>3.0</v>
      </c>
      <c r="E66" s="7" t="s">
        <v>235</v>
      </c>
      <c r="F66" s="8" t="s">
        <v>164</v>
      </c>
    </row>
    <row r="67">
      <c r="A67" s="6">
        <v>3.0</v>
      </c>
      <c r="B67" s="6">
        <v>4.0</v>
      </c>
      <c r="C67" s="6">
        <v>1.0</v>
      </c>
      <c r="D67" s="6">
        <v>4.0</v>
      </c>
      <c r="E67" s="7" t="s">
        <v>236</v>
      </c>
      <c r="F67" s="8" t="s">
        <v>160</v>
      </c>
    </row>
    <row r="68">
      <c r="A68" s="6">
        <v>3.0</v>
      </c>
      <c r="B68" s="6">
        <v>4.0</v>
      </c>
      <c r="C68" s="6">
        <v>1.0</v>
      </c>
      <c r="D68" s="6">
        <v>5.0</v>
      </c>
      <c r="E68" s="7" t="s">
        <v>237</v>
      </c>
      <c r="F68" s="8" t="s">
        <v>162</v>
      </c>
    </row>
    <row r="69">
      <c r="A69" s="6">
        <v>3.0</v>
      </c>
      <c r="B69" s="6">
        <v>4.0</v>
      </c>
      <c r="C69" s="6">
        <v>1.0</v>
      </c>
      <c r="D69" s="6">
        <v>6.0</v>
      </c>
      <c r="E69" s="7" t="s">
        <v>238</v>
      </c>
      <c r="F69" s="8" t="s">
        <v>239</v>
      </c>
    </row>
    <row r="70">
      <c r="A70" s="6">
        <v>3.0</v>
      </c>
      <c r="B70" s="6">
        <v>4.0</v>
      </c>
      <c r="C70" s="6">
        <v>1.0</v>
      </c>
      <c r="D70" s="6">
        <v>7.0</v>
      </c>
      <c r="E70" s="7" t="s">
        <v>240</v>
      </c>
      <c r="F70" s="8" t="s">
        <v>241</v>
      </c>
    </row>
    <row r="71">
      <c r="A71" s="6">
        <v>3.0</v>
      </c>
      <c r="B71" s="6">
        <v>4.0</v>
      </c>
      <c r="C71" s="6">
        <v>1.0</v>
      </c>
      <c r="D71" s="6">
        <v>8.0</v>
      </c>
      <c r="E71" s="7" t="s">
        <v>242</v>
      </c>
      <c r="F71" s="8" t="s">
        <v>243</v>
      </c>
    </row>
    <row r="72">
      <c r="A72" s="6">
        <v>3.0</v>
      </c>
      <c r="B72" s="6">
        <v>4.0</v>
      </c>
      <c r="C72" s="6">
        <v>2.0</v>
      </c>
      <c r="D72" s="6"/>
      <c r="E72" s="7" t="s">
        <v>244</v>
      </c>
      <c r="F72" s="8" t="s">
        <v>245</v>
      </c>
    </row>
    <row r="73">
      <c r="A73" s="6">
        <v>3.0</v>
      </c>
      <c r="B73" s="6">
        <v>4.0</v>
      </c>
      <c r="C73" s="6">
        <v>2.0</v>
      </c>
      <c r="D73" s="6">
        <v>1.0</v>
      </c>
      <c r="E73" s="7" t="s">
        <v>246</v>
      </c>
      <c r="F73" s="8" t="s">
        <v>247</v>
      </c>
    </row>
    <row r="74">
      <c r="A74" s="6">
        <v>3.0</v>
      </c>
      <c r="B74" s="6">
        <v>4.0</v>
      </c>
      <c r="C74" s="6">
        <v>2.0</v>
      </c>
      <c r="D74" s="6">
        <v>2.0</v>
      </c>
      <c r="E74" s="7" t="s">
        <v>248</v>
      </c>
      <c r="F74" s="8" t="s">
        <v>249</v>
      </c>
    </row>
    <row r="75">
      <c r="A75" s="6">
        <v>3.0</v>
      </c>
      <c r="B75" s="6">
        <v>4.0</v>
      </c>
      <c r="C75" s="6">
        <v>2.0</v>
      </c>
      <c r="D75" s="6">
        <v>3.0</v>
      </c>
      <c r="E75" s="7" t="s">
        <v>250</v>
      </c>
      <c r="F75" s="8" t="s">
        <v>251</v>
      </c>
    </row>
    <row r="76">
      <c r="A76" s="6">
        <v>3.0</v>
      </c>
      <c r="B76" s="6">
        <v>4.0</v>
      </c>
      <c r="C76" s="6">
        <v>2.0</v>
      </c>
      <c r="D76" s="6">
        <v>4.0</v>
      </c>
      <c r="E76" s="7" t="s">
        <v>252</v>
      </c>
      <c r="F76" s="8" t="s">
        <v>253</v>
      </c>
    </row>
    <row r="77">
      <c r="A77" s="6">
        <v>3.0</v>
      </c>
      <c r="B77" s="6">
        <v>4.0</v>
      </c>
      <c r="C77" s="6">
        <v>2.0</v>
      </c>
      <c r="D77" s="6">
        <v>5.0</v>
      </c>
      <c r="E77" s="7" t="s">
        <v>254</v>
      </c>
      <c r="F77" s="8" t="s">
        <v>255</v>
      </c>
    </row>
    <row r="78">
      <c r="A78" s="6">
        <v>3.0</v>
      </c>
      <c r="B78" s="6">
        <v>5.0</v>
      </c>
      <c r="C78" s="6"/>
      <c r="D78" s="6"/>
      <c r="E78" s="7" t="s">
        <v>256</v>
      </c>
      <c r="F78" s="8" t="s">
        <v>257</v>
      </c>
    </row>
    <row r="79">
      <c r="A79" s="6">
        <v>3.0</v>
      </c>
      <c r="B79" s="6">
        <v>5.0</v>
      </c>
      <c r="C79" s="6">
        <v>1.0</v>
      </c>
      <c r="D79" s="6"/>
      <c r="E79" s="7" t="s">
        <v>258</v>
      </c>
      <c r="F79" s="8" t="s">
        <v>259</v>
      </c>
    </row>
    <row r="80">
      <c r="A80" s="6">
        <v>3.0</v>
      </c>
      <c r="B80" s="6">
        <v>5.0</v>
      </c>
      <c r="C80" s="6">
        <v>1.0</v>
      </c>
      <c r="D80" s="6"/>
      <c r="E80" s="7" t="s">
        <v>258</v>
      </c>
      <c r="F80" s="8" t="s">
        <v>260</v>
      </c>
    </row>
    <row r="81">
      <c r="A81" s="6">
        <v>3.0</v>
      </c>
      <c r="B81" s="6">
        <v>5.0</v>
      </c>
      <c r="C81" s="6">
        <v>1.0</v>
      </c>
      <c r="D81" s="6"/>
      <c r="E81" s="7" t="s">
        <v>258</v>
      </c>
      <c r="F81" s="8" t="s">
        <v>261</v>
      </c>
    </row>
    <row r="82">
      <c r="A82" s="6">
        <v>3.0</v>
      </c>
      <c r="B82" s="6">
        <v>5.0</v>
      </c>
      <c r="C82" s="6">
        <v>2.0</v>
      </c>
      <c r="D82" s="6"/>
      <c r="E82" s="7" t="s">
        <v>262</v>
      </c>
      <c r="F82" s="8" t="s">
        <v>263</v>
      </c>
    </row>
    <row r="83">
      <c r="A83" s="6">
        <v>3.0</v>
      </c>
      <c r="B83" s="6">
        <v>5.0</v>
      </c>
      <c r="C83" s="6">
        <v>2.0</v>
      </c>
      <c r="D83" s="6">
        <v>1.0</v>
      </c>
      <c r="E83" s="7" t="s">
        <v>264</v>
      </c>
      <c r="F83" s="8" t="s">
        <v>265</v>
      </c>
    </row>
    <row r="84">
      <c r="A84" s="6">
        <v>3.0</v>
      </c>
      <c r="B84" s="6">
        <v>5.0</v>
      </c>
      <c r="C84" s="6">
        <v>2.0</v>
      </c>
      <c r="D84" s="6">
        <v>2.0</v>
      </c>
      <c r="E84" s="7" t="s">
        <v>266</v>
      </c>
      <c r="F84" s="8" t="s">
        <v>267</v>
      </c>
    </row>
    <row r="85">
      <c r="A85" s="6">
        <v>3.0</v>
      </c>
      <c r="B85" s="6">
        <v>5.0</v>
      </c>
      <c r="C85" s="6">
        <v>2.0</v>
      </c>
      <c r="D85" s="6">
        <v>3.0</v>
      </c>
      <c r="E85" s="7" t="s">
        <v>268</v>
      </c>
      <c r="F85" s="8" t="s">
        <v>269</v>
      </c>
    </row>
    <row r="86">
      <c r="A86" s="6">
        <v>3.0</v>
      </c>
      <c r="B86" s="6">
        <v>5.0</v>
      </c>
      <c r="C86" s="6">
        <v>2.0</v>
      </c>
      <c r="D86" s="6">
        <v>4.0</v>
      </c>
      <c r="E86" s="7" t="s">
        <v>270</v>
      </c>
      <c r="F86" s="8" t="s">
        <v>271</v>
      </c>
    </row>
    <row r="87">
      <c r="A87" s="6">
        <v>3.0</v>
      </c>
      <c r="B87" s="6">
        <v>5.0</v>
      </c>
      <c r="C87" s="6">
        <v>3.0</v>
      </c>
      <c r="D87" s="6"/>
      <c r="E87" s="7" t="s">
        <v>272</v>
      </c>
      <c r="F87" s="8" t="s">
        <v>273</v>
      </c>
    </row>
    <row r="88">
      <c r="A88" s="6">
        <v>3.0</v>
      </c>
      <c r="B88" s="6">
        <v>5.0</v>
      </c>
      <c r="C88" s="6">
        <v>3.0</v>
      </c>
      <c r="D88" s="6">
        <v>1.0</v>
      </c>
      <c r="E88" s="7" t="s">
        <v>274</v>
      </c>
      <c r="F88" s="8" t="s">
        <v>275</v>
      </c>
    </row>
    <row r="89">
      <c r="A89" s="6">
        <v>3.0</v>
      </c>
      <c r="B89" s="6">
        <v>5.0</v>
      </c>
      <c r="C89" s="6">
        <v>3.0</v>
      </c>
      <c r="D89" s="6">
        <v>2.0</v>
      </c>
      <c r="E89" s="7" t="s">
        <v>276</v>
      </c>
      <c r="F89" s="8" t="s">
        <v>277</v>
      </c>
    </row>
    <row r="90">
      <c r="A90" s="6">
        <v>3.0</v>
      </c>
      <c r="B90" s="6">
        <v>5.0</v>
      </c>
      <c r="C90" s="6">
        <v>3.0</v>
      </c>
      <c r="D90" s="6">
        <v>3.0</v>
      </c>
      <c r="E90" s="7" t="s">
        <v>278</v>
      </c>
      <c r="F90" s="8" t="s">
        <v>279</v>
      </c>
    </row>
    <row r="91">
      <c r="A91" s="6">
        <v>3.0</v>
      </c>
      <c r="B91" s="6">
        <v>5.0</v>
      </c>
      <c r="C91" s="6">
        <v>4.0</v>
      </c>
      <c r="D91" s="6"/>
      <c r="E91" s="7" t="s">
        <v>280</v>
      </c>
      <c r="F91" s="8" t="s">
        <v>281</v>
      </c>
    </row>
    <row r="92">
      <c r="A92" s="6">
        <v>3.0</v>
      </c>
      <c r="B92" s="6">
        <v>5.0</v>
      </c>
      <c r="C92" s="6">
        <v>5.0</v>
      </c>
      <c r="D92" s="6"/>
      <c r="E92" s="7" t="s">
        <v>282</v>
      </c>
      <c r="F92" s="8" t="s">
        <v>283</v>
      </c>
    </row>
    <row r="93">
      <c r="A93" s="6">
        <v>3.0</v>
      </c>
      <c r="B93" s="6">
        <v>5.0</v>
      </c>
      <c r="C93" s="6">
        <v>5.0</v>
      </c>
      <c r="D93" s="6">
        <v>1.0</v>
      </c>
      <c r="E93" s="7" t="s">
        <v>284</v>
      </c>
      <c r="F93" s="8" t="s">
        <v>285</v>
      </c>
    </row>
    <row r="94">
      <c r="A94" s="6">
        <v>3.0</v>
      </c>
      <c r="B94" s="6">
        <v>5.0</v>
      </c>
      <c r="C94" s="6">
        <v>5.0</v>
      </c>
      <c r="D94" s="6">
        <v>2.0</v>
      </c>
      <c r="E94" s="7" t="s">
        <v>286</v>
      </c>
      <c r="F94" s="8" t="s">
        <v>287</v>
      </c>
    </row>
    <row r="95">
      <c r="A95" s="6">
        <v>3.0</v>
      </c>
      <c r="B95" s="6">
        <v>5.0</v>
      </c>
      <c r="C95" s="6">
        <v>5.0</v>
      </c>
      <c r="D95" s="6">
        <v>3.0</v>
      </c>
      <c r="E95" s="7" t="s">
        <v>288</v>
      </c>
      <c r="F95" s="8" t="s">
        <v>289</v>
      </c>
    </row>
    <row r="96">
      <c r="A96" s="6">
        <v>3.0</v>
      </c>
      <c r="B96" s="6">
        <v>5.0</v>
      </c>
      <c r="C96" s="6">
        <v>5.0</v>
      </c>
      <c r="D96" s="6">
        <v>4.0</v>
      </c>
      <c r="E96" s="7" t="s">
        <v>290</v>
      </c>
      <c r="F96" s="8" t="s">
        <v>291</v>
      </c>
    </row>
    <row r="97">
      <c r="A97" s="6">
        <v>3.0</v>
      </c>
      <c r="B97" s="6">
        <v>5.0</v>
      </c>
      <c r="C97" s="6">
        <v>5.0</v>
      </c>
      <c r="D97" s="6">
        <v>5.0</v>
      </c>
      <c r="E97" s="7" t="s">
        <v>292</v>
      </c>
      <c r="F97" s="8" t="s">
        <v>293</v>
      </c>
    </row>
    <row r="98">
      <c r="A98" s="6">
        <v>3.0</v>
      </c>
      <c r="B98" s="6">
        <v>6.0</v>
      </c>
      <c r="C98" s="6"/>
      <c r="D98" s="6"/>
      <c r="E98" s="7" t="s">
        <v>294</v>
      </c>
      <c r="F98" s="8" t="s">
        <v>295</v>
      </c>
    </row>
    <row r="99">
      <c r="A99" s="6">
        <v>3.0</v>
      </c>
      <c r="B99" s="6">
        <v>6.0</v>
      </c>
      <c r="C99" s="6">
        <v>1.0</v>
      </c>
      <c r="D99" s="6"/>
      <c r="E99" s="7" t="s">
        <v>296</v>
      </c>
      <c r="F99" s="8" t="s">
        <v>297</v>
      </c>
    </row>
    <row r="100">
      <c r="A100" s="6">
        <v>3.0</v>
      </c>
      <c r="B100" s="6">
        <v>6.0</v>
      </c>
      <c r="C100" s="6">
        <v>2.0</v>
      </c>
      <c r="D100" s="6"/>
      <c r="E100" s="7" t="s">
        <v>298</v>
      </c>
      <c r="F100" s="8" t="s">
        <v>299</v>
      </c>
    </row>
    <row r="101">
      <c r="A101" s="6">
        <v>3.0</v>
      </c>
      <c r="B101" s="6">
        <v>7.0</v>
      </c>
      <c r="C101" s="6"/>
      <c r="D101" s="6"/>
      <c r="E101" s="7" t="s">
        <v>300</v>
      </c>
      <c r="F101" s="8" t="s">
        <v>301</v>
      </c>
    </row>
    <row r="102">
      <c r="A102" s="6">
        <v>3.0</v>
      </c>
      <c r="B102" s="6">
        <v>7.0</v>
      </c>
      <c r="C102" s="6">
        <v>1.0</v>
      </c>
      <c r="D102" s="6"/>
      <c r="E102" s="7" t="s">
        <v>302</v>
      </c>
      <c r="F102" s="8" t="s">
        <v>303</v>
      </c>
    </row>
    <row r="103">
      <c r="A103" s="6">
        <v>3.0</v>
      </c>
      <c r="B103" s="6">
        <v>7.0</v>
      </c>
      <c r="C103" s="6">
        <v>2.0</v>
      </c>
      <c r="D103" s="6"/>
      <c r="E103" s="7" t="s">
        <v>304</v>
      </c>
      <c r="F103" s="8" t="s">
        <v>305</v>
      </c>
    </row>
    <row r="104">
      <c r="A104" s="6">
        <v>4.0</v>
      </c>
      <c r="B104" s="6"/>
      <c r="C104" s="6"/>
      <c r="D104" s="6"/>
      <c r="E104" s="7">
        <v>4.0</v>
      </c>
      <c r="F104" s="8" t="s">
        <v>306</v>
      </c>
    </row>
    <row r="105">
      <c r="A105" s="6">
        <v>4.0</v>
      </c>
      <c r="B105" s="6">
        <v>1.0</v>
      </c>
      <c r="C105" s="6"/>
      <c r="D105" s="6"/>
      <c r="E105" s="7" t="s">
        <v>307</v>
      </c>
      <c r="F105" s="8" t="s">
        <v>308</v>
      </c>
    </row>
    <row r="106">
      <c r="A106" s="6">
        <v>4.0</v>
      </c>
      <c r="B106" s="6">
        <v>1.0</v>
      </c>
      <c r="C106" s="6">
        <v>1.0</v>
      </c>
      <c r="D106" s="6"/>
      <c r="E106" s="7" t="s">
        <v>309</v>
      </c>
      <c r="F106" s="8" t="s">
        <v>310</v>
      </c>
    </row>
    <row r="107">
      <c r="A107" s="6">
        <v>4.0</v>
      </c>
      <c r="B107" s="6">
        <v>1.0</v>
      </c>
      <c r="C107" s="6">
        <v>1.0</v>
      </c>
      <c r="D107" s="6">
        <v>1.0</v>
      </c>
      <c r="E107" s="7" t="s">
        <v>311</v>
      </c>
      <c r="F107" s="8" t="s">
        <v>312</v>
      </c>
    </row>
    <row r="108">
      <c r="A108" s="6">
        <v>4.0</v>
      </c>
      <c r="B108" s="6">
        <v>1.0</v>
      </c>
      <c r="C108" s="6">
        <v>1.0</v>
      </c>
      <c r="D108" s="6">
        <v>2.0</v>
      </c>
      <c r="E108" s="7" t="s">
        <v>313</v>
      </c>
      <c r="F108" s="8" t="s">
        <v>314</v>
      </c>
    </row>
    <row r="109">
      <c r="A109" s="6">
        <v>4.0</v>
      </c>
      <c r="B109" s="6">
        <v>1.0</v>
      </c>
      <c r="C109" s="6">
        <v>1.0</v>
      </c>
      <c r="D109" s="6">
        <v>3.0</v>
      </c>
      <c r="E109" s="7" t="s">
        <v>315</v>
      </c>
      <c r="F109" s="8" t="s">
        <v>316</v>
      </c>
    </row>
    <row r="110">
      <c r="A110" s="6">
        <v>4.0</v>
      </c>
      <c r="B110" s="6">
        <v>1.0</v>
      </c>
      <c r="C110" s="6">
        <v>1.0</v>
      </c>
      <c r="D110" s="6">
        <v>4.0</v>
      </c>
      <c r="E110" s="7" t="s">
        <v>317</v>
      </c>
      <c r="F110" s="8" t="s">
        <v>318</v>
      </c>
    </row>
    <row r="111">
      <c r="A111" s="6">
        <v>4.0</v>
      </c>
      <c r="B111" s="6">
        <v>1.0</v>
      </c>
      <c r="C111" s="6">
        <v>2.0</v>
      </c>
      <c r="D111" s="6"/>
      <c r="E111" s="7" t="s">
        <v>319</v>
      </c>
      <c r="F111" s="8" t="s">
        <v>320</v>
      </c>
    </row>
    <row r="112">
      <c r="A112" s="6">
        <v>4.0</v>
      </c>
      <c r="B112" s="6">
        <v>1.0</v>
      </c>
      <c r="C112" s="6">
        <v>3.0</v>
      </c>
      <c r="D112" s="6"/>
      <c r="E112" s="7" t="s">
        <v>321</v>
      </c>
      <c r="F112" s="8" t="s">
        <v>322</v>
      </c>
    </row>
    <row r="113">
      <c r="A113" s="6">
        <v>4.0</v>
      </c>
      <c r="B113" s="6">
        <v>1.0</v>
      </c>
      <c r="C113" s="6">
        <v>4.0</v>
      </c>
      <c r="D113" s="6"/>
      <c r="E113" s="7" t="s">
        <v>323</v>
      </c>
      <c r="F113" s="8" t="s">
        <v>324</v>
      </c>
    </row>
    <row r="114">
      <c r="A114" s="6">
        <v>4.0</v>
      </c>
      <c r="B114" s="6">
        <v>1.0</v>
      </c>
      <c r="C114" s="6">
        <v>4.0</v>
      </c>
      <c r="D114" s="6">
        <v>1.0</v>
      </c>
      <c r="E114" s="7" t="s">
        <v>325</v>
      </c>
      <c r="F114" s="8" t="s">
        <v>326</v>
      </c>
    </row>
    <row r="115">
      <c r="A115" s="6">
        <v>4.0</v>
      </c>
      <c r="B115" s="6">
        <v>1.0</v>
      </c>
      <c r="C115" s="6">
        <v>4.0</v>
      </c>
      <c r="D115" s="6">
        <v>2.0</v>
      </c>
      <c r="E115" s="7" t="s">
        <v>327</v>
      </c>
      <c r="F115" s="8" t="s">
        <v>328</v>
      </c>
    </row>
    <row r="116">
      <c r="A116" s="6">
        <v>4.0</v>
      </c>
      <c r="B116" s="6">
        <v>1.0</v>
      </c>
      <c r="C116" s="6">
        <v>5.0</v>
      </c>
      <c r="D116" s="6"/>
      <c r="E116" s="7" t="s">
        <v>329</v>
      </c>
      <c r="F116" s="8" t="s">
        <v>330</v>
      </c>
    </row>
    <row r="117">
      <c r="A117" s="6">
        <v>4.0</v>
      </c>
      <c r="B117" s="6">
        <v>1.0</v>
      </c>
      <c r="C117" s="6">
        <v>5.0</v>
      </c>
      <c r="D117" s="6">
        <v>1.0</v>
      </c>
      <c r="E117" s="7" t="s">
        <v>331</v>
      </c>
      <c r="F117" s="8" t="s">
        <v>332</v>
      </c>
    </row>
    <row r="118">
      <c r="A118" s="6">
        <v>4.0</v>
      </c>
      <c r="B118" s="6">
        <v>1.0</v>
      </c>
      <c r="C118" s="6">
        <v>5.0</v>
      </c>
      <c r="D118" s="6">
        <v>2.0</v>
      </c>
      <c r="E118" s="7" t="s">
        <v>333</v>
      </c>
      <c r="F118" s="9" t="s">
        <v>334</v>
      </c>
    </row>
    <row r="119">
      <c r="A119" s="6">
        <v>4.0</v>
      </c>
      <c r="B119" s="6">
        <v>1.0</v>
      </c>
      <c r="C119" s="6">
        <v>5.0</v>
      </c>
      <c r="D119" s="6">
        <v>3.0</v>
      </c>
      <c r="E119" s="7" t="s">
        <v>335</v>
      </c>
      <c r="F119" s="9" t="s">
        <v>336</v>
      </c>
    </row>
    <row r="120">
      <c r="A120" s="6">
        <v>4.0</v>
      </c>
      <c r="B120" s="6">
        <v>1.0</v>
      </c>
      <c r="C120" s="6">
        <v>6.0</v>
      </c>
      <c r="D120" s="6"/>
      <c r="E120" s="7" t="s">
        <v>337</v>
      </c>
      <c r="F120" s="8" t="s">
        <v>338</v>
      </c>
    </row>
    <row r="121">
      <c r="A121" s="6">
        <v>4.0</v>
      </c>
      <c r="B121" s="6">
        <v>1.0</v>
      </c>
      <c r="C121" s="6">
        <v>6.0</v>
      </c>
      <c r="D121" s="6">
        <v>1.0</v>
      </c>
      <c r="E121" s="7" t="s">
        <v>339</v>
      </c>
      <c r="F121" s="8" t="s">
        <v>340</v>
      </c>
    </row>
    <row r="122">
      <c r="A122" s="6">
        <v>4.0</v>
      </c>
      <c r="B122" s="6">
        <v>1.0</v>
      </c>
      <c r="C122" s="6">
        <v>6.0</v>
      </c>
      <c r="D122" s="6">
        <v>2.0</v>
      </c>
      <c r="E122" s="7" t="s">
        <v>341</v>
      </c>
      <c r="F122" s="9" t="s">
        <v>342</v>
      </c>
    </row>
    <row r="123">
      <c r="A123" s="6">
        <v>4.0</v>
      </c>
      <c r="B123" s="6">
        <v>1.0</v>
      </c>
      <c r="C123" s="6">
        <v>6.0</v>
      </c>
      <c r="D123" s="6">
        <v>3.0</v>
      </c>
      <c r="E123" s="7" t="s">
        <v>343</v>
      </c>
      <c r="F123" s="8" t="s">
        <v>344</v>
      </c>
    </row>
    <row r="124">
      <c r="A124" s="6">
        <v>4.0</v>
      </c>
      <c r="B124" s="6">
        <v>1.0</v>
      </c>
      <c r="C124" s="6">
        <v>7.0</v>
      </c>
      <c r="D124" s="6"/>
      <c r="E124" s="7" t="s">
        <v>345</v>
      </c>
      <c r="F124" s="8" t="s">
        <v>346</v>
      </c>
    </row>
    <row r="125">
      <c r="A125" s="6">
        <v>4.0</v>
      </c>
      <c r="B125" s="6">
        <v>1.0</v>
      </c>
      <c r="C125" s="6">
        <v>7.0</v>
      </c>
      <c r="D125" s="6">
        <v>1.0</v>
      </c>
      <c r="E125" s="7" t="s">
        <v>347</v>
      </c>
      <c r="F125" s="8" t="s">
        <v>348</v>
      </c>
    </row>
    <row r="126">
      <c r="A126" s="6">
        <v>4.0</v>
      </c>
      <c r="B126" s="6">
        <v>1.0</v>
      </c>
      <c r="C126" s="6">
        <v>7.0</v>
      </c>
      <c r="D126" s="6">
        <v>2.0</v>
      </c>
      <c r="E126" s="7" t="s">
        <v>349</v>
      </c>
      <c r="F126" s="8" t="s">
        <v>350</v>
      </c>
    </row>
    <row r="127">
      <c r="A127" s="6">
        <v>4.0</v>
      </c>
      <c r="B127" s="6">
        <v>1.0</v>
      </c>
      <c r="C127" s="6">
        <v>7.0</v>
      </c>
      <c r="D127" s="6">
        <v>3.0</v>
      </c>
      <c r="E127" s="7" t="s">
        <v>351</v>
      </c>
      <c r="F127" s="8" t="s">
        <v>352</v>
      </c>
    </row>
    <row r="128">
      <c r="A128" s="6">
        <v>4.0</v>
      </c>
      <c r="B128" s="6">
        <v>1.0</v>
      </c>
      <c r="C128" s="6">
        <v>7.0</v>
      </c>
      <c r="D128" s="6">
        <v>4.0</v>
      </c>
      <c r="E128" s="7" t="s">
        <v>353</v>
      </c>
      <c r="F128" s="8" t="s">
        <v>354</v>
      </c>
    </row>
    <row r="129">
      <c r="A129" s="6">
        <v>4.0</v>
      </c>
      <c r="B129" s="6">
        <v>1.0</v>
      </c>
      <c r="C129" s="6">
        <v>8.0</v>
      </c>
      <c r="D129" s="6"/>
      <c r="E129" s="7" t="s">
        <v>355</v>
      </c>
      <c r="F129" s="8" t="s">
        <v>356</v>
      </c>
    </row>
    <row r="130">
      <c r="A130" s="6">
        <v>4.0</v>
      </c>
      <c r="B130" s="6">
        <v>1.0</v>
      </c>
      <c r="C130" s="6">
        <v>8.0</v>
      </c>
      <c r="D130" s="6">
        <v>1.0</v>
      </c>
      <c r="E130" s="7" t="s">
        <v>357</v>
      </c>
      <c r="F130" s="8" t="s">
        <v>358</v>
      </c>
    </row>
    <row r="131">
      <c r="A131" s="6">
        <v>4.0</v>
      </c>
      <c r="B131" s="6">
        <v>1.0</v>
      </c>
      <c r="C131" s="6">
        <v>8.0</v>
      </c>
      <c r="D131" s="6">
        <v>2.0</v>
      </c>
      <c r="E131" s="7" t="s">
        <v>359</v>
      </c>
      <c r="F131" s="8" t="s">
        <v>360</v>
      </c>
    </row>
    <row r="132">
      <c r="A132" s="6">
        <v>4.0</v>
      </c>
      <c r="B132" s="6">
        <v>1.0</v>
      </c>
      <c r="C132" s="6">
        <v>8.0</v>
      </c>
      <c r="D132" s="6">
        <v>3.0</v>
      </c>
      <c r="E132" s="7" t="s">
        <v>361</v>
      </c>
      <c r="F132" s="8" t="s">
        <v>362</v>
      </c>
    </row>
    <row r="133">
      <c r="A133" s="6">
        <v>4.0</v>
      </c>
      <c r="B133" s="6">
        <v>2.0</v>
      </c>
      <c r="C133" s="6"/>
      <c r="D133" s="6"/>
      <c r="E133" s="7" t="s">
        <v>363</v>
      </c>
      <c r="F133" s="8" t="s">
        <v>364</v>
      </c>
    </row>
    <row r="134">
      <c r="A134" s="6">
        <v>4.0</v>
      </c>
      <c r="B134" s="6">
        <v>2.0</v>
      </c>
      <c r="C134" s="6">
        <v>1.0</v>
      </c>
      <c r="D134" s="6"/>
      <c r="E134" s="7" t="s">
        <v>365</v>
      </c>
      <c r="F134" s="8" t="s">
        <v>366</v>
      </c>
    </row>
    <row r="135">
      <c r="A135" s="6">
        <v>4.0</v>
      </c>
      <c r="B135" s="6">
        <v>2.0</v>
      </c>
      <c r="C135" s="6">
        <v>1.0</v>
      </c>
      <c r="D135" s="6">
        <v>1.0</v>
      </c>
      <c r="E135" s="7" t="s">
        <v>367</v>
      </c>
      <c r="F135" s="8" t="s">
        <v>368</v>
      </c>
    </row>
    <row r="136">
      <c r="A136" s="6">
        <v>4.0</v>
      </c>
      <c r="B136" s="6">
        <v>2.0</v>
      </c>
      <c r="C136" s="6">
        <v>1.0</v>
      </c>
      <c r="D136" s="6">
        <v>2.0</v>
      </c>
      <c r="E136" s="7" t="s">
        <v>369</v>
      </c>
      <c r="F136" s="8" t="s">
        <v>370</v>
      </c>
    </row>
    <row r="137">
      <c r="A137" s="6">
        <v>4.0</v>
      </c>
      <c r="B137" s="6">
        <v>2.0</v>
      </c>
      <c r="C137" s="6">
        <v>1.0</v>
      </c>
      <c r="D137" s="6">
        <v>3.0</v>
      </c>
      <c r="E137" s="7" t="s">
        <v>371</v>
      </c>
      <c r="F137" s="8" t="s">
        <v>372</v>
      </c>
    </row>
    <row r="138">
      <c r="A138" s="6">
        <v>4.0</v>
      </c>
      <c r="B138" s="6">
        <v>2.0</v>
      </c>
      <c r="C138" s="6">
        <v>2.0</v>
      </c>
      <c r="D138" s="6"/>
      <c r="E138" s="7" t="s">
        <v>373</v>
      </c>
      <c r="F138" s="8" t="s">
        <v>374</v>
      </c>
    </row>
    <row r="139">
      <c r="A139" s="6">
        <v>4.0</v>
      </c>
      <c r="B139" s="6">
        <v>2.0</v>
      </c>
      <c r="C139" s="6">
        <v>3.0</v>
      </c>
      <c r="D139" s="6"/>
      <c r="E139" s="7" t="s">
        <v>375</v>
      </c>
      <c r="F139" s="8" t="s">
        <v>376</v>
      </c>
    </row>
    <row r="140">
      <c r="A140" s="6">
        <v>4.0</v>
      </c>
      <c r="B140" s="6">
        <v>2.0</v>
      </c>
      <c r="C140" s="6">
        <v>3.0</v>
      </c>
      <c r="D140" s="6">
        <v>1.0</v>
      </c>
      <c r="E140" s="7" t="s">
        <v>377</v>
      </c>
      <c r="F140" s="8" t="s">
        <v>378</v>
      </c>
    </row>
    <row r="141">
      <c r="A141" s="6">
        <v>4.0</v>
      </c>
      <c r="B141" s="6">
        <v>2.0</v>
      </c>
      <c r="C141" s="6">
        <v>3.0</v>
      </c>
      <c r="D141" s="6">
        <v>2.0</v>
      </c>
      <c r="E141" s="7" t="s">
        <v>379</v>
      </c>
      <c r="F141" s="8" t="s">
        <v>380</v>
      </c>
    </row>
    <row r="142">
      <c r="A142" s="6">
        <v>4.0</v>
      </c>
      <c r="B142" s="6">
        <v>2.0</v>
      </c>
      <c r="C142" s="6">
        <v>3.0</v>
      </c>
      <c r="D142" s="6">
        <v>3.0</v>
      </c>
      <c r="E142" s="7" t="s">
        <v>381</v>
      </c>
      <c r="F142" s="8" t="s">
        <v>382</v>
      </c>
    </row>
    <row r="143">
      <c r="A143" s="6">
        <v>4.0</v>
      </c>
      <c r="B143" s="6">
        <v>2.0</v>
      </c>
      <c r="C143" s="6">
        <v>4.0</v>
      </c>
      <c r="D143" s="6"/>
      <c r="E143" s="7" t="s">
        <v>383</v>
      </c>
      <c r="F143" s="8" t="s">
        <v>384</v>
      </c>
    </row>
    <row r="144">
      <c r="A144" s="6">
        <v>4.0</v>
      </c>
      <c r="B144" s="6">
        <v>2.0</v>
      </c>
      <c r="C144" s="6">
        <v>4.0</v>
      </c>
      <c r="D144" s="6">
        <v>1.0</v>
      </c>
      <c r="E144" s="7" t="s">
        <v>385</v>
      </c>
      <c r="F144" s="8" t="s">
        <v>386</v>
      </c>
    </row>
    <row r="145">
      <c r="A145" s="6">
        <v>4.0</v>
      </c>
      <c r="B145" s="6">
        <v>2.0</v>
      </c>
      <c r="C145" s="6">
        <v>4.0</v>
      </c>
      <c r="D145" s="6">
        <v>2.0</v>
      </c>
      <c r="E145" s="7" t="s">
        <v>387</v>
      </c>
      <c r="F145" s="8" t="s">
        <v>388</v>
      </c>
    </row>
    <row r="146">
      <c r="A146" s="6">
        <v>4.0</v>
      </c>
      <c r="B146" s="6">
        <v>2.0</v>
      </c>
      <c r="C146" s="6">
        <v>4.0</v>
      </c>
      <c r="D146" s="6">
        <v>3.0</v>
      </c>
      <c r="E146" s="7" t="s">
        <v>389</v>
      </c>
      <c r="F146" s="8" t="s">
        <v>390</v>
      </c>
    </row>
    <row r="147">
      <c r="A147" s="6">
        <v>4.0</v>
      </c>
      <c r="B147" s="6">
        <v>2.0</v>
      </c>
      <c r="C147" s="6">
        <v>5.0</v>
      </c>
      <c r="D147" s="6"/>
      <c r="E147" s="7" t="s">
        <v>391</v>
      </c>
      <c r="F147" s="8" t="s">
        <v>392</v>
      </c>
    </row>
    <row r="148">
      <c r="A148" s="6">
        <v>4.0</v>
      </c>
      <c r="B148" s="6">
        <v>2.0</v>
      </c>
      <c r="C148" s="6">
        <v>5.0</v>
      </c>
      <c r="D148" s="6">
        <v>1.0</v>
      </c>
      <c r="E148" s="7" t="s">
        <v>393</v>
      </c>
      <c r="F148" s="8" t="s">
        <v>394</v>
      </c>
    </row>
    <row r="149">
      <c r="A149" s="6">
        <v>4.0</v>
      </c>
      <c r="B149" s="6">
        <v>2.0</v>
      </c>
      <c r="C149" s="6">
        <v>5.0</v>
      </c>
      <c r="D149" s="6">
        <v>2.0</v>
      </c>
      <c r="E149" s="7" t="s">
        <v>395</v>
      </c>
      <c r="F149" s="8" t="s">
        <v>396</v>
      </c>
    </row>
    <row r="150">
      <c r="A150" s="6">
        <v>4.0</v>
      </c>
      <c r="B150" s="6">
        <v>2.0</v>
      </c>
      <c r="C150" s="6">
        <v>5.0</v>
      </c>
      <c r="D150" s="6">
        <v>3.0</v>
      </c>
      <c r="E150" s="7" t="s">
        <v>397</v>
      </c>
      <c r="F150" s="8" t="s">
        <v>398</v>
      </c>
    </row>
    <row r="151">
      <c r="A151" s="6">
        <v>4.0</v>
      </c>
      <c r="B151" s="6">
        <v>2.0</v>
      </c>
      <c r="C151" s="6">
        <v>6.0</v>
      </c>
      <c r="D151" s="6"/>
      <c r="E151" s="7" t="s">
        <v>399</v>
      </c>
      <c r="F151" s="8" t="s">
        <v>356</v>
      </c>
    </row>
    <row r="152">
      <c r="A152" s="6">
        <v>4.0</v>
      </c>
      <c r="B152" s="6">
        <v>2.0</v>
      </c>
      <c r="C152" s="6">
        <v>6.0</v>
      </c>
      <c r="D152" s="6">
        <v>1.0</v>
      </c>
      <c r="E152" s="7" t="s">
        <v>400</v>
      </c>
      <c r="F152" s="9" t="s">
        <v>358</v>
      </c>
    </row>
    <row r="153">
      <c r="A153" s="6">
        <v>4.0</v>
      </c>
      <c r="B153" s="6">
        <v>2.0</v>
      </c>
      <c r="C153" s="6">
        <v>6.0</v>
      </c>
      <c r="D153" s="6">
        <v>2.0</v>
      </c>
      <c r="E153" s="7" t="s">
        <v>401</v>
      </c>
      <c r="F153" s="8" t="s">
        <v>360</v>
      </c>
    </row>
    <row r="154">
      <c r="A154" s="6">
        <v>4.0</v>
      </c>
      <c r="B154" s="6">
        <v>2.0</v>
      </c>
      <c r="C154" s="6">
        <v>6.0</v>
      </c>
      <c r="D154" s="6">
        <v>3.0</v>
      </c>
      <c r="E154" s="7" t="s">
        <v>402</v>
      </c>
      <c r="F154" s="8" t="s">
        <v>403</v>
      </c>
    </row>
    <row r="155">
      <c r="A155" s="6">
        <v>4.0</v>
      </c>
      <c r="B155" s="6">
        <v>3.0</v>
      </c>
      <c r="C155" s="6"/>
      <c r="D155" s="6"/>
      <c r="E155" s="7" t="s">
        <v>404</v>
      </c>
      <c r="F155" s="8" t="s">
        <v>405</v>
      </c>
    </row>
    <row r="156">
      <c r="A156" s="6">
        <v>4.0</v>
      </c>
      <c r="B156" s="6">
        <v>3.0</v>
      </c>
      <c r="C156" s="6">
        <v>1.0</v>
      </c>
      <c r="D156" s="6"/>
      <c r="E156" s="7" t="s">
        <v>406</v>
      </c>
      <c r="F156" s="8" t="s">
        <v>407</v>
      </c>
    </row>
    <row r="157">
      <c r="A157" s="6">
        <v>4.0</v>
      </c>
      <c r="B157" s="6">
        <v>3.0</v>
      </c>
      <c r="C157" s="6">
        <v>2.0</v>
      </c>
      <c r="D157" s="6"/>
      <c r="E157" s="7" t="s">
        <v>408</v>
      </c>
      <c r="F157" s="8" t="s">
        <v>409</v>
      </c>
    </row>
    <row r="158">
      <c r="A158" s="6">
        <v>4.0</v>
      </c>
      <c r="B158" s="6">
        <v>3.0</v>
      </c>
      <c r="C158" s="6">
        <v>3.0</v>
      </c>
      <c r="D158" s="6"/>
      <c r="E158" s="7" t="s">
        <v>410</v>
      </c>
      <c r="F158" s="8" t="s">
        <v>356</v>
      </c>
    </row>
    <row r="159">
      <c r="A159" s="6">
        <v>4.0</v>
      </c>
      <c r="B159" s="6">
        <v>3.0</v>
      </c>
      <c r="C159" s="6">
        <v>3.0</v>
      </c>
      <c r="D159" s="6">
        <v>1.0</v>
      </c>
      <c r="E159" s="7" t="s">
        <v>411</v>
      </c>
      <c r="F159" s="9" t="s">
        <v>358</v>
      </c>
    </row>
    <row r="160">
      <c r="A160" s="6">
        <v>4.0</v>
      </c>
      <c r="B160" s="6">
        <v>3.0</v>
      </c>
      <c r="C160" s="6">
        <v>3.0</v>
      </c>
      <c r="D160" s="6">
        <v>2.0</v>
      </c>
      <c r="E160" s="7" t="s">
        <v>412</v>
      </c>
      <c r="F160" s="8" t="s">
        <v>360</v>
      </c>
    </row>
    <row r="161">
      <c r="A161" s="6">
        <v>4.0</v>
      </c>
      <c r="B161" s="6">
        <v>3.0</v>
      </c>
      <c r="C161" s="6">
        <v>3.0</v>
      </c>
      <c r="D161" s="6">
        <v>3.0</v>
      </c>
      <c r="E161" s="7" t="s">
        <v>413</v>
      </c>
      <c r="F161" s="8" t="s">
        <v>403</v>
      </c>
    </row>
    <row r="162">
      <c r="A162" s="6">
        <v>4.0</v>
      </c>
      <c r="B162" s="6">
        <v>4.0</v>
      </c>
      <c r="C162" s="6"/>
      <c r="D162" s="6"/>
      <c r="E162" s="7" t="s">
        <v>414</v>
      </c>
      <c r="F162" s="8" t="s">
        <v>415</v>
      </c>
    </row>
    <row r="163">
      <c r="A163" s="6">
        <v>4.0</v>
      </c>
      <c r="B163" s="6">
        <v>4.0</v>
      </c>
      <c r="C163" s="6">
        <v>1.0</v>
      </c>
      <c r="D163" s="6"/>
      <c r="E163" s="7" t="s">
        <v>416</v>
      </c>
      <c r="F163" s="8" t="s">
        <v>417</v>
      </c>
    </row>
    <row r="164">
      <c r="A164" s="6">
        <v>4.0</v>
      </c>
      <c r="B164" s="6">
        <v>4.0</v>
      </c>
      <c r="C164" s="6">
        <v>1.0</v>
      </c>
      <c r="D164" s="6">
        <v>1.0</v>
      </c>
      <c r="E164" s="7" t="s">
        <v>418</v>
      </c>
      <c r="F164" s="8" t="s">
        <v>158</v>
      </c>
    </row>
    <row r="165">
      <c r="A165" s="6">
        <v>4.0</v>
      </c>
      <c r="B165" s="6">
        <v>4.0</v>
      </c>
      <c r="C165" s="6">
        <v>1.0</v>
      </c>
      <c r="D165" s="6">
        <v>2.0</v>
      </c>
      <c r="E165" s="7" t="s">
        <v>419</v>
      </c>
      <c r="F165" s="8" t="s">
        <v>160</v>
      </c>
    </row>
    <row r="166">
      <c r="A166" s="6">
        <v>4.0</v>
      </c>
      <c r="B166" s="6">
        <v>4.0</v>
      </c>
      <c r="C166" s="6">
        <v>1.0</v>
      </c>
      <c r="D166" s="6">
        <v>3.0</v>
      </c>
      <c r="E166" s="7" t="s">
        <v>420</v>
      </c>
      <c r="F166" s="8" t="s">
        <v>162</v>
      </c>
    </row>
    <row r="167">
      <c r="A167" s="6">
        <v>4.0</v>
      </c>
      <c r="B167" s="6">
        <v>4.0</v>
      </c>
      <c r="C167" s="6">
        <v>1.0</v>
      </c>
      <c r="D167" s="6">
        <v>4.0</v>
      </c>
      <c r="E167" s="7" t="s">
        <v>421</v>
      </c>
      <c r="F167" s="8" t="s">
        <v>234</v>
      </c>
    </row>
    <row r="168">
      <c r="A168" s="6">
        <v>4.0</v>
      </c>
      <c r="B168" s="6">
        <v>4.0</v>
      </c>
      <c r="C168" s="6">
        <v>1.0</v>
      </c>
      <c r="D168" s="6">
        <v>5.0</v>
      </c>
      <c r="E168" s="7" t="s">
        <v>422</v>
      </c>
      <c r="F168" s="8" t="s">
        <v>164</v>
      </c>
    </row>
    <row r="169">
      <c r="A169" s="6">
        <v>4.0</v>
      </c>
      <c r="B169" s="6">
        <v>4.0</v>
      </c>
      <c r="C169" s="6">
        <v>1.0</v>
      </c>
      <c r="D169" s="6">
        <v>6.0</v>
      </c>
      <c r="E169" s="7" t="s">
        <v>423</v>
      </c>
      <c r="F169" s="8" t="s">
        <v>241</v>
      </c>
    </row>
    <row r="170">
      <c r="A170" s="6">
        <v>4.0</v>
      </c>
      <c r="B170" s="6">
        <v>4.0</v>
      </c>
      <c r="C170" s="6">
        <v>2.0</v>
      </c>
      <c r="D170" s="6"/>
      <c r="E170" s="7" t="s">
        <v>424</v>
      </c>
      <c r="F170" s="8" t="s">
        <v>425</v>
      </c>
    </row>
    <row r="171">
      <c r="A171" s="6">
        <v>4.0</v>
      </c>
      <c r="B171" s="6">
        <v>4.0</v>
      </c>
      <c r="C171" s="6">
        <v>3.0</v>
      </c>
      <c r="D171" s="6"/>
      <c r="E171" s="7" t="s">
        <v>426</v>
      </c>
      <c r="F171" s="8" t="s">
        <v>427</v>
      </c>
    </row>
    <row r="172">
      <c r="A172" s="6">
        <v>4.0</v>
      </c>
      <c r="B172" s="6">
        <v>4.0</v>
      </c>
      <c r="C172" s="6">
        <v>3.0</v>
      </c>
      <c r="D172" s="6">
        <v>1.0</v>
      </c>
      <c r="E172" s="7" t="s">
        <v>428</v>
      </c>
      <c r="F172" s="8" t="s">
        <v>158</v>
      </c>
    </row>
    <row r="173">
      <c r="A173" s="6">
        <v>4.0</v>
      </c>
      <c r="B173" s="6">
        <v>4.0</v>
      </c>
      <c r="C173" s="6">
        <v>3.0</v>
      </c>
      <c r="D173" s="6">
        <v>2.0</v>
      </c>
      <c r="E173" s="7" t="s">
        <v>429</v>
      </c>
      <c r="F173" s="8" t="s">
        <v>234</v>
      </c>
    </row>
    <row r="174">
      <c r="A174" s="6">
        <v>4.0</v>
      </c>
      <c r="B174" s="6">
        <v>4.0</v>
      </c>
      <c r="C174" s="6">
        <v>3.0</v>
      </c>
      <c r="D174" s="6">
        <v>3.0</v>
      </c>
      <c r="E174" s="7" t="s">
        <v>430</v>
      </c>
      <c r="F174" s="8" t="s">
        <v>241</v>
      </c>
    </row>
    <row r="175">
      <c r="A175" s="6">
        <v>4.0</v>
      </c>
      <c r="B175" s="6">
        <v>4.0</v>
      </c>
      <c r="C175" s="6">
        <v>4.0</v>
      </c>
      <c r="D175" s="6"/>
      <c r="E175" s="7" t="s">
        <v>431</v>
      </c>
      <c r="F175" s="8" t="s">
        <v>86</v>
      </c>
    </row>
    <row r="176">
      <c r="A176" s="6">
        <v>4.0</v>
      </c>
      <c r="B176" s="6">
        <v>4.0</v>
      </c>
      <c r="C176" s="6">
        <v>5.0</v>
      </c>
      <c r="D176" s="6"/>
      <c r="E176" s="7" t="s">
        <v>432</v>
      </c>
      <c r="F176" s="8" t="s">
        <v>433</v>
      </c>
    </row>
    <row r="177">
      <c r="A177" s="6">
        <v>4.0</v>
      </c>
      <c r="B177" s="6">
        <v>4.0</v>
      </c>
      <c r="C177" s="6">
        <v>6.0</v>
      </c>
      <c r="D177" s="6"/>
      <c r="E177" s="7" t="s">
        <v>434</v>
      </c>
      <c r="F177" s="8" t="s">
        <v>435</v>
      </c>
    </row>
    <row r="178">
      <c r="A178" s="6">
        <v>4.0</v>
      </c>
      <c r="B178" s="6">
        <v>4.0</v>
      </c>
      <c r="C178" s="6">
        <v>7.0</v>
      </c>
      <c r="D178" s="6"/>
      <c r="E178" s="7" t="s">
        <v>436</v>
      </c>
      <c r="F178" s="8" t="s">
        <v>437</v>
      </c>
    </row>
    <row r="179">
      <c r="A179" s="6">
        <v>4.0</v>
      </c>
      <c r="B179" s="6">
        <v>4.0</v>
      </c>
      <c r="C179" s="6">
        <v>8.0</v>
      </c>
      <c r="D179" s="6"/>
      <c r="E179" s="7" t="s">
        <v>438</v>
      </c>
      <c r="F179" s="8" t="s">
        <v>356</v>
      </c>
    </row>
    <row r="180">
      <c r="A180" s="6">
        <v>4.0</v>
      </c>
      <c r="B180" s="6">
        <v>4.0</v>
      </c>
      <c r="C180" s="6">
        <v>8.0</v>
      </c>
      <c r="D180" s="6">
        <v>1.0</v>
      </c>
      <c r="E180" s="7" t="s">
        <v>439</v>
      </c>
      <c r="F180" s="9" t="s">
        <v>358</v>
      </c>
    </row>
    <row r="181">
      <c r="A181" s="6">
        <v>4.0</v>
      </c>
      <c r="B181" s="6">
        <v>4.0</v>
      </c>
      <c r="C181" s="6">
        <v>8.0</v>
      </c>
      <c r="D181" s="6">
        <v>2.0</v>
      </c>
      <c r="E181" s="7" t="s">
        <v>440</v>
      </c>
      <c r="F181" s="8" t="s">
        <v>360</v>
      </c>
    </row>
    <row r="182">
      <c r="A182" s="6">
        <v>4.0</v>
      </c>
      <c r="B182" s="6">
        <v>4.0</v>
      </c>
      <c r="C182" s="6">
        <v>8.0</v>
      </c>
      <c r="D182" s="6">
        <v>3.0</v>
      </c>
      <c r="E182" s="7" t="s">
        <v>441</v>
      </c>
      <c r="F182" s="8" t="s">
        <v>403</v>
      </c>
    </row>
    <row r="183">
      <c r="A183" s="6">
        <v>4.0</v>
      </c>
      <c r="B183" s="6">
        <v>5.0</v>
      </c>
      <c r="C183" s="6"/>
      <c r="D183" s="6"/>
      <c r="E183" s="7" t="s">
        <v>442</v>
      </c>
      <c r="F183" s="8" t="s">
        <v>443</v>
      </c>
    </row>
    <row r="184">
      <c r="A184" s="6">
        <v>4.0</v>
      </c>
      <c r="B184" s="6">
        <v>5.0</v>
      </c>
      <c r="C184" s="6">
        <v>1.0</v>
      </c>
      <c r="D184" s="6"/>
      <c r="E184" s="7" t="s">
        <v>444</v>
      </c>
      <c r="F184" s="8" t="s">
        <v>445</v>
      </c>
    </row>
    <row r="185">
      <c r="A185" s="6">
        <v>4.0</v>
      </c>
      <c r="B185" s="6">
        <v>5.0</v>
      </c>
      <c r="C185" s="6">
        <v>2.0</v>
      </c>
      <c r="D185" s="6"/>
      <c r="E185" s="7" t="s">
        <v>446</v>
      </c>
      <c r="F185" s="8" t="s">
        <v>447</v>
      </c>
    </row>
    <row r="186">
      <c r="A186" s="6">
        <v>4.0</v>
      </c>
      <c r="B186" s="6">
        <v>5.0</v>
      </c>
      <c r="C186" s="6">
        <v>3.0</v>
      </c>
      <c r="D186" s="6"/>
      <c r="E186" s="7" t="s">
        <v>448</v>
      </c>
      <c r="F186" s="8" t="s">
        <v>449</v>
      </c>
    </row>
    <row r="187">
      <c r="A187" s="6">
        <v>4.0</v>
      </c>
      <c r="B187" s="6">
        <v>5.0</v>
      </c>
      <c r="C187" s="6">
        <v>4.0</v>
      </c>
      <c r="D187" s="6"/>
      <c r="E187" s="7" t="s">
        <v>450</v>
      </c>
      <c r="F187" s="8" t="s">
        <v>356</v>
      </c>
    </row>
    <row r="188">
      <c r="A188" s="6">
        <v>4.0</v>
      </c>
      <c r="B188" s="6">
        <v>5.0</v>
      </c>
      <c r="C188" s="6">
        <v>4.0</v>
      </c>
      <c r="D188" s="6">
        <v>1.0</v>
      </c>
      <c r="E188" s="7" t="s">
        <v>451</v>
      </c>
      <c r="F188" s="9" t="s">
        <v>358</v>
      </c>
    </row>
    <row r="189">
      <c r="A189" s="6">
        <v>4.0</v>
      </c>
      <c r="B189" s="6">
        <v>5.0</v>
      </c>
      <c r="C189" s="6">
        <v>4.0</v>
      </c>
      <c r="D189" s="6">
        <v>2.0</v>
      </c>
      <c r="E189" s="7" t="s">
        <v>452</v>
      </c>
      <c r="F189" s="8" t="s">
        <v>360</v>
      </c>
    </row>
    <row r="190">
      <c r="A190" s="6">
        <v>4.0</v>
      </c>
      <c r="B190" s="6">
        <v>5.0</v>
      </c>
      <c r="C190" s="6">
        <v>4.0</v>
      </c>
      <c r="D190" s="6">
        <v>3.0</v>
      </c>
      <c r="E190" s="7" t="s">
        <v>453</v>
      </c>
      <c r="F190" s="8" t="s">
        <v>403</v>
      </c>
    </row>
    <row r="191">
      <c r="A191" s="6">
        <v>4.0</v>
      </c>
      <c r="B191" s="6">
        <v>6.0</v>
      </c>
      <c r="C191" s="6"/>
      <c r="D191" s="6"/>
      <c r="E191" s="7" t="s">
        <v>454</v>
      </c>
      <c r="F191" s="8" t="s">
        <v>455</v>
      </c>
    </row>
    <row r="192">
      <c r="A192" s="6">
        <v>4.0</v>
      </c>
      <c r="B192" s="6">
        <v>6.0</v>
      </c>
      <c r="C192" s="6">
        <v>1.0</v>
      </c>
      <c r="D192" s="6"/>
      <c r="E192" s="7" t="s">
        <v>456</v>
      </c>
      <c r="F192" s="8" t="s">
        <v>457</v>
      </c>
    </row>
    <row r="193">
      <c r="A193" s="6">
        <v>4.0</v>
      </c>
      <c r="B193" s="6">
        <v>6.0</v>
      </c>
      <c r="C193" s="6">
        <v>2.0</v>
      </c>
      <c r="D193" s="6"/>
      <c r="E193" s="7" t="s">
        <v>458</v>
      </c>
      <c r="F193" s="8" t="s">
        <v>459</v>
      </c>
    </row>
    <row r="194">
      <c r="A194" s="6">
        <v>4.0</v>
      </c>
      <c r="B194" s="6">
        <v>6.0</v>
      </c>
      <c r="C194" s="6">
        <v>3.0</v>
      </c>
      <c r="D194" s="6"/>
      <c r="E194" s="7" t="s">
        <v>460</v>
      </c>
      <c r="F194" s="8" t="s">
        <v>461</v>
      </c>
    </row>
    <row r="195">
      <c r="A195" s="6">
        <v>4.0</v>
      </c>
      <c r="B195" s="6">
        <v>6.0</v>
      </c>
      <c r="C195" s="6">
        <v>3.0</v>
      </c>
      <c r="D195" s="6">
        <v>1.0</v>
      </c>
      <c r="E195" s="7" t="s">
        <v>462</v>
      </c>
      <c r="F195" s="8" t="s">
        <v>463</v>
      </c>
    </row>
    <row r="196">
      <c r="A196" s="6">
        <v>4.0</v>
      </c>
      <c r="B196" s="6">
        <v>6.0</v>
      </c>
      <c r="C196" s="6">
        <v>3.0</v>
      </c>
      <c r="D196" s="6">
        <v>2.0</v>
      </c>
      <c r="E196" s="7" t="s">
        <v>464</v>
      </c>
      <c r="F196" s="9" t="s">
        <v>160</v>
      </c>
    </row>
    <row r="197">
      <c r="A197" s="6">
        <v>4.0</v>
      </c>
      <c r="B197" s="6">
        <v>6.0</v>
      </c>
      <c r="C197" s="6">
        <v>4.0</v>
      </c>
      <c r="D197" s="6"/>
      <c r="E197" s="7" t="s">
        <v>465</v>
      </c>
      <c r="F197" s="8" t="s">
        <v>466</v>
      </c>
    </row>
    <row r="198">
      <c r="A198" s="6">
        <v>4.0</v>
      </c>
      <c r="B198" s="6">
        <v>6.0</v>
      </c>
      <c r="C198" s="6">
        <v>5.0</v>
      </c>
      <c r="D198" s="6"/>
      <c r="E198" s="7" t="s">
        <v>467</v>
      </c>
      <c r="F198" s="8" t="s">
        <v>468</v>
      </c>
    </row>
    <row r="199">
      <c r="A199" s="6">
        <v>4.0</v>
      </c>
      <c r="B199" s="6">
        <v>6.0</v>
      </c>
      <c r="C199" s="6">
        <v>6.0</v>
      </c>
      <c r="D199" s="6"/>
      <c r="E199" s="7" t="s">
        <v>469</v>
      </c>
      <c r="F199" s="8" t="s">
        <v>470</v>
      </c>
    </row>
    <row r="200">
      <c r="A200" s="6">
        <v>4.0</v>
      </c>
      <c r="B200" s="6">
        <v>6.0</v>
      </c>
      <c r="C200" s="6">
        <v>6.0</v>
      </c>
      <c r="D200" s="6">
        <v>1.0</v>
      </c>
      <c r="E200" s="7" t="s">
        <v>471</v>
      </c>
      <c r="F200" s="8" t="s">
        <v>472</v>
      </c>
    </row>
    <row r="201">
      <c r="A201" s="6">
        <v>4.0</v>
      </c>
      <c r="B201" s="6">
        <v>6.0</v>
      </c>
      <c r="C201" s="6">
        <v>6.0</v>
      </c>
      <c r="D201" s="6">
        <v>2.0</v>
      </c>
      <c r="E201" s="7" t="s">
        <v>473</v>
      </c>
      <c r="F201" s="8" t="s">
        <v>474</v>
      </c>
    </row>
    <row r="202">
      <c r="A202" s="6">
        <v>4.0</v>
      </c>
      <c r="B202" s="6">
        <v>6.0</v>
      </c>
      <c r="C202" s="6">
        <v>7.0</v>
      </c>
      <c r="D202" s="6"/>
      <c r="E202" s="7" t="s">
        <v>475</v>
      </c>
      <c r="F202" s="8" t="s">
        <v>476</v>
      </c>
    </row>
    <row r="203">
      <c r="A203" s="6">
        <v>4.0</v>
      </c>
      <c r="B203" s="6">
        <v>6.0</v>
      </c>
      <c r="C203" s="6">
        <v>8.0</v>
      </c>
      <c r="D203" s="6"/>
      <c r="E203" s="7" t="s">
        <v>477</v>
      </c>
      <c r="F203" s="8" t="s">
        <v>356</v>
      </c>
    </row>
    <row r="204">
      <c r="A204" s="6">
        <v>4.0</v>
      </c>
      <c r="B204" s="6">
        <v>6.0</v>
      </c>
      <c r="C204" s="6">
        <v>8.0</v>
      </c>
      <c r="D204" s="6">
        <v>1.0</v>
      </c>
      <c r="E204" s="7" t="s">
        <v>478</v>
      </c>
      <c r="F204" s="9" t="s">
        <v>358</v>
      </c>
    </row>
    <row r="205">
      <c r="A205" s="6">
        <v>4.0</v>
      </c>
      <c r="B205" s="6">
        <v>6.0</v>
      </c>
      <c r="C205" s="6">
        <v>8.0</v>
      </c>
      <c r="D205" s="6">
        <v>2.0</v>
      </c>
      <c r="E205" s="7" t="s">
        <v>479</v>
      </c>
      <c r="F205" s="8" t="s">
        <v>360</v>
      </c>
    </row>
    <row r="206">
      <c r="A206" s="6">
        <v>4.0</v>
      </c>
      <c r="B206" s="6">
        <v>6.0</v>
      </c>
      <c r="C206" s="6">
        <v>8.0</v>
      </c>
      <c r="D206" s="6">
        <v>3.0</v>
      </c>
      <c r="E206" s="7" t="s">
        <v>480</v>
      </c>
      <c r="F206" s="8" t="s">
        <v>403</v>
      </c>
    </row>
    <row r="207">
      <c r="A207" s="6">
        <v>5.0</v>
      </c>
      <c r="B207" s="6"/>
      <c r="C207" s="6"/>
      <c r="D207" s="6"/>
      <c r="E207" s="7">
        <v>5.0</v>
      </c>
      <c r="F207" s="8" t="s">
        <v>481</v>
      </c>
    </row>
    <row r="208">
      <c r="A208" s="6">
        <v>5.0</v>
      </c>
      <c r="B208" s="6">
        <v>1.0</v>
      </c>
      <c r="C208" s="6"/>
      <c r="D208" s="6"/>
      <c r="E208" s="7" t="s">
        <v>482</v>
      </c>
      <c r="F208" s="8" t="s">
        <v>483</v>
      </c>
    </row>
    <row r="209">
      <c r="A209" s="6">
        <v>5.0</v>
      </c>
      <c r="B209" s="6">
        <v>1.0</v>
      </c>
      <c r="C209" s="6">
        <v>1.0</v>
      </c>
      <c r="D209" s="6"/>
      <c r="E209" s="7" t="s">
        <v>484</v>
      </c>
      <c r="F209" s="8" t="s">
        <v>485</v>
      </c>
    </row>
    <row r="210">
      <c r="A210" s="6">
        <v>5.0</v>
      </c>
      <c r="B210" s="6">
        <v>1.0</v>
      </c>
      <c r="C210" s="6">
        <v>2.0</v>
      </c>
      <c r="D210" s="6"/>
      <c r="E210" s="7" t="s">
        <v>486</v>
      </c>
      <c r="F210" s="8" t="s">
        <v>487</v>
      </c>
    </row>
    <row r="211">
      <c r="A211" s="6">
        <v>5.0</v>
      </c>
      <c r="B211" s="6">
        <v>1.0</v>
      </c>
      <c r="C211" s="6">
        <v>3.0</v>
      </c>
      <c r="D211" s="6"/>
      <c r="E211" s="7" t="s">
        <v>488</v>
      </c>
      <c r="F211" s="8" t="s">
        <v>489</v>
      </c>
    </row>
    <row r="212">
      <c r="A212" s="6">
        <v>5.0</v>
      </c>
      <c r="B212" s="6">
        <v>2.0</v>
      </c>
      <c r="C212" s="6"/>
      <c r="D212" s="6"/>
      <c r="E212" s="7" t="s">
        <v>490</v>
      </c>
      <c r="F212" s="8" t="s">
        <v>491</v>
      </c>
    </row>
    <row r="213">
      <c r="A213" s="6">
        <v>5.0</v>
      </c>
      <c r="B213" s="6">
        <v>2.0</v>
      </c>
      <c r="C213" s="6">
        <v>1.0</v>
      </c>
      <c r="D213" s="6"/>
      <c r="E213" s="7" t="s">
        <v>492</v>
      </c>
      <c r="F213" s="8" t="s">
        <v>493</v>
      </c>
    </row>
    <row r="214">
      <c r="A214" s="6">
        <v>5.0</v>
      </c>
      <c r="B214" s="6">
        <v>2.0</v>
      </c>
      <c r="C214" s="6">
        <v>2.0</v>
      </c>
      <c r="D214" s="6"/>
      <c r="E214" s="7" t="s">
        <v>494</v>
      </c>
      <c r="F214" s="8" t="s">
        <v>495</v>
      </c>
    </row>
    <row r="215">
      <c r="A215" s="6">
        <v>5.0</v>
      </c>
      <c r="B215" s="6">
        <v>2.0</v>
      </c>
      <c r="C215" s="6">
        <v>3.0</v>
      </c>
      <c r="D215" s="6"/>
      <c r="E215" s="7" t="s">
        <v>496</v>
      </c>
      <c r="F215" s="8" t="s">
        <v>497</v>
      </c>
    </row>
    <row r="216">
      <c r="A216" s="6">
        <v>5.0</v>
      </c>
      <c r="B216" s="6">
        <v>3.0</v>
      </c>
      <c r="C216" s="6"/>
      <c r="D216" s="6"/>
      <c r="E216" s="7" t="s">
        <v>498</v>
      </c>
      <c r="F216" s="8" t="s">
        <v>499</v>
      </c>
    </row>
  </sheetData>
  <autoFilter ref="$A$1:$F$216"/>
  <customSheetViews>
    <customSheetView guid="{888E1800-4B84-4FDE-A016-AB8EB9BCB44C}" filter="1" showAutoFilter="1">
      <autoFilter ref="$A$1:$F$216">
        <filterColumn colId="1">
          <filters blank="1"/>
        </filterColumn>
      </autoFilter>
    </customSheetView>
    <customSheetView guid="{B429EF9C-9FC2-4E4F-B8FF-61891AB00906}" filter="1" showAutoFilter="1">
      <autoFilter ref="$A$1:$F$216">
        <filterColumn colId="2">
          <filters blank="1"/>
        </filterColumn>
      </autoFilter>
    </customSheetView>
  </customSheetViews>
  <drawing r:id="rId1"/>
</worksheet>
</file>