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ary Statement" state="visible" r:id="rId4"/>
  </sheets>
  <calcPr calcId="171027"/>
</workbook>
</file>

<file path=xl/sharedStrings.xml><?xml version="1.0" encoding="utf-8"?>
<sst xmlns="http://schemas.openxmlformats.org/spreadsheetml/2006/main" count="56" uniqueCount="55">
  <si>
    <t>JOY MANPOWER SERVICES PRIVATE LIMITED — SALARY STATEMENT FOR THE PERIOD OF 2026-08-26_2026-09-25</t>
  </si>
  <si>
    <t>EMPLOYEE INFORMATION</t>
  </si>
  <si>
    <t>ATTENDANCE METRICS</t>
  </si>
  <si>
    <t>EARNINGS BREAKUP</t>
  </si>
  <si>
    <t>STATUTORY DEDUCTIONS</t>
  </si>
  <si>
    <t>ASSET &amp; PPE RECOVERIES</t>
  </si>
  <si>
    <t>CANTEEN &amp; MEAL RECOVERIES</t>
  </si>
  <si>
    <t>ADVANCES &amp; WELFARE</t>
  </si>
  <si>
    <t>FINAL NET AMOUNT &amp; SIGNATURE</t>
  </si>
  <si>
    <t>S.No</t>
  </si>
  <si>
    <t>Emp ID</t>
  </si>
  <si>
    <t>Employee Name</t>
  </si>
  <si>
    <t>DEPT</t>
  </si>
  <si>
    <t>Category</t>
  </si>
  <si>
    <t>D WAGE</t>
  </si>
  <si>
    <t>W DAYS</t>
  </si>
  <si>
    <t>NFH</t>
  </si>
  <si>
    <t>PAY DAYS</t>
  </si>
  <si>
    <t>LOP</t>
  </si>
  <si>
    <t>OT HOURS</t>
  </si>
  <si>
    <t>NIGHT SHIFTS</t>
  </si>
  <si>
    <t>BASIC 55%</t>
  </si>
  <si>
    <t>HRA 45%</t>
  </si>
  <si>
    <t>Wages</t>
  </si>
  <si>
    <t>OT</t>
  </si>
  <si>
    <t>OT STIPEND</t>
  </si>
  <si>
    <t>F.ALLOW</t>
  </si>
  <si>
    <t>N.ALLOW</t>
  </si>
  <si>
    <t>ATTN BONUS</t>
  </si>
  <si>
    <t>ARREARS</t>
  </si>
  <si>
    <t>OTHER EARNINGS</t>
  </si>
  <si>
    <t>GROSS</t>
  </si>
  <si>
    <t>PF</t>
  </si>
  <si>
    <t>ESI</t>
  </si>
  <si>
    <t>PT</t>
  </si>
  <si>
    <t>LWF</t>
  </si>
  <si>
    <t>SHOE</t>
  </si>
  <si>
    <t>UNIFORM</t>
  </si>
  <si>
    <t>ID / TOOLS</t>
  </si>
  <si>
    <t>CANTEEN</t>
  </si>
  <si>
    <t>TIFFIN</t>
  </si>
  <si>
    <t>FOOD RECOVERY</t>
  </si>
  <si>
    <t>ADVANCE</t>
  </si>
  <si>
    <t>MARRIAGE</t>
  </si>
  <si>
    <t>RENT</t>
  </si>
  <si>
    <t>OTHER DEDUCTION</t>
  </si>
  <si>
    <t>TOTAL DEDUCTIONS</t>
  </si>
  <si>
    <t>NET AMOUNT</t>
  </si>
  <si>
    <t>SIGNATURE</t>
  </si>
  <si>
    <t/>
  </si>
  <si>
    <t>TOTALS</t>
  </si>
  <si>
    <t>PREPARED BY (VENDOR)</t>
  </si>
  <si>
    <t>CHECKED BY (SITE IN-CHARGE)</t>
  </si>
  <si>
    <t>VERIFIED BY (HR &amp; COMPLIANCE)</t>
  </si>
  <si>
    <t>APPROVED BY (PLANT HEAD)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</si>
</sst>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0"/>
    </font>
    <font>
      <b/>
      <color rgb="FFFFFFFF"/>
      <sz val="9"/>
    </font>
    <font>
      <b/>
      <color rgb="FF07563D"/>
      <sz val="10"/>
    </font>
    <font>
      <b/>
    </font>
    <font>
      <b/>
      <sz val="9"/>
    </font>
  </fonts>
  <fills count="11">
    <fill>
      <patternFill patternType="none"/>
    </fill>
    <fill>
      <patternFill patternType="gray125"/>
    </fill>
    <fill>
      <patternFill patternType="solid">
        <fgColor rgb="FF07563D"/>
      </patternFill>
    </fill>
    <fill>
      <patternFill patternType="solid">
        <fgColor rgb="FF1E3A8A"/>
      </patternFill>
    </fill>
    <fill>
      <patternFill patternType="solid">
        <fgColor rgb="FF065F46"/>
      </patternFill>
    </fill>
    <fill>
      <patternFill patternType="solid">
        <fgColor rgb="FF991B1B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7C3AED"/>
      </patternFill>
    </fill>
    <fill>
      <patternFill patternType="solid">
        <fgColor rgb="FF1F2937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 wrapText="1"/>
    </xf>
    <xf numFmtId="0" fontId="0" fillId="10" borderId="0" xfId="0" applyFill="1"/>
    <xf numFmtId="0" fontId="4" fillId="10" borderId="0" xfId="0" applyFont="1" applyFill="1"/>
    <xf numFmtId="4" fontId="5" fillId="10" borderId="0" xfId="0" applyNumberFormat="1" applyFont="1" applyFill="1"/>
    <xf numFmtId="3" fontId="5" fillId="10" borderId="0" xfId="0" applyNumberFormat="1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7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0" customWidth="1"/>
    <col min="3" max="3" width="22" customWidth="1"/>
    <col min="4" max="4" width="14" customWidth="1"/>
    <col min="5" max="5" width="16" customWidth="1"/>
    <col min="6" max="6" width="11" customWidth="1"/>
    <col min="8" max="8" width="8" customWidth="1"/>
    <col min="9" max="9" width="10" customWidth="1"/>
    <col min="10" max="10" width="8" customWidth="1"/>
    <col min="11" max="11" width="10" customWidth="1"/>
    <col min="12" max="12" width="11" customWidth="1"/>
    <col min="13" max="15" width="13" customWidth="1"/>
    <col min="16" max="16" width="11" customWidth="1"/>
    <col min="17" max="17" width="12" customWidth="1"/>
    <col min="18" max="19" width="11" customWidth="1"/>
    <col min="20" max="20" width="13" customWidth="1"/>
    <col min="21" max="21" width="11" customWidth="1"/>
    <col min="22" max="23" width="14" customWidth="1"/>
    <col min="24" max="24" width="11" customWidth="1"/>
    <col min="25" max="25" width="10" customWidth="1"/>
    <col min="27" max="27" width="8" customWidth="1"/>
    <col min="28" max="29" width="11" customWidth="1"/>
    <col min="30" max="31" width="12" customWidth="1"/>
    <col min="32" max="32" width="10" customWidth="1"/>
    <col min="33" max="33" width="13" customWidth="1"/>
    <col min="34" max="35" width="11" customWidth="1"/>
    <col min="36" max="36" width="10" customWidth="1"/>
    <col min="37" max="37" width="14" customWidth="1"/>
    <col min="38" max="39" width="15" customWidth="1"/>
    <col min="40" max="40" width="18" customWidth="1"/>
  </cols>
  <sheetData>
    <row r="1" ht="28" customHeight="1" spans="1:4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ht="20" customHeight="1" spans="1:40" x14ac:dyDescent="0.25">
      <c r="A2" s="2" t="s">
        <v>1</v>
      </c>
      <c r="B2" s="2"/>
      <c r="C2" s="2"/>
      <c r="D2" s="2"/>
      <c r="E2" s="2"/>
      <c r="F2" s="3" t="s">
        <v>2</v>
      </c>
      <c r="G2" s="3"/>
      <c r="H2" s="3"/>
      <c r="I2" s="3"/>
      <c r="J2" s="3"/>
      <c r="K2" s="3"/>
      <c r="L2" s="3"/>
      <c r="M2" s="4" t="s">
        <v>3</v>
      </c>
      <c r="N2" s="4"/>
      <c r="O2" s="4"/>
      <c r="P2" s="4"/>
      <c r="Q2" s="4"/>
      <c r="R2" s="4"/>
      <c r="S2" s="4"/>
      <c r="T2" s="4"/>
      <c r="U2" s="4"/>
      <c r="V2" s="4"/>
      <c r="W2" s="4"/>
      <c r="X2" s="5" t="s">
        <v>4</v>
      </c>
      <c r="Y2" s="5"/>
      <c r="Z2" s="5"/>
      <c r="AA2" s="5"/>
      <c r="AB2" s="6" t="s">
        <v>5</v>
      </c>
      <c r="AC2" s="6"/>
      <c r="AD2" s="6"/>
      <c r="AE2" s="7" t="s">
        <v>6</v>
      </c>
      <c r="AF2" s="7"/>
      <c r="AG2" s="7"/>
      <c r="AH2" s="8" t="s">
        <v>7</v>
      </c>
      <c r="AI2" s="8"/>
      <c r="AJ2" s="8"/>
      <c r="AK2" s="8"/>
      <c r="AL2" s="8"/>
      <c r="AM2" s="9" t="s">
        <v>8</v>
      </c>
      <c r="AN2" s="9"/>
    </row>
    <row r="3" ht="26" customHeight="1" spans="1:40" s="10" customFormat="1" x14ac:dyDescent="0.25">
      <c r="A3" s="10" t="s">
        <v>9</v>
      </c>
      <c r="B3" s="10" t="s">
        <v>10</v>
      </c>
      <c r="C3" s="10" t="s">
        <v>11</v>
      </c>
      <c r="D3" s="10" t="s">
        <v>12</v>
      </c>
      <c r="E3" s="10" t="s">
        <v>13</v>
      </c>
      <c r="F3" s="10" t="s">
        <v>14</v>
      </c>
      <c r="G3" s="10" t="s">
        <v>15</v>
      </c>
      <c r="H3" s="10" t="s">
        <v>16</v>
      </c>
      <c r="I3" s="10" t="s">
        <v>17</v>
      </c>
      <c r="J3" s="10" t="s">
        <v>18</v>
      </c>
      <c r="K3" s="10" t="s">
        <v>19</v>
      </c>
      <c r="L3" s="10" t="s">
        <v>20</v>
      </c>
      <c r="M3" s="10" t="s">
        <v>21</v>
      </c>
      <c r="N3" s="10" t="s">
        <v>22</v>
      </c>
      <c r="O3" s="10" t="s">
        <v>23</v>
      </c>
      <c r="P3" s="10" t="s">
        <v>24</v>
      </c>
      <c r="Q3" s="10" t="s">
        <v>25</v>
      </c>
      <c r="R3" s="10" t="s">
        <v>26</v>
      </c>
      <c r="S3" s="10" t="s">
        <v>27</v>
      </c>
      <c r="T3" s="10" t="s">
        <v>28</v>
      </c>
      <c r="U3" s="10" t="s">
        <v>29</v>
      </c>
      <c r="V3" s="10" t="s">
        <v>30</v>
      </c>
      <c r="W3" s="10" t="s">
        <v>31</v>
      </c>
      <c r="X3" s="10" t="s">
        <v>32</v>
      </c>
      <c r="Y3" s="10" t="s">
        <v>33</v>
      </c>
      <c r="Z3" s="10" t="s">
        <v>34</v>
      </c>
      <c r="AA3" s="10" t="s">
        <v>35</v>
      </c>
      <c r="AB3" s="10" t="s">
        <v>36</v>
      </c>
      <c r="AC3" s="10" t="s">
        <v>37</v>
      </c>
      <c r="AD3" s="10" t="s">
        <v>38</v>
      </c>
      <c r="AE3" s="10" t="s">
        <v>39</v>
      </c>
      <c r="AF3" s="10" t="s">
        <v>40</v>
      </c>
      <c r="AG3" s="10" t="s">
        <v>41</v>
      </c>
      <c r="AH3" s="10" t="s">
        <v>42</v>
      </c>
      <c r="AI3" s="10" t="s">
        <v>43</v>
      </c>
      <c r="AJ3" s="10" t="s">
        <v>44</v>
      </c>
      <c r="AK3" s="10" t="s">
        <v>45</v>
      </c>
      <c r="AL3" s="10" t="s">
        <v>46</v>
      </c>
      <c r="AM3" s="10" t="s">
        <v>47</v>
      </c>
      <c r="AN3" s="10" t="s">
        <v>48</v>
      </c>
    </row>
    <row r="4" ht="24" customHeight="1" spans="1:39" s="11" customFormat="1" x14ac:dyDescent="0.25">
      <c r="A4" s="11" t="s">
        <v>49</v>
      </c>
      <c r="B4" s="11" t="s">
        <v>49</v>
      </c>
      <c r="C4" s="12" t="s">
        <v>50</v>
      </c>
      <c r="F4" s="13">
        <f>SUM(F4:F3)</f>
      </c>
      <c r="G4" s="14">
        <f>SUM(G4:G3)</f>
      </c>
      <c r="H4" s="14">
        <f>SUM(H4:H3)</f>
      </c>
      <c r="I4" s="14">
        <f>SUM(I4:I3)</f>
      </c>
      <c r="J4" s="14">
        <f>SUM(J4:J3)</f>
      </c>
      <c r="K4" s="14">
        <f>SUM(K4:K3)</f>
      </c>
      <c r="L4" s="14">
        <f>SUM(L4:L3)</f>
      </c>
      <c r="M4" s="13">
        <f>SUM(M4:M3)</f>
      </c>
      <c r="N4" s="13">
        <f>SUM(N4:N3)</f>
      </c>
      <c r="O4" s="13">
        <f>SUM(O4:O3)</f>
      </c>
      <c r="P4" s="13">
        <f>SUM(P4:P3)</f>
      </c>
      <c r="Q4" s="13">
        <f>SUM(Q4:Q3)</f>
      </c>
      <c r="R4" s="13">
        <f>SUM(R4:R3)</f>
      </c>
      <c r="S4" s="13">
        <f>SUM(S4:S3)</f>
      </c>
      <c r="T4" s="13">
        <f>SUM(T4:T3)</f>
      </c>
      <c r="U4" s="13">
        <f>SUM(U4:U3)</f>
      </c>
      <c r="V4" s="13">
        <f>SUM(V4:V3)</f>
      </c>
      <c r="W4" s="13">
        <f>SUM(W4:W3)</f>
      </c>
      <c r="X4" s="13">
        <f>SUM(X4:X3)</f>
      </c>
      <c r="Y4" s="13">
        <f>SUM(Y4:Y3)</f>
      </c>
      <c r="Z4" s="13">
        <f>SUM(Z4:Z3)</f>
      </c>
      <c r="AA4" s="13">
        <f>SUM(AA4:AA3)</f>
      </c>
      <c r="AB4" s="13">
        <f>SUM(AB4:AB3)</f>
      </c>
      <c r="AC4" s="13">
        <f>SUM(AC4:AC3)</f>
      </c>
      <c r="AD4" s="13">
        <f>SUM(AD4:AD3)</f>
      </c>
      <c r="AE4" s="13">
        <f>SUM(AE4:AE3)</f>
      </c>
      <c r="AF4" s="13">
        <f>SUM(AF4:AF3)</f>
      </c>
      <c r="AG4" s="13">
        <f>SUM(AG4:AG3)</f>
      </c>
      <c r="AH4" s="13">
        <f>SUM(AH4:AH3)</f>
      </c>
      <c r="AI4" s="13">
        <f>SUM(AI4:AI3)</f>
      </c>
      <c r="AJ4" s="13">
        <f>SUM(AJ4:AJ3)</f>
      </c>
      <c r="AK4" s="13">
        <f>SUM(AK4:AK3)</f>
      </c>
      <c r="AL4" s="13">
        <f>SUM(AL4:AL3)</f>
      </c>
      <c r="AM4" s="13">
        <f>SUM(AM4:AM3)</f>
      </c>
    </row>
    <row r="7" spans="3:33" x14ac:dyDescent="0.25">
      <c r="C7" s="15" t="s">
        <v>51</v>
      </c>
      <c r="O7" s="15" t="s">
        <v>52</v>
      </c>
      <c r="Z7" s="15" t="s">
        <v>53</v>
      </c>
      <c r="AG7" s="15" t="s">
        <v>54</v>
      </c>
    </row>
  </sheetData>
  <mergeCells count="9">
    <mergeCell ref="A1:AN1"/>
    <mergeCell ref="A2:E2"/>
    <mergeCell ref="F2:L2"/>
    <mergeCell ref="M2:W2"/>
    <mergeCell ref="X2:AA2"/>
    <mergeCell ref="AB2:AD2"/>
    <mergeCell ref="AE2:AG2"/>
    <mergeCell ref="AH2:AL2"/>
    <mergeCell ref="AM2:AN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PeopleHR — Payroll Engine</dc:creator>
  <dc:title/>
  <dc:subject/>
  <dc:description/>
  <cp:keywords/>
  <cp:category/>
  <cp:lastModifiedBy>Unknown</cp:lastModifiedBy>
  <dcterms:created xsi:type="dcterms:W3CDTF">2026-09-29T08:08:17Z</dcterms:created>
  <dcterms:modified xsi:type="dcterms:W3CDTF">2026-09-29T08:08:17Z</dcterms:modified>
</cp:coreProperties>
</file>