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TB-PC\Desktop\sales stock\"/>
    </mc:Choice>
  </mc:AlternateContent>
  <bookViews>
    <workbookView xWindow="0" yWindow="0" windowWidth="20490" windowHeight="7155"/>
  </bookViews>
  <sheets>
    <sheet name="Sheet1" sheetId="1" r:id="rId1"/>
    <sheet name="Sheet2" sheetId="2" state="hidden" r:id="rId2"/>
  </sheets>
  <calcPr calcId="152511"/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<sst xmlns="http://schemas.openxmlformats.org/spreadsheetml/2006/main" count="238" uniqueCount="198">
  <si>
    <t>Date</t>
  </si>
  <si>
    <t>Distributor</t>
  </si>
  <si>
    <t>Zone</t>
  </si>
  <si>
    <t>Relation</t>
  </si>
  <si>
    <t>Location</t>
  </si>
  <si>
    <t>Item</t>
  </si>
  <si>
    <t>Quantity</t>
  </si>
  <si>
    <t>Due Date</t>
  </si>
  <si>
    <t>Remark</t>
  </si>
  <si>
    <t>Aasim Enterprises</t>
  </si>
  <si>
    <t>Pune</t>
  </si>
  <si>
    <t>Sahkari Bhandar</t>
  </si>
  <si>
    <t>Agar Bazar</t>
  </si>
  <si>
    <t>EAT Anytime Orange Bar</t>
  </si>
  <si>
    <t>Allied Foodstuff &amp; Beverages Pvt Ltd</t>
  </si>
  <si>
    <t>Mumbai</t>
  </si>
  <si>
    <t>Crossword</t>
  </si>
  <si>
    <t>Airport</t>
  </si>
  <si>
    <t>EAT Anytime Mint Bar</t>
  </si>
  <si>
    <t>AMOHA CORPORATION</t>
  </si>
  <si>
    <t>Kolkata</t>
  </si>
  <si>
    <t>GNB</t>
  </si>
  <si>
    <t>Andheri</t>
  </si>
  <si>
    <t>EAT Anytime Butterscotch Bar</t>
  </si>
  <si>
    <t>ANAND FOODS</t>
  </si>
  <si>
    <t>Hyderabad</t>
  </si>
  <si>
    <t>RRL</t>
  </si>
  <si>
    <t>Andheri West</t>
  </si>
  <si>
    <t>EAT Bambaiya Chaat Bar</t>
  </si>
  <si>
    <t xml:space="preserve">BHARGAVI ENTERPRISES </t>
  </si>
  <si>
    <t>Haryana</t>
  </si>
  <si>
    <t>Wilco</t>
  </si>
  <si>
    <t>Andheri-East</t>
  </si>
  <si>
    <t>EAT Chocolate Peanut Butter Bar</t>
  </si>
  <si>
    <t>Central Distributor</t>
  </si>
  <si>
    <t>E-Commerce</t>
  </si>
  <si>
    <t>Hypercity</t>
  </si>
  <si>
    <t>Anishakti Nagar</t>
  </si>
  <si>
    <t>EAT Anytime Mango Ginger</t>
  </si>
  <si>
    <t>Deepa associates</t>
  </si>
  <si>
    <t>DELHI</t>
  </si>
  <si>
    <t>Noble</t>
  </si>
  <si>
    <t>Aundh</t>
  </si>
  <si>
    <t>MCX Diwali Pack - 14Bars</t>
  </si>
  <si>
    <t>Geeta Enterprise</t>
  </si>
  <si>
    <t>Chennai</t>
  </si>
  <si>
    <t>Haiko</t>
  </si>
  <si>
    <t>Banaswadi</t>
  </si>
  <si>
    <t>MCX Diwali Pack - 10Bars</t>
  </si>
  <si>
    <t xml:space="preserve">Heera Impex </t>
  </si>
  <si>
    <t>Bangalore</t>
  </si>
  <si>
    <t>Big Bazar</t>
  </si>
  <si>
    <t>Bandra</t>
  </si>
  <si>
    <t>EAT Anytime Berry Blast</t>
  </si>
  <si>
    <t>POPAT RAJA &amp; SONS</t>
  </si>
  <si>
    <t>Ahmedabad</t>
  </si>
  <si>
    <t>Star Bazar</t>
  </si>
  <si>
    <t>Bangalore 1</t>
  </si>
  <si>
    <t>EAT Anytime Chyawanprash</t>
  </si>
  <si>
    <t>Primarc Pecan Retail Pvt Ltd.</t>
  </si>
  <si>
    <t>IN&amp;OUT</t>
  </si>
  <si>
    <t>Bangalore-RT Nagar post</t>
  </si>
  <si>
    <t>PP Bags</t>
  </si>
  <si>
    <t>R-CITY MALL GHATKHOPER</t>
  </si>
  <si>
    <t>MK Retail</t>
  </si>
  <si>
    <t>Bellandur</t>
  </si>
  <si>
    <t>EAT Anytime Butterscotch Bar (Airport)</t>
  </si>
  <si>
    <t>S.V Marketing</t>
  </si>
  <si>
    <t>Alternate-Sale</t>
  </si>
  <si>
    <t>Bhayander</t>
  </si>
  <si>
    <t>EAT Anytime Mango Ginger (Airport)</t>
  </si>
  <si>
    <t>Sarvodaya Sales</t>
  </si>
  <si>
    <t>Generate Trade-Sale</t>
  </si>
  <si>
    <t>Bhiwandi</t>
  </si>
  <si>
    <t>EAT Chocolate Peanut Butter Bar (Airport)</t>
  </si>
  <si>
    <t xml:space="preserve">Shree Shakti Marketing </t>
  </si>
  <si>
    <t>Big Basket</t>
  </si>
  <si>
    <t>Borivali</t>
  </si>
  <si>
    <t>E.A.T Anytime Orange Box</t>
  </si>
  <si>
    <t>STEWARD INTERNATIONAL</t>
  </si>
  <si>
    <t>EasyDay</t>
  </si>
  <si>
    <t>CCIL</t>
  </si>
  <si>
    <t>E.A.T Anytime Mint Box</t>
  </si>
  <si>
    <t>Uttam Marketing</t>
  </si>
  <si>
    <t>Foodhall</t>
  </si>
  <si>
    <t>Chembur</t>
  </si>
  <si>
    <t>E.A.T Anytime Butterscotch Box</t>
  </si>
  <si>
    <t>Vente Retail</t>
  </si>
  <si>
    <t>Landmark</t>
  </si>
  <si>
    <t>E.A.T Anytime Variety Box_Old</t>
  </si>
  <si>
    <t>GT-Pune</t>
  </si>
  <si>
    <t>Churchgate</t>
  </si>
  <si>
    <t>EAT ANYTIME ORANGE DISPLAY BOX</t>
  </si>
  <si>
    <t>Amazon</t>
  </si>
  <si>
    <t>CMH Road</t>
  </si>
  <si>
    <t>EAT ANYTIME BUTTERSCOTCH DISPLAY BOX</t>
  </si>
  <si>
    <t>Colaba</t>
  </si>
  <si>
    <t>EAT ANYTIME MINT DISPLAY BOX</t>
  </si>
  <si>
    <t>GT- MUMBAI</t>
  </si>
  <si>
    <t>CV Raman Nagar</t>
  </si>
  <si>
    <t>E.A.T Anytime Bambaiya Chaat Box</t>
  </si>
  <si>
    <t>GT-CHENNAI</t>
  </si>
  <si>
    <t>Dadar west</t>
  </si>
  <si>
    <t>E.A.T Anytime Choco Peanut Butter Box</t>
  </si>
  <si>
    <t>GT-HYDERABAD</t>
  </si>
  <si>
    <t>Dahisar</t>
  </si>
  <si>
    <t>E.A.T Anytime Choco Peanut Butter Display Box</t>
  </si>
  <si>
    <t>Dindoshi</t>
  </si>
  <si>
    <t>E.A.T Anytime Bambaiya Chaat Display Box</t>
  </si>
  <si>
    <t>Dombivili</t>
  </si>
  <si>
    <t>E.A.T Anytime Mango Ginger Box</t>
  </si>
  <si>
    <t>Domestic Airport</t>
  </si>
  <si>
    <t>Amazon Variety Box</t>
  </si>
  <si>
    <t>Forum Mall</t>
  </si>
  <si>
    <t>Amazon Variety Pack</t>
  </si>
  <si>
    <t>Ghatkoper</t>
  </si>
  <si>
    <t>Airport_EAT Butterscotch Bar_Single</t>
  </si>
  <si>
    <t>Ghodbunder</t>
  </si>
  <si>
    <t>Airport_EAT Butterscotch Box of 6</t>
  </si>
  <si>
    <t>Godrej One - G1</t>
  </si>
  <si>
    <t>Airport_EAT Orange Bar_Single</t>
  </si>
  <si>
    <t>Goregaon</t>
  </si>
  <si>
    <t>Airport_EAT Orange Box of 6</t>
  </si>
  <si>
    <t>HSR</t>
  </si>
  <si>
    <t>Airport_EAT Choco Peanut Butter Box of 6</t>
  </si>
  <si>
    <t>Airport_EAT Choco Peanut Butter Bar_Single</t>
  </si>
  <si>
    <t>Indiranagar</t>
  </si>
  <si>
    <t>Airport_EAT Mango Ginger Box of 6</t>
  </si>
  <si>
    <t>Indranagar</t>
  </si>
  <si>
    <t>Airport_EAT Mango Ginger Bar_Single</t>
  </si>
  <si>
    <t>Inorbit Mall</t>
  </si>
  <si>
    <t>Airport_EAT Bambaiya Chaat Box of 6</t>
  </si>
  <si>
    <t>Int Airport - T3</t>
  </si>
  <si>
    <t>Airport_EAT Bambaiya Chaat Bar_Single</t>
  </si>
  <si>
    <t>Int Airport - T4</t>
  </si>
  <si>
    <t>E.A.T Anytime Mango Ginger Display Box</t>
  </si>
  <si>
    <t>J.P.Ngr</t>
  </si>
  <si>
    <t>MCX Diwali Pack of 14</t>
  </si>
  <si>
    <t>Jp Nagar</t>
  </si>
  <si>
    <t>MCX Diwali Pack of 12</t>
  </si>
  <si>
    <t>Juhu</t>
  </si>
  <si>
    <t>EAT ANYTIME BERRY DISPLAY BOX</t>
  </si>
  <si>
    <t>Juhu New</t>
  </si>
  <si>
    <t>EAT Anytime Berry Blast Box</t>
  </si>
  <si>
    <t>Kalyan</t>
  </si>
  <si>
    <t>EAT ANYTIME CHYAWANPRASH DISPLAY BOX</t>
  </si>
  <si>
    <t>Kammanahalli</t>
  </si>
  <si>
    <t>EAT Anytime Chyawanprash Box</t>
  </si>
  <si>
    <t>Kandivali</t>
  </si>
  <si>
    <t>EAT Anytime Variety Box</t>
  </si>
  <si>
    <t>Kemps Corner</t>
  </si>
  <si>
    <t>Kormangala</t>
  </si>
  <si>
    <t>Kudanahalli</t>
  </si>
  <si>
    <t>Kurla</t>
  </si>
  <si>
    <t>Lokhandwala</t>
  </si>
  <si>
    <t>Lower Parel</t>
  </si>
  <si>
    <t>Lower Parel-West</t>
  </si>
  <si>
    <t>Malad</t>
  </si>
  <si>
    <t>Malleshwaram</t>
  </si>
  <si>
    <t>Mantri Square</t>
  </si>
  <si>
    <t>Matunga</t>
  </si>
  <si>
    <t>Mira Road</t>
  </si>
  <si>
    <t>Mulund</t>
  </si>
  <si>
    <t>Mumbai Central</t>
  </si>
  <si>
    <t>NB Aundh</t>
  </si>
  <si>
    <t>NB Koregaon Pune</t>
  </si>
  <si>
    <t>NB Wanowrie Pune</t>
  </si>
  <si>
    <t>New Panvel</t>
  </si>
  <si>
    <t>Oberoi</t>
  </si>
  <si>
    <t>Oberoi Mall</t>
  </si>
  <si>
    <t>Oberoi Westin</t>
  </si>
  <si>
    <t>Orion Mall</t>
  </si>
  <si>
    <t>PAN</t>
  </si>
  <si>
    <t>Panvel</t>
  </si>
  <si>
    <t>Phoenix Mall</t>
  </si>
  <si>
    <t>Powai</t>
  </si>
  <si>
    <t>Prabhadevi</t>
  </si>
  <si>
    <t>Rcity Mall</t>
  </si>
  <si>
    <t>Richmond Town</t>
  </si>
  <si>
    <t>Sadashivnagar</t>
  </si>
  <si>
    <t>Sahakaranagar</t>
  </si>
  <si>
    <t>Santacurz</t>
  </si>
  <si>
    <t>Sarajapur</t>
  </si>
  <si>
    <t>Sarjapura</t>
  </si>
  <si>
    <t>Seawoods</t>
  </si>
  <si>
    <t>Seawoods Grand Central Mall</t>
  </si>
  <si>
    <t>Thane</t>
  </si>
  <si>
    <t>Turner Road</t>
  </si>
  <si>
    <t>Vasai</t>
  </si>
  <si>
    <t>Vashi</t>
  </si>
  <si>
    <t>Vikhroli</t>
  </si>
  <si>
    <t>Vile Parle</t>
  </si>
  <si>
    <t>Virar</t>
  </si>
  <si>
    <t>Viviana Mall</t>
  </si>
  <si>
    <t>Warden Road</t>
  </si>
  <si>
    <t>Whitefield</t>
  </si>
  <si>
    <t>Worli</t>
  </si>
  <si>
    <t>WTC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</si>
</sst>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2" borderId="0" xfId="0" applyFill="1" applyProtection="1"/>
    <xf numFmtId="0" fontId="0" fillId="2" borderId="0" xfId="0" applyFill="1" applyProtection="1"/>
    <xf numFmtId="14" fontId="0" fillId="2" borderId="0" xfId="0" applyNumberFormat="1" applyFill="1" applyProtection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A4" sqref="A4"/>
    </sheetView>
  </sheetViews>
  <sheetFormatPr defaultRowHeight="15" customHeight="1" x14ac:dyDescent="0.25"/>
  <cols>
    <col min="1" max="1" width="10.7109375" bestFit="1" customWidth="1"/>
    <col min="2" max="2" width="50" customWidth="1"/>
    <col min="3" max="5" width="30" customWidth="1"/>
    <col min="6" max="6" width="50" customWidth="1"/>
    <col min="8" max="8" width="10.7109375" bestFit="1" customWidth="1"/>
  </cols>
  <sheetData>
    <row r="1" spans="1:9" ht="15" customHeight="1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43281</v>
      </c>
      <c r="B2" t="s">
        <v>49</v>
      </c>
      <c r="C2" t="s">
        <v>25</v>
      </c>
      <c r="D2" t="s">
        <v>56</v>
      </c>
      <c r="E2" t="s">
        <v>25</v>
      </c>
      <c r="F2" t="s">
        <v>23</v>
      </c>
      <c r="G2">
        <v>120</v>
      </c>
      <c r="H2" s="2">
        <v>43281</v>
      </c>
    </row>
    <row r="3" spans="1:9" x14ac:dyDescent="0.25">
      <c r="A3" s="2">
        <v>43281</v>
      </c>
      <c r="B3" s="1" t="s">
        <v>49</v>
      </c>
      <c r="C3" s="1" t="s">
        <v>25</v>
      </c>
      <c r="D3" s="1" t="s">
        <v>56</v>
      </c>
      <c r="E3" s="1" t="s">
        <v>25</v>
      </c>
      <c r="F3" t="s">
        <v>13</v>
      </c>
      <c r="G3" s="1">
        <v>120</v>
      </c>
      <c r="H3" s="2">
        <v>43281</v>
      </c>
    </row>
    <row r="4" spans="1:9" x14ac:dyDescent="0.25">
      <c r="A4" s="2">
        <v>43281</v>
      </c>
      <c r="B4" s="1" t="s">
        <v>49</v>
      </c>
      <c r="C4" s="1" t="s">
        <v>25</v>
      </c>
      <c r="D4" s="1" t="s">
        <v>56</v>
      </c>
      <c r="E4" s="1" t="s">
        <v>25</v>
      </c>
      <c r="F4" t="s">
        <v>33</v>
      </c>
      <c r="G4" s="1">
        <v>120</v>
      </c>
      <c r="H4" s="2">
        <v>43281</v>
      </c>
    </row>
    <row r="5" spans="1:9" x14ac:dyDescent="0.25">
      <c r="A5" s="2">
        <v>43281</v>
      </c>
      <c r="B5" s="1" t="s">
        <v>49</v>
      </c>
      <c r="C5" s="1" t="s">
        <v>25</v>
      </c>
      <c r="D5" s="1" t="s">
        <v>56</v>
      </c>
      <c r="E5" s="1" t="s">
        <v>25</v>
      </c>
      <c r="F5" t="s">
        <v>38</v>
      </c>
      <c r="G5" s="1">
        <v>120</v>
      </c>
      <c r="H5" s="2">
        <v>43281</v>
      </c>
    </row>
    <row r="6" spans="1:9" x14ac:dyDescent="0.25">
      <c r="A6" s="2">
        <v>43281</v>
      </c>
      <c r="B6" s="1" t="s">
        <v>49</v>
      </c>
      <c r="C6" s="1" t="s">
        <v>25</v>
      </c>
      <c r="D6" s="1" t="s">
        <v>56</v>
      </c>
      <c r="E6" s="1" t="s">
        <v>25</v>
      </c>
      <c r="F6" t="s">
        <v>53</v>
      </c>
      <c r="G6" s="1">
        <v>120</v>
      </c>
      <c r="H6" s="2">
        <v>43281</v>
      </c>
    </row>
    <row r="7" spans="1:9" x14ac:dyDescent="0.25">
      <c r="A7" s="2">
        <v>43281</v>
      </c>
      <c r="B7" s="1" t="s">
        <v>49</v>
      </c>
      <c r="C7" s="1" t="s">
        <v>25</v>
      </c>
      <c r="D7" s="1" t="s">
        <v>56</v>
      </c>
      <c r="E7" s="1" t="s">
        <v>25</v>
      </c>
      <c r="F7" t="s">
        <v>58</v>
      </c>
      <c r="G7" s="1">
        <v>120</v>
      </c>
      <c r="H7" s="2">
        <v>43281</v>
      </c>
    </row>
    <row r="8" spans="1:9" x14ac:dyDescent="0.25">
      <c r="A8" s="2">
        <v>43281</v>
      </c>
      <c r="B8" s="1" t="s">
        <v>49</v>
      </c>
      <c r="C8" s="1" t="s">
        <v>25</v>
      </c>
      <c r="D8" s="1" t="s">
        <v>56</v>
      </c>
      <c r="E8" s="1" t="s">
        <v>25</v>
      </c>
      <c r="F8" t="s">
        <v>149</v>
      </c>
      <c r="G8">
        <f>120*6</f>
        <v>720</v>
      </c>
      <c r="H8" s="2">
        <v>43281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71"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B2:B8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C2:C8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D2:D8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E2:E8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B10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C10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D10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E10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F10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B11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C11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D11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E11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F11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B12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C12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D12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E12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F12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B13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C13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D13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E13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F13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B14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C14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D14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E14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F14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B15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C15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D15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E15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F15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B16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C16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D16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E16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F16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B17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C17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D17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E17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F17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B18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C18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D18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E18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F18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B19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C19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D19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E19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F19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B20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C20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D20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E20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F20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B21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C21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D21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E21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F21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B22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C22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D22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E22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F22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B23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C23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D23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E23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F23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B24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C24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D24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E24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F24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B25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C25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D25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E25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F25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B26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C26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D26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E26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F26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B27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C27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D27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E27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F27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B28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C28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D28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E28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F28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B29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C29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D29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E29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F29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B30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C30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D30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E30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F30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B31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C31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D31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E31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F31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B32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C32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D32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E32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F32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B33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C33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D33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E33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F33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B34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C34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D34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E34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F34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B35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C35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D35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E35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F35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B36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C36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D36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E36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F36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B37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C37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D37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E37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F37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B38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C38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D38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E38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F38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B39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C39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D39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E39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F39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B40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C40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D40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E40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F40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B41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C41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D41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E41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F41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B42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C42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D42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E42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F42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B43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C43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D43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E43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F43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B44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C44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D44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E44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F44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B45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C45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D45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E45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F45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B46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C46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D46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E46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F46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B47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C47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D47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E47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F47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B48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C48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D48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E48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F48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B49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C49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D49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E49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F49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B50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C50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D50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E50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F50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B51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C51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D51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E51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F51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B52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C52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D52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E52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F52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B53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C53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D53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E53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F53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B54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C54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D54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E54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F54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B55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C55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D55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E55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F55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B56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C56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D56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E56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F56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B57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C57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D57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E57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F57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B58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C58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D58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E58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F58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B59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C59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D59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E59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F59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B60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C60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D60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E60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F60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B61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C61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D61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E61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F61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B62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C62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D62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E62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F62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B63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C63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D63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E63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F63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B64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C64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D64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E64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F64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B65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C65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D65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E65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F65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B66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C66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D66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E66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F66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B67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C67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D67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E67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F67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B68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C68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D68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E68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F68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B69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C69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D69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E69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F69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B70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C70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D70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E70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F70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B71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C71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D71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E71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F71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B72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C72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D72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E72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F72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B73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C73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D73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E73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F73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B74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C74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D74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E74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F74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B75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C75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D75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E75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F75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B76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C76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D76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E76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F76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B77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C77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D77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E77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F77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B78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C78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D78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E78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F78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B79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C79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D79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E79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F79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B80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C80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D80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E80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F80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B81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C81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D81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E81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F81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B82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C82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D82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E82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F82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B83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C83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D83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E83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F83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B84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C84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D84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E84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F84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B85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C85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D85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E85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F85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B86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C86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D86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E86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F86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B87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C87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D87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E87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F87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B88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C88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D88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E88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F88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B89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C89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D89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E89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F89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B90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C90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D90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E90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F90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B91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C91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D91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E91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F91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B92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C92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D92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E92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F92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B93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C93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D93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E93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F93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B94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C94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D94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E94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F94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B95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C95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D95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E95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F95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B96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C96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D96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E96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F96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B97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C97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D97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E97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F97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B98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C98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D98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E98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F98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B99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C99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D99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E99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F99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Sheet2!$A$1:$A$18</xm:f>
          </x14:formula1>
          <xm:sqref>B100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Sheet2!$B$1:$B$10</xm:f>
          </x14:formula1>
          <xm:sqref>C100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</xm:f>
          </x14:formula1>
          <xm:sqref>D100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Sheet2!$D$1:$D$96</xm:f>
          </x14:formula1>
          <xm:sqref>E100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Sheet2!$E$1:$E$46</xm:f>
          </x14:formula1>
          <xm:sqref>F100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workbookViewId="0"/>
  </sheetViews>
  <sheetFormatPr defaultRowHeight="15" customHeight="1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20</v>
      </c>
      <c r="C3" t="s">
        <v>21</v>
      </c>
      <c r="D3" t="s">
        <v>22</v>
      </c>
      <c r="E3" t="s">
        <v>23</v>
      </c>
    </row>
    <row r="4" spans="1:5" x14ac:dyDescent="0.25">
      <c r="A4" t="s">
        <v>24</v>
      </c>
      <c r="B4" t="s">
        <v>25</v>
      </c>
      <c r="C4" t="s">
        <v>26</v>
      </c>
      <c r="D4" t="s">
        <v>27</v>
      </c>
      <c r="E4" t="s">
        <v>28</v>
      </c>
    </row>
    <row r="5" spans="1:5" x14ac:dyDescent="0.25">
      <c r="A5" t="s">
        <v>29</v>
      </c>
      <c r="B5" t="s">
        <v>30</v>
      </c>
      <c r="C5" t="s">
        <v>31</v>
      </c>
      <c r="D5" t="s">
        <v>32</v>
      </c>
      <c r="E5" t="s">
        <v>33</v>
      </c>
    </row>
    <row r="6" spans="1:5" x14ac:dyDescent="0.25">
      <c r="A6" t="s">
        <v>34</v>
      </c>
      <c r="B6" t="s">
        <v>35</v>
      </c>
      <c r="C6" t="s">
        <v>36</v>
      </c>
      <c r="D6" t="s">
        <v>37</v>
      </c>
      <c r="E6" t="s">
        <v>38</v>
      </c>
    </row>
    <row r="7" spans="1:5" x14ac:dyDescent="0.25">
      <c r="A7" t="s">
        <v>39</v>
      </c>
      <c r="B7" t="s">
        <v>40</v>
      </c>
      <c r="C7" t="s">
        <v>41</v>
      </c>
      <c r="D7" t="s">
        <v>42</v>
      </c>
      <c r="E7" t="s">
        <v>43</v>
      </c>
    </row>
    <row r="8" spans="1:5" x14ac:dyDescent="0.25">
      <c r="A8" t="s">
        <v>44</v>
      </c>
      <c r="B8" t="s">
        <v>45</v>
      </c>
      <c r="C8" t="s">
        <v>46</v>
      </c>
      <c r="D8" t="s">
        <v>47</v>
      </c>
      <c r="E8" t="s">
        <v>48</v>
      </c>
    </row>
    <row r="9" spans="1:5" x14ac:dyDescent="0.25">
      <c r="A9" t="s">
        <v>49</v>
      </c>
      <c r="B9" t="s">
        <v>50</v>
      </c>
      <c r="C9" t="s">
        <v>51</v>
      </c>
      <c r="D9" t="s">
        <v>52</v>
      </c>
      <c r="E9" t="s">
        <v>53</v>
      </c>
    </row>
    <row r="10" spans="1:5" x14ac:dyDescent="0.25">
      <c r="A10" t="s">
        <v>54</v>
      </c>
      <c r="B10" t="s">
        <v>55</v>
      </c>
      <c r="C10" t="s">
        <v>56</v>
      </c>
      <c r="D10" t="s">
        <v>57</v>
      </c>
      <c r="E10" t="s">
        <v>58</v>
      </c>
    </row>
    <row r="11" spans="1:5" x14ac:dyDescent="0.25">
      <c r="A11" t="s">
        <v>59</v>
      </c>
      <c r="C11" t="s">
        <v>60</v>
      </c>
      <c r="D11" t="s">
        <v>61</v>
      </c>
      <c r="E11" t="s">
        <v>62</v>
      </c>
    </row>
    <row r="12" spans="1:5" x14ac:dyDescent="0.25">
      <c r="A12" t="s">
        <v>63</v>
      </c>
      <c r="C12" t="s">
        <v>64</v>
      </c>
      <c r="D12" t="s">
        <v>65</v>
      </c>
      <c r="E12" t="s">
        <v>66</v>
      </c>
    </row>
    <row r="13" spans="1:5" x14ac:dyDescent="0.25">
      <c r="A13" t="s">
        <v>67</v>
      </c>
      <c r="C13" t="s">
        <v>68</v>
      </c>
      <c r="D13" t="s">
        <v>69</v>
      </c>
      <c r="E13" t="s">
        <v>70</v>
      </c>
    </row>
    <row r="14" spans="1:5" x14ac:dyDescent="0.25">
      <c r="A14" t="s">
        <v>71</v>
      </c>
      <c r="C14" t="s">
        <v>72</v>
      </c>
      <c r="D14" t="s">
        <v>73</v>
      </c>
      <c r="E14" t="s">
        <v>74</v>
      </c>
    </row>
    <row r="15" spans="1:5" x14ac:dyDescent="0.25">
      <c r="A15" t="s">
        <v>75</v>
      </c>
      <c r="C15" t="s">
        <v>76</v>
      </c>
      <c r="D15" t="s">
        <v>77</v>
      </c>
      <c r="E15" t="s">
        <v>78</v>
      </c>
    </row>
    <row r="16" spans="1:5" x14ac:dyDescent="0.25">
      <c r="A16" t="s">
        <v>79</v>
      </c>
      <c r="C16" t="s">
        <v>80</v>
      </c>
      <c r="D16" t="s">
        <v>81</v>
      </c>
      <c r="E16" t="s">
        <v>82</v>
      </c>
    </row>
    <row r="17" spans="1:5" x14ac:dyDescent="0.25">
      <c r="A17" t="s">
        <v>83</v>
      </c>
      <c r="C17" t="s">
        <v>84</v>
      </c>
      <c r="D17" t="s">
        <v>85</v>
      </c>
      <c r="E17" t="s">
        <v>86</v>
      </c>
    </row>
    <row r="18" spans="1:5" x14ac:dyDescent="0.25">
      <c r="A18" t="s">
        <v>87</v>
      </c>
      <c r="C18" t="s">
        <v>88</v>
      </c>
      <c r="D18" t="s">
        <v>45</v>
      </c>
      <c r="E18" t="s">
        <v>89</v>
      </c>
    </row>
    <row r="19" spans="1:5" x14ac:dyDescent="0.25">
      <c r="C19" t="s">
        <v>90</v>
      </c>
      <c r="D19" t="s">
        <v>91</v>
      </c>
      <c r="E19" t="s">
        <v>92</v>
      </c>
    </row>
    <row r="20" spans="1:5" x14ac:dyDescent="0.25">
      <c r="C20" t="s">
        <v>93</v>
      </c>
      <c r="D20" t="s">
        <v>94</v>
      </c>
      <c r="E20" t="s">
        <v>95</v>
      </c>
    </row>
    <row r="21" spans="1:5" x14ac:dyDescent="0.25">
      <c r="C21" t="s">
        <v>56</v>
      </c>
      <c r="D21" t="s">
        <v>96</v>
      </c>
      <c r="E21" t="s">
        <v>97</v>
      </c>
    </row>
    <row r="22" spans="1:5" x14ac:dyDescent="0.25">
      <c r="C22" t="s">
        <v>98</v>
      </c>
      <c r="D22" t="s">
        <v>99</v>
      </c>
      <c r="E22" t="s">
        <v>100</v>
      </c>
    </row>
    <row r="23" spans="1:5" x14ac:dyDescent="0.25">
      <c r="C23" t="s">
        <v>101</v>
      </c>
      <c r="D23" t="s">
        <v>102</v>
      </c>
      <c r="E23" t="s">
        <v>103</v>
      </c>
    </row>
    <row r="24" spans="1:5" x14ac:dyDescent="0.25">
      <c r="C24" t="s">
        <v>104</v>
      </c>
      <c r="D24" t="s">
        <v>105</v>
      </c>
      <c r="E24" t="s">
        <v>106</v>
      </c>
    </row>
    <row r="25" spans="1:5" x14ac:dyDescent="0.25">
      <c r="D25" t="s">
        <v>107</v>
      </c>
      <c r="E25" t="s">
        <v>108</v>
      </c>
    </row>
    <row r="26" spans="1:5" x14ac:dyDescent="0.25">
      <c r="D26" t="s">
        <v>109</v>
      </c>
      <c r="E26" t="s">
        <v>110</v>
      </c>
    </row>
    <row r="27" spans="1:5" x14ac:dyDescent="0.25">
      <c r="D27" t="s">
        <v>111</v>
      </c>
      <c r="E27" t="s">
        <v>112</v>
      </c>
    </row>
    <row r="28" spans="1:5" x14ac:dyDescent="0.25">
      <c r="D28" t="s">
        <v>113</v>
      </c>
      <c r="E28" t="s">
        <v>114</v>
      </c>
    </row>
    <row r="29" spans="1:5" x14ac:dyDescent="0.25">
      <c r="D29" t="s">
        <v>115</v>
      </c>
      <c r="E29" t="s">
        <v>116</v>
      </c>
    </row>
    <row r="30" spans="1:5" x14ac:dyDescent="0.25">
      <c r="D30" t="s">
        <v>117</v>
      </c>
      <c r="E30" t="s">
        <v>118</v>
      </c>
    </row>
    <row r="31" spans="1:5" x14ac:dyDescent="0.25">
      <c r="D31" t="s">
        <v>119</v>
      </c>
      <c r="E31" t="s">
        <v>120</v>
      </c>
    </row>
    <row r="32" spans="1:5" x14ac:dyDescent="0.25">
      <c r="D32" t="s">
        <v>121</v>
      </c>
      <c r="E32" t="s">
        <v>122</v>
      </c>
    </row>
    <row r="33" spans="4:5" x14ac:dyDescent="0.25">
      <c r="D33" t="s">
        <v>123</v>
      </c>
      <c r="E33" t="s">
        <v>124</v>
      </c>
    </row>
    <row r="34" spans="4:5" x14ac:dyDescent="0.25">
      <c r="D34" t="s">
        <v>25</v>
      </c>
      <c r="E34" t="s">
        <v>125</v>
      </c>
    </row>
    <row r="35" spans="4:5" x14ac:dyDescent="0.25">
      <c r="D35" t="s">
        <v>126</v>
      </c>
      <c r="E35" t="s">
        <v>127</v>
      </c>
    </row>
    <row r="36" spans="4:5" x14ac:dyDescent="0.25">
      <c r="D36" t="s">
        <v>128</v>
      </c>
      <c r="E36" t="s">
        <v>129</v>
      </c>
    </row>
    <row r="37" spans="4:5" x14ac:dyDescent="0.25">
      <c r="D37" t="s">
        <v>130</v>
      </c>
      <c r="E37" t="s">
        <v>131</v>
      </c>
    </row>
    <row r="38" spans="4:5" x14ac:dyDescent="0.25">
      <c r="D38" t="s">
        <v>132</v>
      </c>
      <c r="E38" t="s">
        <v>133</v>
      </c>
    </row>
    <row r="39" spans="4:5" x14ac:dyDescent="0.25">
      <c r="D39" t="s">
        <v>134</v>
      </c>
      <c r="E39" t="s">
        <v>135</v>
      </c>
    </row>
    <row r="40" spans="4:5" x14ac:dyDescent="0.25">
      <c r="D40" t="s">
        <v>136</v>
      </c>
      <c r="E40" t="s">
        <v>137</v>
      </c>
    </row>
    <row r="41" spans="4:5" x14ac:dyDescent="0.25">
      <c r="D41" t="s">
        <v>138</v>
      </c>
      <c r="E41" t="s">
        <v>139</v>
      </c>
    </row>
    <row r="42" spans="4:5" x14ac:dyDescent="0.25">
      <c r="D42" t="s">
        <v>140</v>
      </c>
      <c r="E42" t="s">
        <v>141</v>
      </c>
    </row>
    <row r="43" spans="4:5" x14ac:dyDescent="0.25">
      <c r="D43" t="s">
        <v>142</v>
      </c>
      <c r="E43" t="s">
        <v>143</v>
      </c>
    </row>
    <row r="44" spans="4:5" x14ac:dyDescent="0.25">
      <c r="D44" t="s">
        <v>144</v>
      </c>
      <c r="E44" t="s">
        <v>145</v>
      </c>
    </row>
    <row r="45" spans="4:5" x14ac:dyDescent="0.25">
      <c r="D45" t="s">
        <v>146</v>
      </c>
      <c r="E45" t="s">
        <v>147</v>
      </c>
    </row>
    <row r="46" spans="4:5" x14ac:dyDescent="0.25">
      <c r="D46" t="s">
        <v>148</v>
      </c>
      <c r="E46" t="s">
        <v>149</v>
      </c>
    </row>
    <row r="47" spans="4:5" x14ac:dyDescent="0.25">
      <c r="D47" t="s">
        <v>150</v>
      </c>
    </row>
    <row r="48" spans="4:5" x14ac:dyDescent="0.25">
      <c r="D48" t="s">
        <v>151</v>
      </c>
    </row>
    <row r="49" spans="4:4" x14ac:dyDescent="0.25">
      <c r="D49" t="s">
        <v>152</v>
      </c>
    </row>
    <row r="50" spans="4:4" x14ac:dyDescent="0.25">
      <c r="D50" t="s">
        <v>153</v>
      </c>
    </row>
    <row r="51" spans="4:4" x14ac:dyDescent="0.25">
      <c r="D51" t="s">
        <v>154</v>
      </c>
    </row>
    <row r="52" spans="4:4" x14ac:dyDescent="0.25">
      <c r="D52" t="s">
        <v>155</v>
      </c>
    </row>
    <row r="53" spans="4:4" x14ac:dyDescent="0.25">
      <c r="D53" t="s">
        <v>156</v>
      </c>
    </row>
    <row r="54" spans="4:4" x14ac:dyDescent="0.25">
      <c r="D54" t="s">
        <v>157</v>
      </c>
    </row>
    <row r="55" spans="4:4" x14ac:dyDescent="0.25">
      <c r="D55" t="s">
        <v>158</v>
      </c>
    </row>
    <row r="56" spans="4:4" x14ac:dyDescent="0.25">
      <c r="D56" t="s">
        <v>159</v>
      </c>
    </row>
    <row r="57" spans="4:4" x14ac:dyDescent="0.25">
      <c r="D57" t="s">
        <v>160</v>
      </c>
    </row>
    <row r="58" spans="4:4" x14ac:dyDescent="0.25">
      <c r="D58" t="s">
        <v>161</v>
      </c>
    </row>
    <row r="59" spans="4:4" x14ac:dyDescent="0.25">
      <c r="D59" t="s">
        <v>162</v>
      </c>
    </row>
    <row r="60" spans="4:4" x14ac:dyDescent="0.25">
      <c r="D60" t="s">
        <v>15</v>
      </c>
    </row>
    <row r="61" spans="4:4" x14ac:dyDescent="0.25">
      <c r="D61" t="s">
        <v>163</v>
      </c>
    </row>
    <row r="62" spans="4:4" x14ac:dyDescent="0.25">
      <c r="D62" t="s">
        <v>164</v>
      </c>
    </row>
    <row r="63" spans="4:4" x14ac:dyDescent="0.25">
      <c r="D63" t="s">
        <v>165</v>
      </c>
    </row>
    <row r="64" spans="4:4" x14ac:dyDescent="0.25">
      <c r="D64" t="s">
        <v>166</v>
      </c>
    </row>
    <row r="65" spans="4:4" x14ac:dyDescent="0.25">
      <c r="D65" t="s">
        <v>167</v>
      </c>
    </row>
    <row r="66" spans="4:4" x14ac:dyDescent="0.25">
      <c r="D66" t="s">
        <v>168</v>
      </c>
    </row>
    <row r="67" spans="4:4" x14ac:dyDescent="0.25">
      <c r="D67" t="s">
        <v>169</v>
      </c>
    </row>
    <row r="68" spans="4:4" x14ac:dyDescent="0.25">
      <c r="D68" t="s">
        <v>170</v>
      </c>
    </row>
    <row r="69" spans="4:4" x14ac:dyDescent="0.25">
      <c r="D69" t="s">
        <v>171</v>
      </c>
    </row>
    <row r="70" spans="4:4" x14ac:dyDescent="0.25">
      <c r="D70" t="s">
        <v>172</v>
      </c>
    </row>
    <row r="71" spans="4:4" x14ac:dyDescent="0.25">
      <c r="D71" t="s">
        <v>173</v>
      </c>
    </row>
    <row r="72" spans="4:4" x14ac:dyDescent="0.25">
      <c r="D72" t="s">
        <v>174</v>
      </c>
    </row>
    <row r="73" spans="4:4" x14ac:dyDescent="0.25">
      <c r="D73" t="s">
        <v>175</v>
      </c>
    </row>
    <row r="74" spans="4:4" x14ac:dyDescent="0.25">
      <c r="D74" t="s">
        <v>176</v>
      </c>
    </row>
    <row r="75" spans="4:4" x14ac:dyDescent="0.25">
      <c r="D75" t="s">
        <v>10</v>
      </c>
    </row>
    <row r="76" spans="4:4" x14ac:dyDescent="0.25">
      <c r="D76" t="s">
        <v>177</v>
      </c>
    </row>
    <row r="77" spans="4:4" x14ac:dyDescent="0.25">
      <c r="D77" t="s">
        <v>178</v>
      </c>
    </row>
    <row r="78" spans="4:4" x14ac:dyDescent="0.25">
      <c r="D78" t="s">
        <v>179</v>
      </c>
    </row>
    <row r="79" spans="4:4" x14ac:dyDescent="0.25">
      <c r="D79" t="s">
        <v>180</v>
      </c>
    </row>
    <row r="80" spans="4:4" x14ac:dyDescent="0.25">
      <c r="D80" t="s">
        <v>181</v>
      </c>
    </row>
    <row r="81" spans="4:4" x14ac:dyDescent="0.25">
      <c r="D81" t="s">
        <v>182</v>
      </c>
    </row>
    <row r="82" spans="4:4" x14ac:dyDescent="0.25">
      <c r="D82" t="s">
        <v>183</v>
      </c>
    </row>
    <row r="83" spans="4:4" x14ac:dyDescent="0.25">
      <c r="D83" t="s">
        <v>184</v>
      </c>
    </row>
    <row r="84" spans="4:4" x14ac:dyDescent="0.25">
      <c r="D84" t="s">
        <v>185</v>
      </c>
    </row>
    <row r="85" spans="4:4" x14ac:dyDescent="0.25">
      <c r="D85" t="s">
        <v>186</v>
      </c>
    </row>
    <row r="86" spans="4:4" x14ac:dyDescent="0.25">
      <c r="D86" t="s">
        <v>187</v>
      </c>
    </row>
    <row r="87" spans="4:4" x14ac:dyDescent="0.25">
      <c r="D87" t="s">
        <v>188</v>
      </c>
    </row>
    <row r="88" spans="4:4" x14ac:dyDescent="0.25">
      <c r="D88" t="s">
        <v>189</v>
      </c>
    </row>
    <row r="89" spans="4:4" x14ac:dyDescent="0.25">
      <c r="D89" t="s">
        <v>190</v>
      </c>
    </row>
    <row r="90" spans="4:4" x14ac:dyDescent="0.25">
      <c r="D90" t="s">
        <v>191</v>
      </c>
    </row>
    <row r="91" spans="4:4" x14ac:dyDescent="0.25">
      <c r="D91" t="s">
        <v>192</v>
      </c>
    </row>
    <row r="92" spans="4:4" x14ac:dyDescent="0.25">
      <c r="D92" t="s">
        <v>193</v>
      </c>
    </row>
    <row r="93" spans="4:4" x14ac:dyDescent="0.25">
      <c r="D93" t="s">
        <v>194</v>
      </c>
    </row>
    <row r="94" spans="4:4" x14ac:dyDescent="0.25">
      <c r="D94" t="s">
        <v>195</v>
      </c>
    </row>
    <row r="95" spans="4:4" x14ac:dyDescent="0.25">
      <c r="D95" t="s">
        <v>196</v>
      </c>
    </row>
    <row r="96" spans="4:4" x14ac:dyDescent="0.25">
      <c r="D96" t="s"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Dell</dc:creator>
  <cp:keywords/>
  <dc:description/>
  <cp:lastModifiedBy>OTB-PC</cp:lastModifiedBy>
  <dcterms:created xsi:type="dcterms:W3CDTF">2018-06-18T08:10:06Z</dcterms:created>
  <dcterms:modified xsi:type="dcterms:W3CDTF">2018-07-07T07:20:03Z</dcterms:modified>
  <cp:category/>
</cp:coreProperties>
</file>