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lan" sheetId="1" r:id="rId3"/>
    <sheet state="visible" name="Process" sheetId="2" r:id="rId4"/>
    <sheet state="visible" name="Spring" sheetId="3" r:id="rId5"/>
    <sheet state="visible" name="Spring MVC" sheetId="4" r:id="rId6"/>
    <sheet state="visible" name="Programs" sheetId="5" r:id="rId7"/>
    <sheet state="visible" name="Hibernate" sheetId="6" r:id="rId8"/>
    <sheet state="visible" name="HB Q &amp; A" sheetId="7" r:id="rId9"/>
    <sheet state="visible" name="String" sheetId="8" r:id="rId10"/>
    <sheet state="visible" name="Miscell" sheetId="9" r:id="rId11"/>
    <sheet state="visible" name="Itrw question" sheetId="10" r:id="rId12"/>
    <sheet state="visible" name="Imp Qns" sheetId="11" r:id="rId13"/>
    <sheet state="visible" name="Struts" sheetId="12" r:id="rId14"/>
    <sheet state="visible" name="JDBC" sheetId="13" r:id="rId15"/>
    <sheet state="visible" name="Architecture" sheetId="14" r:id="rId16"/>
    <sheet state="visible" name="Problem solving" sheetId="15" r:id="rId17"/>
    <sheet state="visible" name="Synchronizatn" sheetId="16" r:id="rId18"/>
    <sheet state="visible" name="OOPS" sheetId="17" r:id="rId19"/>
    <sheet state="visible" name="Serialzd" sheetId="18" r:id="rId20"/>
    <sheet state="visible" name="Collections" sheetId="19" r:id="rId21"/>
    <sheet state="visible" name="Threads" sheetId="20" r:id="rId22"/>
    <sheet state="visible" name="Exceptions" sheetId="21" r:id="rId23"/>
    <sheet state="visible" name="Generics" sheetId="22" r:id="rId24"/>
    <sheet state="visible" name="Design P" sheetId="23" r:id="rId25"/>
    <sheet state="visible" name="Qns" sheetId="24" r:id="rId26"/>
    <sheet state="visible" name="File IO" sheetId="25" r:id="rId27"/>
    <sheet state="visible" name="SQL" sheetId="26" r:id="rId28"/>
    <sheet state="visible" name="Others" sheetId="27" r:id="rId29"/>
    <sheet state="visible" name="Servlet" sheetId="28" r:id="rId30"/>
    <sheet state="visible" name="Queries" sheetId="29" r:id="rId31"/>
    <sheet state="visible" name="Topics" sheetId="30" r:id="rId32"/>
    <sheet state="visible" name="Sheet19" sheetId="31" r:id="rId33"/>
  </sheets>
  <definedNames/>
  <calcPr/>
</workbook>
</file>

<file path=xl/sharedStrings.xml><?xml version="1.0" encoding="utf-8"?>
<sst xmlns="http://schemas.openxmlformats.org/spreadsheetml/2006/main" count="3050" uniqueCount="2832">
  <si>
    <t>Speed &amp; Decisions are the main concerns</t>
  </si>
  <si>
    <t>Clear Programming concepts; OOPS, Collections, Multi-threading, Design Patterns, Servlets</t>
  </si>
  <si>
    <t>To get explaination of Projects; Architecture, Area on which I worked with why &amp; how of each task</t>
  </si>
  <si>
    <t>Cogni Exp</t>
  </si>
  <si>
    <t># Performance Improvement</t>
  </si>
  <si>
    <t>IOC or inversion of control</t>
  </si>
  <si>
    <t>Spring &amp; Hibernate with hands on experience</t>
  </si>
  <si>
    <t>In Collections Hashmap &amp; others deep understading</t>
  </si>
  <si>
    <t>Contemplation</t>
  </si>
  <si>
    <t>To frame a precise/complete answer, for that make highlighted vital points for each topic</t>
  </si>
  <si>
    <t>Make a note of all, make changes wherever required in existing ones</t>
  </si>
  <si>
    <t>Make understanding on every topics, don't just mug-up</t>
  </si>
  <si>
    <t>Need to do practical on Spring &amp; Hibernate</t>
  </si>
  <si>
    <r>
      <t xml:space="preserve">Need a deep understanding for </t>
    </r>
    <r>
      <rPr>
        <b/>
      </rPr>
      <t>Collections</t>
    </r>
    <r>
      <t xml:space="preserve">, Servlets, Threads, </t>
    </r>
  </si>
  <si>
    <t xml:space="preserve">Database basic Questions </t>
  </si>
  <si>
    <t>Tools mentioned need a basic idea on those</t>
  </si>
  <si>
    <t>BNP experience</t>
  </si>
  <si>
    <t>Core &amp; Adv Java depth is to be achieved</t>
  </si>
  <si>
    <t>Oracle practice is required</t>
  </si>
  <si>
    <t>Practicals are to be done for each topics; servlets, threads etc</t>
  </si>
  <si>
    <t>Good companies expect very proficient skills</t>
  </si>
  <si>
    <t>Expectations of Companies</t>
  </si>
  <si>
    <t>Strong Core Java</t>
  </si>
  <si>
    <t>Areas remaining to find out</t>
  </si>
  <si>
    <t>Framework atleast 1</t>
  </si>
  <si>
    <t xml:space="preserve">Control of creating the objects is inverted from our own using new operator to container or framework. Now it’s the responsibility of container to create an object as required. </t>
  </si>
  <si>
    <t>Spring practice</t>
  </si>
  <si>
    <t>Adv Java</t>
  </si>
  <si>
    <t>Servlet more theoritical study and practicals</t>
  </si>
  <si>
    <t>SQL</t>
  </si>
  <si>
    <t>Basic concepts and more query examples</t>
  </si>
  <si>
    <t>In Technical round confirm whether it's development, and which technology</t>
  </si>
  <si>
    <t>If good interview scheduled then Mumbai, otherwise Pune</t>
  </si>
  <si>
    <t>Find in Naukari</t>
  </si>
  <si>
    <t>We just need to mention which service is needed by which component and container will create the object for us.</t>
  </si>
  <si>
    <t>References f/up</t>
  </si>
  <si>
    <t>Cognizant Client interview</t>
  </si>
  <si>
    <t>Sun</t>
  </si>
  <si>
    <t>Mon</t>
  </si>
  <si>
    <t>Tue</t>
  </si>
  <si>
    <t>Spring</t>
  </si>
  <si>
    <t>8 to 10</t>
  </si>
  <si>
    <t>8.25 to 9.50</t>
  </si>
  <si>
    <t>Hibernate</t>
  </si>
  <si>
    <t>10 to 12</t>
  </si>
  <si>
    <t>Qns: Spring</t>
  </si>
  <si>
    <t>1 to 3</t>
  </si>
  <si>
    <t>Threads</t>
  </si>
  <si>
    <t>5 to 7</t>
  </si>
  <si>
    <t>We maintain one XML file where we configure our components, their services, classes and their properties</t>
  </si>
  <si>
    <t xml:space="preserve">Servlets, </t>
  </si>
  <si>
    <t>7 to 9</t>
  </si>
  <si>
    <t>Dependency Injection</t>
  </si>
  <si>
    <t>Design Pattern</t>
  </si>
  <si>
    <t>All object dependency (resources) is injected by the framework, so it is known as dependency injection.</t>
  </si>
  <si>
    <t>9 to 11</t>
  </si>
  <si>
    <t>Memory model</t>
  </si>
  <si>
    <t>What is the targeted performance in terms of reponse time of single request or throughput in given time</t>
  </si>
  <si>
    <t>Let's take an example</t>
  </si>
  <si>
    <t>We have 3 classes, Shape, Circle &amp; Triangle</t>
  </si>
  <si>
    <t>Daily to read all these topics</t>
  </si>
  <si>
    <t>Now in Application class, type is declared as generalized and it accepts objects of different types at runtime</t>
  </si>
  <si>
    <t>Improve infracture Capacity</t>
  </si>
  <si>
    <t>Theory points to write, remaining vids to complete</t>
  </si>
  <si>
    <t>So the classes don't instantiated here but outside of this class and at runtime this dependency is injected by out side classes like Circle/Triangle, so that it would behave dynamically</t>
  </si>
  <si>
    <t>Theory points to write</t>
  </si>
  <si>
    <t>If no. of Transactions are very much so that by load analysing tool like load runner, it came to know that CPU &amp; RAM utilisation go to 80-90 %;</t>
  </si>
  <si>
    <t>Morning</t>
  </si>
  <si>
    <t>In our example Injecting class object here Shape is taken as member variable of apptn class, instantiation won't take place here.</t>
  </si>
  <si>
    <t>then need to put aditional RAM &amp; CPU</t>
  </si>
  <si>
    <t>Q &amp; A</t>
  </si>
  <si>
    <t>Wiring</t>
  </si>
  <si>
    <t>DI, IOC, Flow, Architecture, Life cycle, Factory types</t>
  </si>
  <si>
    <t>&lt;bean id="createNewStock" class="springexample.stockMarket.CreateNewStockAccont"&gt;</t>
  </si>
  <si>
    <t xml:space="preserve">Scopes, Autowired, </t>
  </si>
  <si>
    <t>All annotations</t>
  </si>
  <si>
    <t xml:space="preserve">View Resolver, </t>
  </si>
  <si>
    <t xml:space="preserve">Apache, build.xml, maven, performance,agile, </t>
  </si>
  <si>
    <t xml:space="preserve">class loading, </t>
  </si>
  <si>
    <t>Threads, Memory, Principles, DPs, jvm</t>
  </si>
  <si>
    <t>Serialization</t>
  </si>
  <si>
    <t>HB</t>
  </si>
  <si>
    <t>Office</t>
  </si>
  <si>
    <t>Page size</t>
  </si>
  <si>
    <t>Amount of text render on page</t>
  </si>
  <si>
    <t xml:space="preserve">Can be reduce by using lazy loading mechanism like AJAX </t>
  </si>
  <si>
    <t>http://javahungry.blogspot.com/2014/04/top-15-must-prepare-behavioral-interview-questions-and-answers-hr-round-non-technical.html</t>
  </si>
  <si>
    <t>Server code:</t>
  </si>
  <si>
    <t>&lt;property name="newBid"/&gt;</t>
  </si>
  <si>
    <t>Gnerally expected response time 5 secs</t>
  </si>
  <si>
    <t>&lt;/bean&gt;</t>
  </si>
  <si>
    <t>Need to break request processing code execution cycle into small segments</t>
  </si>
  <si>
    <t>In this example, CreateNewStockAccont class contain getter and setter for newBid and container will instantiate newBid and set the value automatically when it is used.</t>
  </si>
  <si>
    <t xml:space="preserve"> </t>
  </si>
  <si>
    <t>Need to analyze each segment</t>
  </si>
  <si>
    <t>to find out which part of code taking more time;</t>
  </si>
  <si>
    <t>Database side</t>
  </si>
  <si>
    <t>Generally performance needs to be improved for database processing</t>
  </si>
  <si>
    <t>Threads, Servlet</t>
  </si>
  <si>
    <t>Need to optimize the query by using Hint, proper indeces, functional indexes, view etc</t>
  </si>
  <si>
    <t>Journal Dev</t>
  </si>
  <si>
    <t>Javarevisited</t>
  </si>
  <si>
    <t>Multiple Servers</t>
  </si>
  <si>
    <t>Fri</t>
  </si>
  <si>
    <t>Pending Topics</t>
  </si>
  <si>
    <t>In real time generally application interacting with multiple servers</t>
  </si>
  <si>
    <t>Class loading, Principles, TM, DP, I/O</t>
  </si>
  <si>
    <t>This whole process is also called wiring</t>
  </si>
  <si>
    <t>Servlet</t>
  </si>
  <si>
    <t xml:space="preserve">Asynchtonous techique is needed to adopt, where threads run in background </t>
  </si>
  <si>
    <t>Spring MVC</t>
  </si>
  <si>
    <t>Revision Spring, HB</t>
  </si>
  <si>
    <t xml:space="preserve">Looping </t>
  </si>
  <si>
    <t>Thread</t>
  </si>
  <si>
    <t>remove unnecessary looping</t>
  </si>
  <si>
    <t>JSP</t>
  </si>
  <si>
    <t>Intervw sheet</t>
  </si>
  <si>
    <t>It's non functional requirement</t>
  </si>
  <si>
    <t>Autowired</t>
  </si>
  <si>
    <t>Cogni</t>
  </si>
  <si>
    <t>In Process</t>
  </si>
  <si>
    <t>Performance Testing</t>
  </si>
  <si>
    <t>By 24th will fixed</t>
  </si>
  <si>
    <t>Accenture</t>
  </si>
  <si>
    <t>Tools</t>
  </si>
  <si>
    <t>Ask to increase Compensation</t>
  </si>
  <si>
    <t>Till 8.75</t>
  </si>
  <si>
    <t>Hardik</t>
  </si>
  <si>
    <t>Using annotation it can be done automatically by Spring, refered as auto-wiring of bean in Spring.</t>
  </si>
  <si>
    <t>Loadrunner of HP</t>
  </si>
  <si>
    <t>Call Ashwini Monday</t>
  </si>
  <si>
    <t>Jmeter</t>
  </si>
  <si>
    <t>CG</t>
  </si>
  <si>
    <t>Show the Accenture letter to Jyoti</t>
  </si>
  <si>
    <t>Performance Testing has two types</t>
  </si>
  <si>
    <t>Get revised Date &amp; Package</t>
  </si>
  <si>
    <t xml:space="preserve">Load, Stress </t>
  </si>
  <si>
    <t>Class loading, GC, related qns</t>
  </si>
  <si>
    <t>Spring Core &amp; HB</t>
  </si>
  <si>
    <t>Load Testing</t>
  </si>
  <si>
    <t>Spring life cycle</t>
  </si>
  <si>
    <t>Spring MVC revice</t>
  </si>
  <si>
    <t>to monitor behavior of an application for expected concurrent number of users</t>
  </si>
  <si>
    <t>http://javarevisited.blogspot.in/2011/09/spring-interview-questions-answers-j2ee.html</t>
  </si>
  <si>
    <t xml:space="preserve">Java </t>
  </si>
  <si>
    <t>Throughput – indicates the number of transactions an application can handle over time during a test</t>
  </si>
  <si>
    <t>Hibernate Q &amp; A</t>
  </si>
  <si>
    <t>Spring factory bean</t>
  </si>
  <si>
    <t>Spring Core</t>
  </si>
  <si>
    <t>Spring Container</t>
  </si>
  <si>
    <t>Stress</t>
  </si>
  <si>
    <t>Tom Morning</t>
  </si>
  <si>
    <t>Same like Servlet container, it instantiate all beans and manages life cycle of all Beans inside the container.</t>
  </si>
  <si>
    <t>Spring MVC, HB</t>
  </si>
  <si>
    <t>understand the upper limit of capacity within the system</t>
  </si>
  <si>
    <t>In any class,  if obj of some another class needs to be created then by factory pattern Container creates beans</t>
  </si>
  <si>
    <t>Telephonic</t>
  </si>
  <si>
    <t>Process</t>
  </si>
  <si>
    <t>Sheet Complete</t>
  </si>
  <si>
    <t>SDLC</t>
  </si>
  <si>
    <t>Tonight</t>
  </si>
  <si>
    <t>Here beans r produced by obj factory which uses config file which contains blue print of bean; finally creates the bean nd then pass to required class</t>
  </si>
  <si>
    <t>Config file</t>
  </si>
  <si>
    <t>is a process used by software industry to design, develop and test high quality softwares.</t>
  </si>
  <si>
    <t>Spring XML</t>
  </si>
  <si>
    <t>Bean Factory</t>
  </si>
  <si>
    <t>BeanFactory is factory Pattern which is based on IOC design principles.</t>
  </si>
  <si>
    <t xml:space="preserve">Object </t>
  </si>
  <si>
    <t>Two types Bean Factory, ApplicationContext</t>
  </si>
  <si>
    <t>Model &amp; ModelMap</t>
  </si>
  <si>
    <t>MVC</t>
  </si>
  <si>
    <t>OOPS P</t>
  </si>
  <si>
    <t>JDBC performance</t>
  </si>
  <si>
    <t>BeanFactory factory = new XmlBeanFactory(new FileInputStream/FileSystemResource/ClassPathResource("beans.xml"));</t>
  </si>
  <si>
    <t>Jquery ID</t>
  </si>
  <si>
    <t>Hashmap performance,</t>
  </si>
  <si>
    <t>ApplicationContext</t>
  </si>
  <si>
    <t>more advanced container; difference is as per below</t>
  </si>
  <si>
    <t>Requirement gathering</t>
  </si>
  <si>
    <t>ApplicationContext context = new FileSystemXmlApplicationContext ("C:/Users/ZARA/workspace/HelloSpring/src/Beans.xml");</t>
  </si>
  <si>
    <t>ApplicationContext context = new ClassPathXmlApplicationContext("Beans.xml");</t>
  </si>
  <si>
    <r>
      <t xml:space="preserve">BA collects requirements and creates </t>
    </r>
    <r>
      <rPr>
        <b/>
      </rPr>
      <t>Business requirement document</t>
    </r>
  </si>
  <si>
    <t>ApplicationContext vs BeanFactory</t>
  </si>
  <si>
    <t>autowiring</t>
  </si>
  <si>
    <t>It doesn't specify how application would be</t>
  </si>
  <si>
    <t>Can have more than 1 config files</t>
  </si>
  <si>
    <t>Support application life cycle events and validation</t>
  </si>
  <si>
    <r>
      <rPr>
        <b/>
      </rPr>
      <t>Functional specifications</t>
    </r>
    <r>
      <t>: It specify how application and its screen would be appearance wise</t>
    </r>
  </si>
  <si>
    <t>Can publish events to beans that are regiestered as listeners</t>
  </si>
  <si>
    <t>by using wireframe creates skeletan of a site etc</t>
  </si>
  <si>
    <t>Support enterprise services such as EJB Integration, JNDI access, remoting</t>
  </si>
  <si>
    <t>Tools: Balsamiq, Visio, Adobe fireworks</t>
  </si>
  <si>
    <t>Technical Impact analysis</t>
  </si>
  <si>
    <t>Implementation, Coding</t>
  </si>
  <si>
    <t>Unit Testing</t>
  </si>
  <si>
    <t>Integration Testing</t>
  </si>
  <si>
    <t>Regression Testing: Celenium</t>
  </si>
  <si>
    <t>UAT</t>
  </si>
  <si>
    <t>Production</t>
  </si>
  <si>
    <t>Delieverables are also handed over to Production team</t>
  </si>
  <si>
    <t>Continuous integration</t>
  </si>
  <si>
    <t>Application has eagerly loading whereas BeanFactory has lazy loading</t>
  </si>
  <si>
    <t>Spring Architecture &amp; Modules</t>
  </si>
  <si>
    <t>http://www.tutorialspoint.com/spring/spring_architecture.htm</t>
  </si>
  <si>
    <t>development practice used to integrate code into a shared repository frequently</t>
  </si>
  <si>
    <t>DemoExample1</t>
  </si>
  <si>
    <t>DrawingApp.java</t>
  </si>
  <si>
    <t>BeanFactory factory = new XmlBeanFactory(new FileSystemResource("spring.xml");</t>
  </si>
  <si>
    <t>Triangle triangle = (Triangle) factory.getBean("triangle");</t>
  </si>
  <si>
    <t>Triangle.java</t>
  </si>
  <si>
    <t>draw() {}</t>
  </si>
  <si>
    <t>&lt;beans&gt;</t>
  </si>
  <si>
    <t>spring.xml</t>
  </si>
  <si>
    <t>&lt;/beans&gt;</t>
  </si>
  <si>
    <t>DemoExample2</t>
  </si>
  <si>
    <t>Application Context is parent of BeanFactory, so can do all the operations, plus additional its own.</t>
  </si>
  <si>
    <t>ApplicationContext context = new ClassPathXmlApplicationContext("spring.xml");</t>
  </si>
  <si>
    <t>Triangle triangle = (Triangle) context.getBean("triangle");</t>
  </si>
  <si>
    <t>For default value of mem var using property</t>
  </si>
  <si>
    <t>Jenkins or Hudson and automatically build, test and deploy your Java project</t>
  </si>
  <si>
    <t>&lt;bean&gt;&lt;property name="type" value= "Equilateral"&gt;&lt;/bean&gt;</t>
  </si>
  <si>
    <t>String type;</t>
  </si>
  <si>
    <t>this is done by setter method</t>
  </si>
  <si>
    <t>For default value of mem var using constoructor</t>
  </si>
  <si>
    <t>public Triangle (String type, int height)</t>
  </si>
  <si>
    <t>this.type = type;</t>
  </si>
  <si>
    <t>whenever developer commit code, to see if project is compiling fine, to run unit tests, to create build or even deploy in QA or production environment</t>
  </si>
  <si>
    <t>this.height=height;</t>
  </si>
  <si>
    <t>Also schedule build timing</t>
  </si>
  <si>
    <t xml:space="preserve">&lt;bean ...&gt; </t>
  </si>
  <si>
    <t>&lt;constructor-arg type = "java.lang.String" index="0" value = "Equilateral"&gt;</t>
  </si>
  <si>
    <t>&lt;constructor-arg type="int" index="1" value = "20"&gt;</t>
  </si>
  <si>
    <t xml:space="preserve">Injecting user objects </t>
  </si>
  <si>
    <t>New mem var type Point is there</t>
  </si>
  <si>
    <t>Jenkins</t>
  </si>
  <si>
    <t>made by Oracle after Hudson</t>
  </si>
  <si>
    <t>Steps</t>
  </si>
  <si>
    <t>to execute a predefined list of steps.</t>
  </si>
  <si>
    <t>perform a software build with Apache Maven or Gradle</t>
  </si>
  <si>
    <t>Run a shell script</t>
  </si>
  <si>
    <t>Archive the build result</t>
  </si>
  <si>
    <t>want to create 3 instances of Point type in Triangle</t>
  </si>
  <si>
    <t>Afterwards start the integration tests, which could be written in JUnits</t>
  </si>
  <si>
    <t>Jenkins can also send out notifications about the build success or failure.</t>
  </si>
  <si>
    <t>Different plugins are available for jenkins like maven, gradle, github</t>
  </si>
  <si>
    <t>declare 3 vars in Triangle</t>
  </si>
  <si>
    <t>&lt;load-on-startup&gt;</t>
  </si>
  <si>
    <t>Tools list</t>
  </si>
  <si>
    <t>also make their getters &amp; setters</t>
  </si>
  <si>
    <t>Jenkins, Hudson, Gitlab CI, Buildbot, Travis CI</t>
  </si>
  <si>
    <t>http://javarevisited.blogspot.in/2013/09/how-maven-find-dependency-jars-while-building-Java-project.html</t>
  </si>
  <si>
    <t>tells the web container about loading of a particular servlet when loading of development time</t>
  </si>
  <si>
    <t xml:space="preserve">need to mention 3 enteries in xml, </t>
  </si>
  <si>
    <t>As per the priority given it will load by container, otherwise would call when container feels to load, and generally at the time of request happens</t>
  </si>
  <si>
    <t>&lt;bean id="zeroPoint" class="org.xyx.Point"&gt;</t>
  </si>
  <si>
    <t>0 or -ve values won't be considered</t>
  </si>
  <si>
    <t>&lt;bean id="Point1" class="org.xyx.Point"&gt;</t>
  </si>
  <si>
    <t>&lt;bean id="Point2" class="org.xyx.Point"&gt;</t>
  </si>
  <si>
    <t xml:space="preserve">A web component of Spring </t>
  </si>
  <si>
    <t>&lt;property name="x" value="0"&gt;</t>
  </si>
  <si>
    <t>&lt;property name="x" value="20"&gt;</t>
  </si>
  <si>
    <t>&lt;property name="y" value="0"&gt;</t>
  </si>
  <si>
    <t>integrate with other Web Frameworks like Struts, JSF.</t>
  </si>
  <si>
    <t>&lt;property name="y" value="-20"&gt;</t>
  </si>
  <si>
    <t>Maven vs Jenkins</t>
  </si>
  <si>
    <t>Not tightly coupled with Servlets or JSP to render the View to the Clients</t>
  </si>
  <si>
    <t>Maven is a build tool which knows how to build project and Jenkins or Hudson provides trigger to build</t>
  </si>
  <si>
    <t>Integration with other View technologies like Velocity, Freemarker, Excel or Pdf.</t>
  </si>
  <si>
    <t>Jenkins or Hudson can do lot more than just building application, they can run all unit tests, deploy deliverable into configured servers etc.</t>
  </si>
  <si>
    <t>It's like other web MVC frameworks, request-driven, designed around a central servlet that dispatches requests to controllers and offers other functionality that facilitates the development of web applications</t>
  </si>
  <si>
    <t>need to mention 3 references</t>
  </si>
  <si>
    <t>&lt;bean id="triangle" class="com.koushil.javabrains.Triangle"&gt;</t>
  </si>
  <si>
    <t>Spring’s DispatcherServlet is completely integrated with Spring IoC container and allows us to use every other features of Spring.</t>
  </si>
  <si>
    <t>&lt;property name="pointA" ref="zeroPoint"&gt;</t>
  </si>
  <si>
    <t>Maven working</t>
  </si>
  <si>
    <t>Following is the Request process lifecycle of Spring 3.0 MVC:</t>
  </si>
  <si>
    <t>&lt;property name="pointB" ref="Point1"&gt;</t>
  </si>
  <si>
    <t>http://www.javaworld.com/article/2072203/build-ci-sdlc/an-introduction-to-maven-2.html</t>
  </si>
  <si>
    <t>&lt;property name="pointC" ref="Point2"&gt;</t>
  </si>
  <si>
    <t>The client sends a request to web container in the form of http request.</t>
  </si>
  <si>
    <t>This incoming request is intercepted by Front controller (DispatcherServlet) and it will then tries to find out appropriate Handler Mappings.</t>
  </si>
  <si>
    <t>now modify draw() in Triangle with printing the values of these variables using getters of PointA/B/C</t>
  </si>
  <si>
    <t>With the help of Handler Mappings, the DispatcherServlet will dispatch the request to appropriate Controller.</t>
  </si>
  <si>
    <t>Inner beans, alias, idref</t>
  </si>
  <si>
    <t>The Controller tries to process the request and returns the Model and View object in form of ModelAndView instance to the Front Controller.</t>
  </si>
  <si>
    <t>Inner beans</t>
  </si>
  <si>
    <t>The Front Controller then tries to resolve the View (which can be JSP, Freemarker, Velocity etc) by consulting the View Resolver object.</t>
  </si>
  <si>
    <t>When bean required to be used only under single bean, then instead of declaring beans separately, it would be better to use it as inner beans</t>
  </si>
  <si>
    <t>build.xml</t>
  </si>
  <si>
    <t>The selected view is then rendered back to client.</t>
  </si>
  <si>
    <t>For eg</t>
  </si>
  <si>
    <t>Features of Spring 3.0</t>
  </si>
  <si>
    <t>if we want to use bean id=point2 then define it under the pointB property</t>
  </si>
  <si>
    <t>A build tool is used to create deliverable like JAR file or WAR file from Java source and resources for deployment.</t>
  </si>
  <si>
    <t>Maven vs Ant</t>
  </si>
  <si>
    <t>&lt;property name="pointB" &gt;</t>
  </si>
  <si>
    <t>Maven offers dependency management, standard project layout; thus it's much more than build tool</t>
  </si>
  <si>
    <t>&lt;bean id="pointB" class="org.xyx.Point"&gt;</t>
  </si>
  <si>
    <t>Spring 3.0 framework supports Java 5. It provides annotation based configuration support. Java 5 features such as generics, annotations, varargs etc can be used in Spring.</t>
  </si>
  <si>
    <t>In ANT you need to define every thing i.e. source directory, build directory, target directory etc in build.xml</t>
  </si>
  <si>
    <t>A new expression language Spring Expression Language SpEL is being introduced. The Spring Expression Language can be used while defining the XML and Annotation based bean definition.</t>
  </si>
  <si>
    <t>&lt;/property&gt;</t>
  </si>
  <si>
    <t>while Maven adopts principle of Convention over configuration. assumes reasonable default</t>
  </si>
  <si>
    <t>Spring 3.0 framework supports REST web services.</t>
  </si>
  <si>
    <t>alias</t>
  </si>
  <si>
    <t xml:space="preserve">e.g. java source file in ${basedir}/src/main/java, resources on ${basedir}/src/main/resources, JUnit test cases on ${basedir}/src/test/java etc. </t>
  </si>
  <si>
    <t>Data formatting can never be so easy. Spring 3.0 supports annotation based formatting. We can now use the @DateTimeFormat(iso=ISO.DATE) and @NumberFormat(style=Style.CURRENCY) annotations to convert the date and currency formats.</t>
  </si>
  <si>
    <t>Spring 3.0 has started support to JPA 2.0.</t>
  </si>
  <si>
    <t>Configuring Spring 3.0 MVC</t>
  </si>
  <si>
    <t>It also creates Java class files on ${basedir}/target/classes and JAR file on ${basedir}/target directory</t>
  </si>
  <si>
    <t>The entry point of Spring 3.0 MVC is the DispatcherServlet. DispatcherServlet is a normal servlet class which implements HttpServlet base class. We need to configure it in web.xml.</t>
  </si>
  <si>
    <t xml:space="preserve">In Ant, to make a release, you need to spend considerable time to understand whole build process. </t>
  </si>
  <si>
    <t>&lt;web-app&gt;</t>
  </si>
  <si>
    <t>e.g. from where does libraries are coming, are they coming as JAR or project is building them during build time etc.</t>
  </si>
  <si>
    <t>alias tag is given separately</t>
  </si>
  <si>
    <t>Maven solves many of these problem by introducing standard convention and better dependency management.</t>
  </si>
  <si>
    <t>&lt;alias name="triabgle" alias="triangle-alias"&gt;</t>
  </si>
  <si>
    <t>&lt;servlet&gt;</t>
  </si>
  <si>
    <t>&lt;servlet-name&gt;example&lt;/servlet-name&gt;</t>
  </si>
  <si>
    <t>here name is id of existing bean</t>
  </si>
  <si>
    <t>&lt;servlet-class&gt;org.springframework.web.servlet.DispatcherServlet&lt;/servlet-class&gt;</t>
  </si>
  <si>
    <t>can give name property</t>
  </si>
  <si>
    <t>&lt;load-on-startup&gt;1&lt;/load-on-startup&gt;</t>
  </si>
  <si>
    <t>&lt;/servlet&gt;</t>
  </si>
  <si>
    <t>&lt;servlet-mapping&gt;</t>
  </si>
  <si>
    <t>&lt;url-pattern&gt;*.html&lt;/url-pattern&gt;</t>
  </si>
  <si>
    <t>&lt;/servlet-mapping&gt;</t>
  </si>
  <si>
    <t>&lt;/web-app&gt;</t>
  </si>
  <si>
    <t>Dependency Management. which is a central place to store all libraries, JARs etc. Maven allows you to use central maven repository as well as local repository and automatically download dependency during build process.</t>
  </si>
  <si>
    <t>&lt;bean id="triangle" name="triangle-name"</t>
  </si>
  <si>
    <t>Note that we have mapped *.html url pattern with example DispatcherServlet.</t>
  </si>
  <si>
    <t>triangle-name is 2nd alias</t>
  </si>
  <si>
    <t>Thus any url with *.html pattern will call Spring MVC Front controller.</t>
  </si>
  <si>
    <t>Changing and updating dependency is much easier in maven than ANT because you don't need to manually download dependency.</t>
  </si>
  <si>
    <t>but it's better to use id property as it make validation for spring to avoid duplicate bean</t>
  </si>
  <si>
    <t>Once the DispatcherServlet is initialized, it will look for a file name [servlet-name]-servlet.xml in WEB-INF folder of web application</t>
  </si>
  <si>
    <t>idref</t>
  </si>
  <si>
    <t>In above example, the framework will look for file called example-servlet.xml.</t>
  </si>
  <si>
    <t>if want to confim that this reference must exists in xml, if not then spring gives an error</t>
  </si>
  <si>
    <t>consistent and common interface to build Java projects. All you need to do is download the project and run mvn install to build it.</t>
  </si>
  <si>
    <t>The WebApplicationContext is an extension of ApplicationContext with some extra features necessary for web applications</t>
  </si>
  <si>
    <t>&lt;property name="pointA"&gt;</t>
  </si>
  <si>
    <t>&lt;idref="zeroPoint"&gt;</t>
  </si>
  <si>
    <t>The WebApplicationContext is bound in the ServletContext,</t>
  </si>
  <si>
    <t>Also by knowing maven conventions and looking at pom.xml, one can easily understand where source files are and what are project dependencies.</t>
  </si>
  <si>
    <t xml:space="preserve">In XML based Spring </t>
  </si>
  <si>
    <t>What is Spring ?</t>
  </si>
  <si>
    <t xml:space="preserve">Then I need to mention controller &amp; Handler Mapping </t>
  </si>
  <si>
    <t>Handler Mapping</t>
  </si>
  <si>
    <t>What is Spring MVC?</t>
  </si>
  <si>
    <t>&lt;bean id="HandlerMapping" class=". . . BeanNameURLHandlerMapping"&gt;</t>
  </si>
  <si>
    <t>What is DI ?</t>
  </si>
  <si>
    <t>Controller</t>
  </si>
  <si>
    <t>What is IOC ?</t>
  </si>
  <si>
    <t>&lt;bean name="/welcome.html" class="...HelloController"&gt;</t>
  </si>
  <si>
    <t xml:space="preserve">What is AOP with exmple? </t>
  </si>
  <si>
    <t>View Resolver</t>
  </si>
  <si>
    <t>Spring Framework</t>
  </si>
  <si>
    <t>Also as per the view resolver used I need to put method in Controller</t>
  </si>
  <si>
    <t>Bean Definition</t>
  </si>
  <si>
    <t>Spring JDBC</t>
  </si>
  <si>
    <t xml:space="preserve">for InternalResourseViewResolver </t>
  </si>
  <si>
    <t>JMS</t>
  </si>
  <si>
    <t>my method in controller would be like this below,</t>
  </si>
  <si>
    <t>Static code analyzer</t>
  </si>
  <si>
    <t>handleRequestInternal(HttpServletRequest request, HttpServletResponse response)</t>
  </si>
  <si>
    <t>analysis test, penetration testing and security testing</t>
  </si>
  <si>
    <t>http://javarevisited.blogspot.in/2013/05/10-hibernate-interview-questions-answers-java-j2ee-senior.html</t>
  </si>
  <si>
    <t>Extends base class</t>
  </si>
  <si>
    <t xml:space="preserve">also it's needed to extends or implements the base class or interface </t>
  </si>
  <si>
    <t>In Annotation based</t>
  </si>
  <si>
    <t>Spring Bean-LifeCycle</t>
  </si>
  <si>
    <t>Give class a @Controller, so no need to mention the controller in Servlet.xml and also no need to extends or implements the base class or interface</t>
  </si>
  <si>
    <t>*</t>
  </si>
  <si>
    <t>&lt;context:component-scan base-package="com.."&gt;</t>
  </si>
  <si>
    <t>SP to call in Spring</t>
  </si>
  <si>
    <t>MultiActionController class</t>
  </si>
  <si>
    <t xml:space="preserve">A Controller class having more than 1 request handler methods </t>
  </si>
  <si>
    <t>http://javarevisited.blogspot.in/2013/04/spring-framework-tutorial-call-stored-procedures-from-java.html</t>
  </si>
  <si>
    <t>PathVariable</t>
  </si>
  <si>
    <t>@PathVariable</t>
  </si>
  <si>
    <t>SonarQube, Findbugs, Fortify</t>
  </si>
  <si>
    <t>Need to put &lt;mvc:annotation-driven&gt; tag in servlet.xml</t>
  </si>
  <si>
    <t>http://javarevisited.blogspot.in/2011/11/ldap-authentication-active-directory.html</t>
  </si>
  <si>
    <t>static code analysis is about analysing your source code without executing them to find potential vulnerabilities, bugs and security threats.</t>
  </si>
  <si>
    <t>http://stackoverflow.com/questions/3977973/whats-the-difference-between-mvcannotation-driven-and-contextannotation</t>
  </si>
  <si>
    <t>http://www.tutorialspoint.com/spring/spring_transaction_management.htm</t>
  </si>
  <si>
    <t>Static code analyser looks for patterns, defined to them as rules, which can cause those security vulnerability or other code quality problems</t>
  </si>
  <si>
    <t>Benefits Spring</t>
  </si>
  <si>
    <t>Pros</t>
  </si>
  <si>
    <t>high performing, easily testable, reusable code</t>
  </si>
  <si>
    <t>lightweight</t>
  </si>
  <si>
    <t>basic version of spring framework is around 2MB</t>
  </si>
  <si>
    <t>Without even used, then also static analysis has a higher probability of finding those vulnerabilities.</t>
  </si>
  <si>
    <t>good programming practice by enabling a POJO-based programming model.</t>
  </si>
  <si>
    <t>you can define your project specific rules,</t>
  </si>
  <si>
    <t>organized in a modular fashion, have to worry only about ones you need and ignore the rest.</t>
  </si>
  <si>
    <t>they can find the bug early in development cycle, which means less cost to fix them.</t>
  </si>
  <si>
    <t>Testing become simple as environment-dependent code is moved into this framework</t>
  </si>
  <si>
    <t>@RequestMapping("/welcome/{countryName}/{userName}")</t>
  </si>
  <si>
    <t>Penetration Testing</t>
  </si>
  <si>
    <t>method</t>
  </si>
  <si>
    <t>Spring's web framework is a well-designed web MVC framework and good alternative to struts etc</t>
  </si>
  <si>
    <t>to find vulnerabilities that an attacker could exploit.</t>
  </si>
  <si>
    <t>helloWorld (@PathVariable("countryName") String CountryName, @PathVariable("userName") String UserName)</t>
  </si>
  <si>
    <t>lightweight IOC container with compare to EJB container</t>
  </si>
  <si>
    <t>Pen tests can be automated with software applications or they can be performed manually.</t>
  </si>
  <si>
    <t>helloWorld (@PathVariable Map&lt;String,String&gt; pathVars)</t>
  </si>
  <si>
    <t xml:space="preserve">AOP </t>
  </si>
  <si>
    <t>String name = parthVars.get("userName");</t>
  </si>
  <si>
    <t>identifying possible entry points, attempting to break in (either virtually or for real) and reporting back the findings.</t>
  </si>
  <si>
    <t>String countryName = parthVars.get("countryName");</t>
  </si>
  <si>
    <t>Most of the enterprise applications have some common crosscutting concerns that is applicable for different types of Objects and modules. Some of the common crosscutting concerns are logging, transaction management, data validation etc.</t>
  </si>
  <si>
    <t>Metasploit, Wireshark</t>
  </si>
  <si>
    <t xml:space="preserve">GET &amp; POST </t>
  </si>
  <si>
    <t>@RequestMapping(value="/submitAdmission.html", method = RequestMethod.GET/POST)</t>
  </si>
  <si>
    <t>Security</t>
  </si>
  <si>
    <t>Here along with URL, it will check for method type as well</t>
  </si>
  <si>
    <t>Session Hijacking</t>
  </si>
  <si>
    <t>@RequestParam</t>
  </si>
  <si>
    <t>http://searchsoftwarequality.techtarget.com/definition/session-hijacking</t>
  </si>
  <si>
    <t>@RequestMapping(value="/admission.html", method = RequestMethod.POST)</t>
  </si>
  <si>
    <t>public ModelAndView submitAddressForm(@RequestParam("StudentName") String name, @RequestParam("StudentHobby") String hobby)</t>
  </si>
  <si>
    <t>It will take the parameter from the submitted form fields</t>
  </si>
  <si>
    <t>We can also give a default value to @RequestParam</t>
  </si>
  <si>
    <t>@RequestParam(value="StudentHobby", default-value="Cricket") String hobby</t>
  </si>
  <si>
    <t xml:space="preserve">If want to get multiple @RequestParam in single Map then </t>
  </si>
  <si>
    <t>public ModelAndView submitAddressForm(@RequestParam Map&lt;String,String&gt; reqParam)</t>
  </si>
  <si>
    <t>In Object Oriented Programming, modularity of application is achieved by Classes whereas in Aspect Oriented Programming application modularity is achieved by Aspects and they are configured to cut across different classes.</t>
  </si>
  <si>
    <t>reqParam.get("Name");</t>
  </si>
  <si>
    <t>@ModelAttribute</t>
  </si>
  <si>
    <t>In Parameter</t>
  </si>
  <si>
    <t>AOP takes out the direct dependency of crosscutting tasks from classes that we can’t achieve through normal object oriented programming model.</t>
  </si>
  <si>
    <t>public ModelAndView submitAddressForm(@ModelAttribute("student1") Student student1)</t>
  </si>
  <si>
    <t>https://technet.microsoft.com/en-gb/magazine/2005.01.sessionhijacking.aspx</t>
  </si>
  <si>
    <t>Condition is that all the properties that Student class holds should be same with jsp form tag names &lt;input type="text" name="studentName"&gt;</t>
  </si>
  <si>
    <t>For example, we can have a separate class for logging but again the functional classes will have to call these methods to achieve logging across the application.</t>
  </si>
  <si>
    <t>then display JSP page would fetch it by {student1.studentName}</t>
  </si>
  <si>
    <t>https://www.owasp.org/index.php/Session_hijacking_attack</t>
  </si>
  <si>
    <t>On the Method</t>
  </si>
  <si>
    <t>http://www.journaldev.com/2583/spring-aop-example-tutorial-aspect-advice-pointcut-joinpoint-annotations-xml-configuration</t>
  </si>
  <si>
    <t>addingCommonObjects(Model model) {</t>
  </si>
  <si>
    <t>cross-site scripting (XSS)</t>
  </si>
  <si>
    <t>model.addAttribute("headerMessage", "Welcome")</t>
  </si>
  <si>
    <t>http://searchsoftwarequality.techtarget.com/definition/cross-site-scripting</t>
  </si>
  <si>
    <t>model.addAttribute("footer", "copyright")</t>
  </si>
  <si>
    <t>http://www.journaldev.com/2410/spring-dependency-injection-example-with-annotations-and-xml-configuration</t>
  </si>
  <si>
    <t>}</t>
  </si>
  <si>
    <t>cryptography</t>
  </si>
  <si>
    <t>http://searchsoftwarequality.techtarget.com/definition/cryptography</t>
  </si>
  <si>
    <t>In this way we can add objects into the Model as an attribute which would be common among all request handler methods, so we don't need to do modelAndView.addObject("","") in every methods</t>
  </si>
  <si>
    <t>First @ModelAttribute method would be called of a controller</t>
  </si>
  <si>
    <t>http://www.journaldev.com/2461/spring-ioc-container-and-spring-bean-example-tutorial</t>
  </si>
  <si>
    <t>SQL Injection</t>
  </si>
  <si>
    <t>Property Editor</t>
  </si>
  <si>
    <t>http://searchsoftwarequality.techtarget.com/definition/SQL-injection</t>
  </si>
  <si>
    <t>Form Editor</t>
  </si>
  <si>
    <t>Class Editor</t>
  </si>
  <si>
    <t>DI</t>
  </si>
  <si>
    <t>Agile Methodology</t>
  </si>
  <si>
    <t>A way in which you decouple the conventional dependancy between objects so that they're not tight to each other</t>
  </si>
  <si>
    <t>Client requirements are at the center of Agile</t>
  </si>
  <si>
    <t>Drawing Appl</t>
  </si>
  <si>
    <t>Can draw different shapes by called draw() of different objs of Circle &amp; Triangle</t>
  </si>
  <si>
    <t>So let's say in Application class, different objs are created and call their own draw()</t>
  </si>
  <si>
    <t>In this class is tied with these objects</t>
  </si>
  <si>
    <t>InternalResourceViewResolver</t>
  </si>
  <si>
    <t>Now to decouple the objs we need to use Polymorphism, and we need to use interface/parent class</t>
  </si>
  <si>
    <t>BeanNameViewResolver</t>
  </si>
  <si>
    <t>At runtime supply diff chil of parent class</t>
  </si>
  <si>
    <t>ContextLoaderListener</t>
  </si>
  <si>
    <t>Shape shape = new Triangle();</t>
  </si>
  <si>
    <t>ContextLoaderListener creates a WebApplicationContext</t>
  </si>
  <si>
    <t>shape.draw();</t>
  </si>
  <si>
    <t>to tie the lifecycle of the ApplicationContext to the lifecycle of the ServletContext and</t>
  </si>
  <si>
    <t>to use parent class as a handle</t>
  </si>
  <si>
    <t>Gathered requirements are called as Product backlogs</t>
  </si>
  <si>
    <t>but still hardcoded</t>
  </si>
  <si>
    <t>to automate the creation of the ApplicationContext, so you don't have to write explicit code to do create it - it's a convenience function</t>
  </si>
  <si>
    <t>Prioritization of these Product backlogs done</t>
  </si>
  <si>
    <t>to define shared beans that can be used across different spring contexts.</t>
  </si>
  <si>
    <t>Application class</t>
  </si>
  <si>
    <t>In a sprint backlog how many product backlogs are to be completed</t>
  </si>
  <si>
    <t>Exeption Handling</t>
  </si>
  <si>
    <t>setShape(Shape shape)</t>
  </si>
  <si>
    <t>Controller Based</t>
  </si>
  <si>
    <t>Estimation done by team itself not by the customer</t>
  </si>
  <si>
    <t>this.shape = shape;</t>
  </si>
  <si>
    <t>Work is divided into sprints; 1 Spring consists of all phases of SDLC</t>
  </si>
  <si>
    <t>drawShape()</t>
  </si>
  <si>
    <t>this.shape.draw();</t>
  </si>
  <si>
    <t>1 sprint generally 2-4 weeks long, and team size would be 5-6</t>
  </si>
  <si>
    <t>Different class</t>
  </si>
  <si>
    <t>Diff types of Scrum Meetings; Daily, Sprint Planning and Sprint Review</t>
  </si>
  <si>
    <t>can annotate exception handling methods with @ExceptionHandler</t>
  </si>
  <si>
    <t>Triangle triangle = new Triangle();</t>
  </si>
  <si>
    <t>Global Exception Handler</t>
  </si>
  <si>
    <t>1 Scrum master and other team members</t>
  </si>
  <si>
    <t>To define global exception handling in a class with @ControllerAdvice</t>
  </si>
  <si>
    <t>drawing.setShape(triangle);</t>
  </si>
  <si>
    <t xml:space="preserve">HandlerExceptionResolver </t>
  </si>
  <si>
    <t>For a particular scenario or Feature; diff types of Testings are to be done: Load, Performance, Regression</t>
  </si>
  <si>
    <t>drawing.drawShape();</t>
  </si>
  <si>
    <t>Use this interface and default implementation classes provided by Spring framework for creating global exception handling</t>
  </si>
  <si>
    <t>After 1 Sprint that feature is in shippable stage</t>
  </si>
  <si>
    <t>Here Drawing class doesn't own the dependency</t>
  </si>
  <si>
    <t>Ways to create Application Context</t>
  </si>
  <si>
    <t>AnnotationConfigApplicationContext</t>
  </si>
  <si>
    <t xml:space="preserve">to initialize the container using annotations </t>
  </si>
  <si>
    <t>Whole product go into no. of releases which further segregated into the phases</t>
  </si>
  <si>
    <t>Dependency is injected by different class/entity and not hardcoded in class</t>
  </si>
  <si>
    <t>ClassPathXmlApplicationContext</t>
  </si>
  <si>
    <t>Customer review or retrospective meeting</t>
  </si>
  <si>
    <t>Use this if spring bean configuration xml file in standalone application</t>
  </si>
  <si>
    <t>FileSystemXmlApplicationContext</t>
  </si>
  <si>
    <t>Use this if spring bean configuration xml file is in any where in the file system</t>
  </si>
  <si>
    <t>Communication and Helping colleagues are core features of Agile</t>
  </si>
  <si>
    <t>Draws all type of shapes</t>
  </si>
  <si>
    <t>Factory Pattern</t>
  </si>
  <si>
    <t>Spring uses factory pattern. In which instead of creating an object using new, it is done by object factory.</t>
  </si>
  <si>
    <t>multiple Spring configuration files</t>
  </si>
  <si>
    <t>BeanFactory is an interface, and there are multiple implementation classes are available</t>
  </si>
  <si>
    <t>BeanFactory factory =  new XmlBeanFactory(new FileSystemResource("spring.xml"));</t>
  </si>
  <si>
    <r>
      <t xml:space="preserve">using </t>
    </r>
    <r>
      <rPr>
        <b/>
      </rPr>
      <t>contextConfigLocation</t>
    </r>
    <r>
      <t xml:space="preserve"> param-name, we can use more than 1 configuration files.</t>
    </r>
  </si>
  <si>
    <t>&lt;bean id="triangle" class="com.Tringle"&gt;</t>
  </si>
  <si>
    <t>Big brother of BeanFactory</t>
  </si>
  <si>
    <t>Additionaly it does event notification, AOP etc</t>
  </si>
  <si>
    <t>Spring Q &amp; A</t>
  </si>
  <si>
    <t>Spring Modules</t>
  </si>
  <si>
    <t>&lt;servlet-name&gt;appServlet&lt;/servlet-name&gt;</t>
  </si>
  <si>
    <t>Spring Context – for dependency injection.</t>
  </si>
  <si>
    <t>&lt;init-param&gt;</t>
  </si>
  <si>
    <t>&lt;param-name&gt;contextConfigLocation&lt;/param-name&gt;</t>
  </si>
  <si>
    <t>&lt;param-value&gt;/WEB-INF/spring/appServlet/servlet-context.xml,/WEB-INF/spring/appServlet/servlet-jdbc.xml&lt;/param-value&gt;</t>
  </si>
  <si>
    <t>&lt;/init-param&gt;</t>
  </si>
  <si>
    <t>If want root level spring configurations and load it through context-param</t>
  </si>
  <si>
    <t>&lt;context-param&gt;</t>
  </si>
  <si>
    <t>Spring AOP – for aspect oriented programming.</t>
  </si>
  <si>
    <t>&lt;param-value&gt;/WEB-INF/spring/root-context.xml /WEB-INF/spring/root-security.xml&lt;/param-value&gt;</t>
  </si>
  <si>
    <t>Spring DAO – for database operations using DAO pattern</t>
  </si>
  <si>
    <t>&lt;/context-param&gt;</t>
  </si>
  <si>
    <t>Spring JDBC – for JDBC and DataSource support.</t>
  </si>
  <si>
    <t>Another option is to use import element in the context configuration file</t>
  </si>
  <si>
    <t>Spring ORM – for ORM tools support such as Hibernate</t>
  </si>
  <si>
    <t>Spring Web Module – for creating web applications.</t>
  </si>
  <si>
    <t>listener class used to load root context</t>
  </si>
  <si>
    <t>Spring MVC – Model-View-Controller implementation for creating web applications, web services etc.</t>
  </si>
  <si>
    <t>it defines spring bean configurations that will be visible to all other contexts</t>
  </si>
  <si>
    <t>ApplicationContext implementations</t>
  </si>
  <si>
    <t>&lt;param-value&gt;/WEB-INF/spring/root-context.xml&lt;/param-value&gt;</t>
  </si>
  <si>
    <t>&lt;listener&gt;</t>
  </si>
  <si>
    <t>&lt;listener-class&gt;org.springframework.web.context.ContextLoaderListener&lt;/listener-class&gt;</t>
  </si>
  <si>
    <t>&lt;/listener&gt;</t>
  </si>
  <si>
    <t xml:space="preserve">Setup Spring MVC </t>
  </si>
  <si>
    <t>Add dependencies</t>
  </si>
  <si>
    <t>Add spring-context and spring-webmvc dependencies in the project.</t>
  </si>
  <si>
    <t>DispatcherServlet</t>
  </si>
  <si>
    <t>Configure DispatcherServlet in the web.xml file to handle requests</t>
  </si>
  <si>
    <t>Spring bean configuration file</t>
  </si>
  <si>
    <t xml:space="preserve">Spring bean configuration file to define beans, need to configure view resolver </t>
  </si>
  <si>
    <t xml:space="preserve">Controller </t>
  </si>
  <si>
    <t>Controller class with request mapping methods</t>
  </si>
  <si>
    <t>File Upload</t>
  </si>
  <si>
    <t>API</t>
  </si>
  <si>
    <t>Spring MVC supports it by using Apache Commons FileUpload API</t>
  </si>
  <si>
    <t>put enctype="multipart/form-data" in form tag of JSP</t>
  </si>
  <si>
    <t xml:space="preserve">configuration file </t>
  </si>
  <si>
    <t>Multipart Configuration using multipartResolver bean in configuration file</t>
  </si>
  <si>
    <t>&lt;beans:bean id="multipartResolver"</t>
  </si>
  <si>
    <t>AnnotationConfigWebApplicationContext</t>
  </si>
  <si>
    <t>class="org.springframework.web.multipart.commons.CommonsMultipartResolver"&gt;</t>
  </si>
  <si>
    <t>XmlWebApplicationContext</t>
  </si>
  <si>
    <t>&lt;!-- setting maximum upload size --&gt;</t>
  </si>
  <si>
    <t>To enable Annotation</t>
  </si>
  <si>
    <t>&lt;context:annotation-config /&gt;</t>
  </si>
  <si>
    <t>&lt;beans:property name="maxUploadSize" value="100000" /&gt;</t>
  </si>
  <si>
    <t>&lt;/beans:bean&gt;</t>
  </si>
  <si>
    <t>Make changes in request handler methods accordingly</t>
  </si>
  <si>
    <t>using @RequestMapping(""</t>
  </si>
  <si>
    <t>Transaction Management</t>
  </si>
  <si>
    <t>Two ways Declarative &amp; Programmatic; mainly use Declarative</t>
  </si>
  <si>
    <t>@Transactional annotation for Declarative</t>
  </si>
  <si>
    <t>need to configure transaction manager for the DataSource</t>
  </si>
  <si>
    <t>&lt;content:component-scan/&gt;</t>
  </si>
  <si>
    <t>&lt;bean id="transactionManager"</t>
  </si>
  <si>
    <t>class="org.springframework.jdbc.datasource.DataSourceTransactionManager"&gt;</t>
  </si>
  <si>
    <t>importance of Spring bean configuration file</t>
  </si>
  <si>
    <t>to define all the beans that will be initialized by Spring Context</t>
  </si>
  <si>
    <t>also contains spring MVC interceptors, view resolvers and other elements to support annotations based configurations.</t>
  </si>
  <si>
    <t>3 ways to configure Spring Bean</t>
  </si>
  <si>
    <t>&lt;property name="dataSource" ref="dataSource" /&gt;</t>
  </si>
  <si>
    <t>A. XML Configuration</t>
  </si>
  <si>
    <t>&lt;bean name="myBean" class="com.journaldev.spring.beans.MyBean"&gt;&lt;/bean&gt;</t>
  </si>
  <si>
    <t>Spring DAO</t>
  </si>
  <si>
    <t>B. Annotation Based Configuration</t>
  </si>
  <si>
    <t>Spring DAO support is provided to work with data access technologies like JDBC, Hibernate</t>
  </si>
  <si>
    <t>@Component, @Service, @Repository and @Controller annotations with classes</t>
  </si>
  <si>
    <t>It provides support for JdbcDaoSupport, HibernateDaoSupport, JdoDaoSupport and JpaDaoSupport for respective technologies</t>
  </si>
  <si>
    <t>&lt;context:component-scan base-package="com.journaldev.spring" /&gt;</t>
  </si>
  <si>
    <t>It provides consistency in exception hierarchy and we don’t need to catch specific exceptions.</t>
  </si>
  <si>
    <t>C. Java Based Configuration</t>
  </si>
  <si>
    <t>using @Bean annotation</t>
  </si>
  <si>
    <t>used with @Configuration classes</t>
  </si>
  <si>
    <t>scopes of Spring Bean</t>
  </si>
  <si>
    <t>singleton</t>
  </si>
  <si>
    <t>1 instance per container, default scope, instance var shouldn't be shared as it isn't thread-safe</t>
  </si>
  <si>
    <t>prototype</t>
  </si>
  <si>
    <t xml:space="preserve">new instance per request </t>
  </si>
  <si>
    <t>request</t>
  </si>
  <si>
    <t>meant for web app, new instance per HTTP request</t>
  </si>
  <si>
    <t>session</t>
  </si>
  <si>
    <t>new instance per HTTP session</t>
  </si>
  <si>
    <t>global-session</t>
  </si>
  <si>
    <t>create global session beans for Portlet applications</t>
  </si>
  <si>
    <t>we can create our own scopes too,</t>
  </si>
  <si>
    <t>we can use “scope” attribute in bean element or @Scope annotation</t>
  </si>
  <si>
    <t>#</t>
  </si>
  <si>
    <t>Spring Bean life cycle</t>
  </si>
  <si>
    <t xml:space="preserve">container will look bean definition in configuration file (.xml). </t>
  </si>
  <si>
    <t>using reflection container will create the object with setting properties defined in it</t>
  </si>
  <si>
    <t>If bean implements the BeanNameAware interface setBeanName() will be called, if BeanFactoryAware then setBeanFactory()</t>
  </si>
  <si>
    <t>then post-ProcessBeforeInitialization() before properties set</t>
  </si>
  <si>
    <t>init() if specified</t>
  </si>
  <si>
    <t xml:space="preserve">if DisposableBean interface is implemented then destroy() </t>
  </si>
  <si>
    <t>if 'destroy-method' attribute specified in bean definition</t>
  </si>
  <si>
    <t>How to get ServletContext and ServletConfig object in a Spring Bean?</t>
  </si>
  <si>
    <t>two ways</t>
  </si>
  <si>
    <t>A.</t>
  </si>
  <si>
    <t xml:space="preserve">by using spring aware interfaces, ServletContextAware and ServletConfigAware </t>
  </si>
  <si>
    <t>setServletConfig(), setServletContext()</t>
  </si>
  <si>
    <t>B.</t>
  </si>
  <si>
    <t>Using @Autowired annotation with bean variable of type ServletContext and ServletConfig.</t>
  </si>
  <si>
    <t>@Autowired</t>
  </si>
  <si>
    <t>ServletContext servletContext;</t>
  </si>
  <si>
    <t>ServletConfig servletConfig;</t>
  </si>
  <si>
    <t>Bean wiring and @Autowired</t>
  </si>
  <si>
    <t>The process of injecting spring bean dependencies while initializing it called Spring Bean Wiring.</t>
  </si>
  <si>
    <t>http://www.journaldev.com/2623/spring-autowired-annotation</t>
  </si>
  <si>
    <t>4 types</t>
  </si>
  <si>
    <t>byName</t>
  </si>
  <si>
    <t>byType</t>
  </si>
  <si>
    <t>constructor</t>
  </si>
  <si>
    <t>@Autowired and @Qualifier</t>
  </si>
  <si>
    <t>Interdependency wiring</t>
  </si>
  <si>
    <t>What if both beans are interdependent with each other?</t>
  </si>
  <si>
    <t>a bean can only be injected in another bean once it is fully initialized</t>
  </si>
  <si>
    <t>can implement BeanFactoryAware in one of the beans or can use beanPostProcessor</t>
  </si>
  <si>
    <t>Spring Bean provide thread safety?</t>
  </si>
  <si>
    <t>in default mode spring beans are not thread-safe</t>
  </si>
  <si>
    <t xml:space="preserve">because only one instance per context, means similar to a class level variable which can be updated by any thread </t>
  </si>
  <si>
    <t>can change spring bean scope to prototype, request or session</t>
  </si>
  <si>
    <t>http://java67.blogspot.com/2013/01/10-programming-questions-and-exercises.html</t>
  </si>
  <si>
    <t>Controller in Spring MVC</t>
  </si>
  <si>
    <t>takes care of all the client requests and send them to the configured resources  based on the request mappings to handle it</t>
  </si>
  <si>
    <t>org.springframework.web.servlet.DispatcherServlet is the front controller class that initializes the context based on the spring beans configurations.</t>
  </si>
  <si>
    <t>http://java67.blogspot.com/2012/08/10-java-coding-interview-questions-and.html</t>
  </si>
  <si>
    <t>@Controller to decalare it as class type, and @RequestMapping for URI mapping</t>
  </si>
  <si>
    <t>Class Types Annotations</t>
  </si>
  <si>
    <t>http://javarevisited.blogspot.com/2011/06/top-programming-interview-questions.html</t>
  </si>
  <si>
    <t>http://javarevisited.blogspot.com/2015/01/top-20-string-coding-interview-question-programming-interview.html</t>
  </si>
  <si>
    <t>http://javarevisited.blogspot.com/2013/03/top-15-data-structures-algorithm-interview-questions-answers-java-programming.html</t>
  </si>
  <si>
    <t>@Component, @Controller, @Repository &amp; @Service</t>
  </si>
  <si>
    <t>@Component</t>
  </si>
  <si>
    <t>indicate class is component</t>
  </si>
  <si>
    <t>http://javarevisited.blogspot.com/2015/06/top-20-array-interview-questions-and-answers.html</t>
  </si>
  <si>
    <t>used for auto detection and configured as bean</t>
  </si>
  <si>
    <t>@Controller</t>
  </si>
  <si>
    <t>indicate that class will have request handler methods</t>
  </si>
  <si>
    <t>@Repository</t>
  </si>
  <si>
    <t>to indicate that component is used as repository and to store/retrieve/search data.</t>
  </si>
  <si>
    <t>used in DAO pattern implementation classes</t>
  </si>
  <si>
    <t>@Service</t>
  </si>
  <si>
    <t>to indicate business facade classes that provide some services</t>
  </si>
  <si>
    <t>can use any of the above annotations, it's just to easily distinguish the purpose</t>
  </si>
  <si>
    <t>DispatcherServlet vs ContextLoaderListener</t>
  </si>
  <si>
    <t>loads the spring bean configuration file and initialize all the beans that are configured</t>
  </si>
  <si>
    <t>to tie the lifecycle of the ApplicationContext to the lifecycle of the ServletContext</t>
  </si>
  <si>
    <t>to automate the creation of the ApplicationContex without coding</t>
  </si>
  <si>
    <t>http://www.mkyong.com/spring/spring-how-to-do-dependency-injection-in-your-session-listener/</t>
  </si>
  <si>
    <t>https://schoudari.wordpress.com/2012/07/23/purpose-of-contextloaderlistener-spring-mvc/</t>
  </si>
  <si>
    <t>Exceptions those could occur</t>
  </si>
  <si>
    <t>UnsatisfiedDependencyException</t>
  </si>
  <si>
    <t>NoSuchBeanDefinition</t>
  </si>
  <si>
    <t>simplifies development to interaction with DB</t>
  </si>
  <si>
    <t>java based ORM tool that provides framework for mapping application domain objects to the relational database tables</t>
  </si>
  <si>
    <t>Provides reference implementation of Java Persistence API for loose coupling</t>
  </si>
  <si>
    <t>Mapping done by the use of JPA annotations as well as XML based configuration</t>
  </si>
  <si>
    <t>We can use Hibernate persistence API for CRUD operations</t>
  </si>
  <si>
    <t>Architecture</t>
  </si>
  <si>
    <t>Java App-Persistent Object-ORM-DB</t>
  </si>
  <si>
    <t>ORM uses JDBC api to interact with DB</t>
  </si>
  <si>
    <t>Open Source &amp; Light Weight</t>
  </si>
  <si>
    <t>Fast Performance</t>
  </si>
  <si>
    <t>HB supports Query cache</t>
  </si>
  <si>
    <t>Due to 1st &amp; 2nd level of Caching</t>
  </si>
  <si>
    <t>By default 1st level caching enabled</t>
  </si>
  <si>
    <t>DB Independent query</t>
  </si>
  <si>
    <t>HQL object-oriented version of SQL</t>
  </si>
  <si>
    <t>Can avoid maintenance on DBMS change</t>
  </si>
  <si>
    <t>Auto tables creation</t>
  </si>
  <si>
    <t>Creates tables auto, no need for manually creating</t>
  </si>
  <si>
    <t>Simplifies complex join</t>
  </si>
  <si>
    <t>Easily fetch data from multiple tables</t>
  </si>
  <si>
    <t>Hibernate Architecture</t>
  </si>
  <si>
    <t>4 layers</t>
  </si>
  <si>
    <t>App-&gt; Persistent Objs-&gt; Configuration &amp; Mapping files -&gt; DB</t>
  </si>
  <si>
    <t>Persistent objects:</t>
  </si>
  <si>
    <t xml:space="preserve">Configuration </t>
  </si>
  <si>
    <t>and usually created only once during application initialization</t>
  </si>
  <si>
    <t>Database Connection</t>
  </si>
  <si>
    <t>hibernate.properties and hibernate.cfg.xml.</t>
  </si>
  <si>
    <t>Class Mapping Setup</t>
  </si>
  <si>
    <t>This component creates the connection between the Java classes and database tables</t>
  </si>
  <si>
    <t>Connection Provider</t>
  </si>
  <si>
    <t>factory of JDBC connections</t>
  </si>
  <si>
    <t>abstracts app from DriverManager or DataSource</t>
  </si>
  <si>
    <t>Session Factory: org.hibernate.SessionFactory</t>
  </si>
  <si>
    <t>Factory of Session, Client of Connection provider</t>
  </si>
  <si>
    <t>2nd level cache, have factory method to get Session obj</t>
  </si>
  <si>
    <t>Session</t>
  </si>
  <si>
    <t>Interface betn App &amp; DB. Short lived obj &amp; wraps JDBC connection</t>
  </si>
  <si>
    <t>Holds 1st level cache. Have methods for insert, delete, update operations</t>
  </si>
  <si>
    <t>Factory methods for Transaction, Query &amp; Criteria</t>
  </si>
  <si>
    <t>http://javarevisited.blogspot.com/2012/07/hibernate-get-and-load-difference-interview-question.html</t>
  </si>
  <si>
    <t>Transaction: org.hibernate.Transaction</t>
  </si>
  <si>
    <t>Benefits</t>
  </si>
  <si>
    <r>
      <t xml:space="preserve">Specifies atomic unit of work. </t>
    </r>
    <r>
      <rPr>
        <color rgb="FFCC0000"/>
      </rPr>
      <t>It's optional</t>
    </r>
  </si>
  <si>
    <t>Methods for transaction management</t>
  </si>
  <si>
    <t>Query</t>
  </si>
  <si>
    <r>
      <t xml:space="preserve">supports </t>
    </r>
    <r>
      <rPr>
        <b/>
      </rPr>
      <t>mapping</t>
    </r>
    <r>
      <t xml:space="preserve"> of java classes to database tables</t>
    </r>
  </si>
  <si>
    <t>A Query instance is used to bind query parameters, limit the number of results returned by the query, and finally to execute the query.</t>
  </si>
  <si>
    <r>
      <t xml:space="preserve">provides features to perform </t>
    </r>
    <r>
      <rPr>
        <b/>
      </rPr>
      <t>CRUD operations</t>
    </r>
    <r>
      <t xml:space="preserve"> across all the major relational databases.</t>
    </r>
  </si>
  <si>
    <t>Criteria</t>
  </si>
  <si>
    <t>eliminates all the boiler-plate code that comes with JDBC,  and takes care of managing resources, so we can focus on business use cases</t>
  </si>
  <si>
    <t>Criteria object are used to create and execute object oriented criteria queries to retrieve objects</t>
  </si>
  <si>
    <t>supports transaction management and make sure there is no inconsistent data</t>
  </si>
  <si>
    <t>Some APIs like</t>
  </si>
  <si>
    <t>JDBC</t>
  </si>
  <si>
    <t>Java DB Connectivity</t>
  </si>
  <si>
    <t>JNDI</t>
  </si>
  <si>
    <t>Java Naming Directory Interface</t>
  </si>
  <si>
    <t>JTA</t>
  </si>
  <si>
    <t>Java Transaction API</t>
  </si>
  <si>
    <t>DAO design pattern</t>
  </si>
  <si>
    <t>http://javarevisited.blogspot.in/2013/01/data-access-object-dao-design-pattern-java-tutorial-example.html</t>
  </si>
  <si>
    <t>hibernate.properties</t>
  </si>
  <si>
    <t>hibernate.dialect</t>
  </si>
  <si>
    <t>http://www.journaldev.com/3793/hibernate-tutorial</t>
  </si>
  <si>
    <t>Hibernate Transaction Manage exp</t>
  </si>
  <si>
    <t>https://examples.javacodegeeks.com/enterprise-java/hibernate/hibernate-transaction-handle-example/</t>
  </si>
  <si>
    <t>Hibernate Transaction steps</t>
  </si>
  <si>
    <t>//creating configuration</t>
  </si>
  <si>
    <t>Intern()</t>
  </si>
  <si>
    <t>Configuration cfg=new Configuration();</t>
  </si>
  <si>
    <t>deal with String duplication problem in Java</t>
  </si>
  <si>
    <t>cfg.configure("hibernate.cfg.xml");</t>
  </si>
  <si>
    <t>http://www.tutorialspoint.com/mvc_framework/mvc_framework_introduction.htm</t>
  </si>
  <si>
    <t>SessionFactory factory=cfg.buildSessionFactory();</t>
  </si>
  <si>
    <t>http://www.tutorialspoint.com/struts_2/basic_mvc_architecture.htm</t>
  </si>
  <si>
    <t>https://javarevisited.wordpress.com/2011/07/02/java-interview-questions-for-senior-java-developers/</t>
  </si>
  <si>
    <t>http://www.javaguru.biz/struts1-framework-architecture/</t>
  </si>
  <si>
    <t>how to restrict duplicate keys in Hashmap</t>
  </si>
  <si>
    <t>Race condition of Hashmap</t>
  </si>
  <si>
    <t xml:space="preserve">Pending </t>
  </si>
  <si>
    <t>equals &amp; compareTo</t>
  </si>
  <si>
    <t>Interface</t>
  </si>
  <si>
    <t xml:space="preserve">it represent a Type like any Class in Java </t>
  </si>
  <si>
    <t>can save a lot of memories consumed by duplicate String instances</t>
  </si>
  <si>
    <t>it is an object oriented term to define contracts and abstraction</t>
  </si>
  <si>
    <t>By calling the intern() method on this object, you can instruct JVM to put this String in the pool and whenever someone else creates "abc", this object will be returned instead of creating a new object.</t>
  </si>
  <si>
    <t>Session session=factory.openSession();</t>
  </si>
  <si>
    <t>This brings us lot of flexibility and speed in terms of coding and development.</t>
  </si>
  <si>
    <t>Type declaration</t>
  </si>
  <si>
    <t>Transaction t=session.beginTransaction();</t>
  </si>
  <si>
    <t>a reference variable of type interface can point to any implementation of that interface</t>
  </si>
  <si>
    <t>Employee e1=new Employee(111,"arun",40000);</t>
  </si>
  <si>
    <t>session.persist(e1);</t>
  </si>
  <si>
    <t>t.commit();</t>
  </si>
  <si>
    <t>session.close();</t>
  </si>
  <si>
    <t>intern() is there from jdk 1.1, and it returns a canonical representation of String obj</t>
  </si>
  <si>
    <t>When it invoked then check in string constant pool by equals(), if it reurns true; then obj is there and which rerurn the String obj; otherwise creates new one</t>
  </si>
  <si>
    <t>Means str1.intern() == str2.intern(), if str1.equals(str2) and also both are point the same String Constant.</t>
  </si>
  <si>
    <t>Prior to Java 6 due to uncontrolled usage of intern(); 'java.lang.outOfMemory: PermGen space', because PermGen in which Spring pool lies gets full</t>
  </si>
  <si>
    <t>From Java 7 it has been share with heap space of JVM</t>
  </si>
  <si>
    <t>"program for interfaces than implementation"</t>
  </si>
  <si>
    <t>intern() is static method and can be called by String literals or String Objects</t>
  </si>
  <si>
    <t xml:space="preserve">Immutable </t>
  </si>
  <si>
    <t>Why</t>
  </si>
  <si>
    <t xml:space="preserve">Because String objs are cached in String pool, and shared between multiple clients </t>
  </si>
  <si>
    <t>So to prevent a risk of its state changed by1 client to get affected to others; it's Immutable.</t>
  </si>
  <si>
    <t>HashMap</t>
  </si>
  <si>
    <t>To be used as HashMap value, the hashvalue of String obj should be same on the time of insertion &amp; retrieval</t>
  </si>
  <si>
    <t>This can only be achievable of String is final and also immutable</t>
  </si>
  <si>
    <t>C++ vs Java</t>
  </si>
  <si>
    <t>when you use interface to declare reference variable, method return type or method argument you are flexible enough to accept any future implementation of that interface</t>
  </si>
  <si>
    <t>In C, String is an array of characters terminated with NULL (\0) character.</t>
  </si>
  <si>
    <t>In Java, strings are instances of String class.</t>
  </si>
  <si>
    <t>Can't treat them as arrays but can extract string data as an array of bytes &amp; chars (bymethods getBytes &amp; getChars)</t>
  </si>
  <si>
    <t>similarly calling any method on interface doesn't tie you with any particular implementation and you can leverage benefit of better or improved implementation over time</t>
  </si>
  <si>
    <t>Java String 16 bit, C 8 bit</t>
  </si>
  <si>
    <t>declare methods</t>
  </si>
  <si>
    <t>Substring</t>
  </si>
  <si>
    <t>?</t>
  </si>
  <si>
    <t>Methods</t>
  </si>
  <si>
    <t>interface is used to define contracts in terms of variables and methods and you can rely on its implementation for performing job.</t>
  </si>
  <si>
    <t>int compareTo(Object o)</t>
  </si>
  <si>
    <t>The value 0 if the argument is a string lexicographically equal to this string</t>
  </si>
  <si>
    <t>o : String Obj</t>
  </si>
  <si>
    <t>int compareTo(String anotherString)</t>
  </si>
  <si>
    <t>literal string</t>
  </si>
  <si>
    <t>char charAt(int index)</t>
  </si>
  <si>
    <t>Returns the character at the specified index.</t>
  </si>
  <si>
    <t>compareToIgnoreCase(String str)</t>
  </si>
  <si>
    <t>Compares two strings</t>
  </si>
  <si>
    <t>mutiple inheritance</t>
  </si>
  <si>
    <t>String concat(String str)</t>
  </si>
  <si>
    <t>Concatenates the specified string to the end of this string.</t>
  </si>
  <si>
    <t>interface is only way to implement multiple inheritance at Type level</t>
  </si>
  <si>
    <t>boolean contentEquals(StringBuffer sb)</t>
  </si>
  <si>
    <t>many design patterns like decorator pattern, Factory method pattern  or Observer design pattern</t>
  </si>
  <si>
    <t>!</t>
  </si>
  <si>
    <t>Returns true if and only if this String represents the same sequence of characters as the specified StringBuffer.</t>
  </si>
  <si>
    <t>Why to wait, notify and notifyAll is declared in Object Class instead of Thread</t>
  </si>
  <si>
    <t>static String copyValueOf(char[] data)</t>
  </si>
  <si>
    <t>Returns a String that represents the character sequence in the array specified.</t>
  </si>
  <si>
    <t>http://javarevisited.blogspot.in/2012/02/why-wait-notify-and-notifyall-is.html</t>
  </si>
  <si>
    <t>static String copyValueOf(char[] data, int offset, int count)</t>
  </si>
  <si>
    <t>Same as above but intial index and length will be passed</t>
  </si>
  <si>
    <t>boolean endsWith(String suffix)</t>
  </si>
  <si>
    <t>Tests if this string ends with the specified suffix.</t>
  </si>
  <si>
    <t>boolean equals(Object anObject)</t>
  </si>
  <si>
    <t>Overloading rules</t>
  </si>
  <si>
    <t>Compares this string to the specified object.</t>
  </si>
  <si>
    <t>Overloading methods can have different signatures which include same method name, but different parameter list, this doesn't include return type or access modifier</t>
  </si>
  <si>
    <t>boolean equalsIgnoreCase(String anotherString)</t>
  </si>
  <si>
    <t>Compares this String to another String, ignoring case considerations</t>
  </si>
  <si>
    <t>Overloading can't happen based on different return types; there must be signature difference. Which also means that if only return type is different than it gives compile error</t>
  </si>
  <si>
    <t>there is no restriction for access modifier</t>
  </si>
  <si>
    <t>Overriding</t>
  </si>
  <si>
    <t>Signature should be same</t>
  </si>
  <si>
    <t>Overriding method can't have different return type in normal case</t>
  </si>
  <si>
    <t>In case of Parent &amp; Child relationship; overriding method can have subtype as return type if not the same type</t>
  </si>
  <si>
    <t xml:space="preserve">Similarly, for access modifier, it should be of same level or of higher level but shouldn't reduce the visibilty level while </t>
  </si>
  <si>
    <t>byte getBytes()</t>
  </si>
  <si>
    <t>p</t>
  </si>
  <si>
    <t>byte[] Str2 = Str1.getBytes();</t>
  </si>
  <si>
    <t>comparator-and-comparable</t>
  </si>
  <si>
    <t>Encodes this String into a sequence of bytes using the platform's default charset, storing the result into a new byte array.</t>
  </si>
  <si>
    <t>getBytes(String charsetName):</t>
  </si>
  <si>
    <t>http://javarevisited.blogspot.in/2011/06/comparator-and-comparable-in-java.html</t>
  </si>
  <si>
    <t>Encodes this String into a sequence of bytes using the named charset, storing the result into a new byte array.</t>
  </si>
  <si>
    <t>Str2 = Str1.getBytes( "UTF-8" );</t>
  </si>
  <si>
    <t>Str2 = Str1.getBytes( "ISO-8859-1" );</t>
  </si>
  <si>
    <t>What is autoboxing &amp; unboxing</t>
  </si>
  <si>
    <t>getChars(int srcBegin, int srcEnd, char[] dst,  int dstBegin)</t>
  </si>
  <si>
    <t>Which type can be converted in which type</t>
  </si>
  <si>
    <t>String Str1 = new String("Welcome to Tutorialspoint.com");</t>
  </si>
  <si>
    <t>Str1.getChars(2, 9, Str2, 0);</t>
  </si>
  <si>
    <t>http://javarevisited.blogspot.in/2015/10/133-java-interview-questions-answers-from-last-5-years.html</t>
  </si>
  <si>
    <t>http://javarevisited.blogspot.in/2012/07/auto-boxing-and-unboxing-in-java-be.html</t>
  </si>
  <si>
    <t>char[] Str2 = new char[7];</t>
  </si>
  <si>
    <t>Copied Value = lcome t</t>
  </si>
  <si>
    <t>int hashCode()</t>
  </si>
  <si>
    <t>P</t>
  </si>
  <si>
    <t>returns an integer hash code value for this object.</t>
  </si>
  <si>
    <t>Java7 features</t>
  </si>
  <si>
    <t>Str.hashCode()</t>
  </si>
  <si>
    <t>int indexOf()</t>
  </si>
  <si>
    <t>http://javarevisited.blogspot.in/2014/04/10-jdk-7-features-to-revisit-before-you.html</t>
  </si>
  <si>
    <t>ClassNotFoundException vs NoClassDefFoundError</t>
  </si>
  <si>
    <t>http://javarevisited.blogspot.in/2011/07/classnotfoundexception-vs.html</t>
  </si>
  <si>
    <t>http://java67.blogspot.in/2015/03/top-40-core-java-interview-questions-answers-telephonic-round.html</t>
  </si>
  <si>
    <t>How to remote debug Java program in Eclipse</t>
  </si>
  <si>
    <t>http://javarevisited.blogspot.in/2011/02/how-to-setup-remote-debugging-in.html</t>
  </si>
  <si>
    <t>int indexOf(int ch)</t>
  </si>
  <si>
    <t>Returns the index and if not found then returns -1</t>
  </si>
  <si>
    <t>What is ClassNotFoundException in Java</t>
  </si>
  <si>
    <t>int indexOf(int ch, int fromIndex)</t>
  </si>
  <si>
    <t>http://javarevisited.blogspot.in/2011/08/classnotfoundexception-in-java-example.html</t>
  </si>
  <si>
    <t>returns the index within this string of the first occurrence of the specified character, starting the search at the specified index.</t>
  </si>
  <si>
    <t>What is NullPointerException in Java</t>
  </si>
  <si>
    <t>int indexOf(String str)</t>
  </si>
  <si>
    <t>Returns the index within this string of the first occurrence of the specified substring.</t>
  </si>
  <si>
    <t>hot to do serialization</t>
  </si>
  <si>
    <t>int indexOf(String str, int fromIndex)</t>
  </si>
  <si>
    <t>http://javarevisited.blogspot.in/2011/04/top-10-java-serialization-interview.html</t>
  </si>
  <si>
    <t>http://javarevisited.blogspot.in/2012/06/common-cause-of-javalangnullpointerexce.html</t>
  </si>
  <si>
    <t>http://javarevisited.blogspot.in/2015/09/what-is-suppresswarnings-annotation-in-java-unchecked-raw-serial.html</t>
  </si>
  <si>
    <t>http://java67.blogspot.com/2012/08/what-is-path-and-classpath-in-java-difference.html</t>
  </si>
  <si>
    <t>Returns the index within this string of the first occurrence of the specified substring, starting at the specified index</t>
  </si>
  <si>
    <t>http://javarevisited.blogspot.com/2011/12/main-public-static-java-void-method-why.html</t>
  </si>
  <si>
    <t>intern()</t>
  </si>
  <si>
    <t>a lookup is performed on a table of interned Strings. If a String object with the same content is already in the table, a reference to the String in the table is returned.</t>
  </si>
  <si>
    <t>http://www.journaldev.com/2856/java-jvm-memory-model-memory-management-in-java</t>
  </si>
  <si>
    <t>Garbage Collection</t>
  </si>
  <si>
    <t>mechanism provided by Java Virtual Machine to reclaim heap space from objects which are eligible for Garbage collection</t>
  </si>
  <si>
    <t>Store procedure over function</t>
  </si>
  <si>
    <r>
      <rPr>
        <i/>
      </rPr>
      <t xml:space="preserve">Execution Plan Retention and Reuse (SP are compiled and their execution plan is cached and used again to when the same SP is executed again). </t>
    </r>
    <r>
      <t xml:space="preserve">
</t>
    </r>
  </si>
  <si>
    <t>works by employing several GC algorithm e.g. Mark and Sweep</t>
  </si>
  <si>
    <t>types</t>
  </si>
  <si>
    <t>serial, parallel and concurrent</t>
  </si>
  <si>
    <t>a stored procedure just makes it easier to put application logic in the database</t>
  </si>
  <si>
    <t>G1 (Garbage first) are also introduced in JDK 1.7</t>
  </si>
  <si>
    <t>does</t>
  </si>
  <si>
    <t>collect objects which have no live strong reference or it's not reachable from any live threads or by any static references</t>
  </si>
  <si>
    <t>memory leak</t>
  </si>
  <si>
    <t>which is supposed to be collected but still lives in memory due to unintentional strong reference</t>
  </si>
  <si>
    <t>carried by a daemon thread called Garbage Collector</t>
  </si>
  <si>
    <t>invokes finalize() to give a chance to execute something prior to GC</t>
  </si>
  <si>
    <t>why in stored procedures in place of java, as db might be changing</t>
  </si>
  <si>
    <t xml:space="preserve">1. Execution plan retention and reuse
2. multiple SQL queries and such can be performed in one "round trip" to the database
3. It's nearer to DB so to fetch &amp; store data take less time by way of less transaction time spent
4. Access to database objects that is secure
</t>
  </si>
  <si>
    <t>System.gc() and Runtime.gc()to send a request to JVM to run GC</t>
  </si>
  <si>
    <t>To Create</t>
  </si>
  <si>
    <t>CREATE PROCEDURE MyFirstSP</t>
  </si>
  <si>
    <t>no memory space for creating a new object</t>
  </si>
  <si>
    <t>java.lang.OutOfMemoryError heap space</t>
  </si>
  <si>
    <t>AS</t>
  </si>
  <si>
    <t>Eligible</t>
  </si>
  <si>
    <t>All references to that object explicitly set to null e.g. object = null</t>
  </si>
  <si>
    <t>SELECT GETDATE();</t>
  </si>
  <si>
    <t>Parent object set to null if an object holds the reference to another object and when you set container object's reference null,</t>
  </si>
  <si>
    <t>If an object has only lived weak references via WeakHashMap</t>
  </si>
  <si>
    <t>Go</t>
  </si>
  <si>
    <t>To execute</t>
  </si>
  <si>
    <t>EXEC MyFirstSP</t>
  </si>
  <si>
    <t>Heap Generations for GC</t>
  </si>
  <si>
    <t>GO</t>
  </si>
  <si>
    <t>Heap is divided into three parts or generations for GC</t>
  </si>
  <si>
    <t>Young generation, Tenured or Old Generation and Perm Area</t>
  </si>
  <si>
    <t>New Generation is further divided into three parts known as Eden space, Survivor 1 and Survivor 2 space.</t>
  </si>
  <si>
    <t>Once object its gets created, in new generation inside Eden space</t>
  </si>
  <si>
    <t>can I call function in store procedure</t>
  </si>
  <si>
    <t>after subsequent minor garbage collection if an object survives its gets moved to survivor 1 and then survivor 2</t>
  </si>
  <si>
    <t>major garbage collection moved that object to old or tenured generation.</t>
  </si>
  <si>
    <t>PermGem</t>
  </si>
  <si>
    <t>to store Metadata related to classes and method</t>
  </si>
  <si>
    <t>why &amp; how do you use cursor in store procedure</t>
  </si>
  <si>
    <t>it contains String Constant Pool</t>
  </si>
  <si>
    <t>Type of GC</t>
  </si>
  <si>
    <t>Throughput</t>
  </si>
  <si>
    <t>Concurrent low pause</t>
  </si>
  <si>
    <t>The Incremental (Sometimes called train) low pause collector</t>
  </si>
  <si>
    <t>Whenever Major garbage collection occurs application threads stop during that period which will reduce application’s performance and throughput.</t>
  </si>
  <si>
    <t xml:space="preserve">no manual way of doing garbage collection in Java,  but can use various reference classes e.g. WeakReference or SoftReference to assist garbage collector. 
</t>
  </si>
  <si>
    <t>ClassLoader</t>
  </si>
  <si>
    <t>how do you call a storedprocedure, which statement do you use?</t>
  </si>
  <si>
    <t>http://javarevisited.blogspot.com/2012/12/how-classloader-works-in-java.html</t>
  </si>
  <si>
    <t>http://javarevisited.blogspot.com/2012/07/when-class-loading-initialization-java-example.html</t>
  </si>
  <si>
    <t>what have you developed in ur development period</t>
  </si>
  <si>
    <t>After converting java file into bytecode class file when want to use a Class, Java ClassLoader loads that class into memory</t>
  </si>
  <si>
    <t>how will you improve the performance of ur application</t>
  </si>
  <si>
    <t>what is MVC</t>
  </si>
  <si>
    <t xml:space="preserve">3 types </t>
  </si>
  <si>
    <t>Bootstrap Class Loader</t>
  </si>
  <si>
    <t>how can I improve performance of my query at java side</t>
  </si>
  <si>
    <t>loads JDK internal classes, typically loads rt.jar and other core classes for example java.lang.* package</t>
  </si>
  <si>
    <t>Extensions Class Loader</t>
  </si>
  <si>
    <t>loads classes from the JDK extensions directory, $JAVA_HOME/lib/ext</t>
  </si>
  <si>
    <t>or any directory denoted by java.ext.dirs</t>
  </si>
  <si>
    <t>How to deploy in cloud side environment</t>
  </si>
  <si>
    <t>System Class Loader</t>
  </si>
  <si>
    <t>loads classes from the current classpath</t>
  </si>
  <si>
    <t>- CLASSPATH environment variable</t>
  </si>
  <si>
    <t>3 Principles</t>
  </si>
  <si>
    <t>Delegation</t>
  </si>
  <si>
    <t>whenever a request is raised to load a class, it delegates it to its parent</t>
  </si>
  <si>
    <t>If the parent class loader doesn’t find the class then the class loader itself tries to load the class.</t>
  </si>
  <si>
    <t>Visibility</t>
  </si>
  <si>
    <t>Child class loader can see classes loaded by Parent but vice-versa is false</t>
  </si>
  <si>
    <t>Uniqueness</t>
  </si>
  <si>
    <t>Class loaded by Parent will not loaded by Child again</t>
  </si>
  <si>
    <t>How does ClassLoader Work?</t>
  </si>
  <si>
    <t>jquery: how to get value from a field</t>
  </si>
  <si>
    <t>If want to Load class explicitly</t>
  </si>
  <si>
    <t>how do you display 1 lakh records on the page</t>
  </si>
  <si>
    <t>By export them in report</t>
  </si>
  <si>
    <t>Class.forName(classname) and Class.forName(classname, initialized, classloader)</t>
  </si>
  <si>
    <t>to call loadClass() of java.lang.ClassLoader, by passing the fully classified name of the Class.</t>
  </si>
  <si>
    <t>calls for findLoadedClass() method to check that the class has been already loaded</t>
  </si>
  <si>
    <t xml:space="preserve">If not already loaded then pass to the parent classLoader, </t>
  </si>
  <si>
    <t>when to use interface &amp; when abstract class</t>
  </si>
  <si>
    <t>if it couldn't find then search in file system findClass() to locate class' bytecode</t>
  </si>
  <si>
    <t>Extension ClassLoader uses java.net.URLClassLoader</t>
  </si>
  <si>
    <t>1) One class can only extend another class in Java. If you choose abstract class over interface than you lost your chance to extend another class, while at the same time you can implement multiple interfaces to show that you have multiple capability. One of the common example, in favor of interface over abstract class is Thread vs Runnable case. If you want to execute a task and need run() method it's better to implement Runnable interface than extending Thread class.</t>
  </si>
  <si>
    <t>If not found then ClassNotFoundException</t>
  </si>
  <si>
    <t>If found then defineClass() to convert bytcodes to class instance</t>
  </si>
  <si>
    <t>Why write a ClassLoader?</t>
  </si>
  <si>
    <t>default ClassLoader can load files from local file system</t>
  </si>
  <si>
    <t>if you are expecting a class at the runtime or from FTP server or via third party web service</t>
  </si>
  <si>
    <t>then you have to extend the existing class loader.</t>
  </si>
  <si>
    <t>AppletViewers load the classes from remote web server.</t>
  </si>
  <si>
    <t>Classpath is used to load class files while PATH is used to locate executable like javac or java command.</t>
  </si>
  <si>
    <t>For the different class loader instance, jvm can load the same class more than once</t>
  </si>
  <si>
    <t>http://www.journaldev.com/2471/jdbc-example-tutorial-drivers-connection-statement-resultset</t>
  </si>
  <si>
    <t>2)  Since abstract class can include concrete methods, it’s great for maintenance point of view, particularly when your base class is evolving and keep changing.
If you need a functionality across all your implementation e.g. a common method, than, you need to change every single implementation to include that change if  you have chosen interface to describe your base class. Abstract class comes handy in this case because you can just define new functionality in abstract super class and every sub class will automatically gets it.</t>
  </si>
  <si>
    <t>int length()</t>
  </si>
  <si>
    <t>Returns the length of this string.</t>
  </si>
  <si>
    <t>3) One more general rule of when to use abstract class and interface is to find out whether a certain class will form a IS-A hierarchy or CAN-DO-THIS hierarchy. If you know that you will be creating classes e.g. Circle, Square than it's better to create an abstract class Shape which can have area() and perimeter() as abstract method, rather than defining Shape as interface in Java. On the other hand if you are going to create classes which can do thinks like, can fly, you can use interface Flyable instead of abstract class.</t>
  </si>
  <si>
    <t>boolean matches(String regex)</t>
  </si>
  <si>
    <t>This method tells whether or not this string matches the given regular expression. An invocation of this method of the form str.matches(regex) yields exactly the same result as the expression Pattern.matches(regex, str)</t>
  </si>
  <si>
    <t>Str.matches("(.*)Tutorials(.*)");</t>
  </si>
  <si>
    <t>boolean regionMatches(int toffset, String other, int ooffset, int len)</t>
  </si>
  <si>
    <t>4) Interface also provide more decoupling than abstract class because interface doesn't contain any implementation detail, while abstract class may contain default implementation which may couple them with other class or resource.</t>
  </si>
  <si>
    <t>Tests if two string regions are equal</t>
  </si>
  <si>
    <t xml:space="preserve">5) Using interface also help while implementing Dependency Injection design pattern and makes testing easy. 
</t>
  </si>
  <si>
    <t>boolean regionMatches(boolean ignoreCase, int toffset, String other, int ooffset, int len)</t>
  </si>
  <si>
    <t>Tests if two string regions are equal with ignorecase argument</t>
  </si>
  <si>
    <t>http://javarevisited.blogspot.in/2012/06/20-design-pattern-and-software-design.html</t>
  </si>
  <si>
    <t>String replace(char oldChar, char newChar)</t>
  </si>
  <si>
    <t>It returns a string derived from this string by replacing every occurrence of oldChar with newChar.</t>
  </si>
  <si>
    <t>String replaceAll(String regex, String replacement</t>
  </si>
  <si>
    <t>private class only in file, will it be compiled ?</t>
  </si>
  <si>
    <t>Replaces each substring of this string that matches the given regular expression with the given replacement.</t>
  </si>
  <si>
    <t>No, at least 1 public, abstract or final class is required.
It forces all Java code to be organized in a certain way, which in the long run helps improve code readability.
The Java designers chose a strict approach that enforces their idea of good design practices, and this is part of that theme.</t>
  </si>
  <si>
    <t>String replaceFirst(String regex, String replacement)</t>
  </si>
  <si>
    <t>Replaces the first substring of this string that matches the given regular expression with the given replacement.</t>
  </si>
  <si>
    <t>Why immutable</t>
  </si>
  <si>
    <t>Override equals and hashCode</t>
  </si>
  <si>
    <t>Travelex</t>
  </si>
  <si>
    <t>Project architecture;</t>
  </si>
  <si>
    <r>
      <t xml:space="preserve">String objects are </t>
    </r>
    <r>
      <rPr>
        <b/>
      </rPr>
      <t>cached in String pool</t>
    </r>
    <r>
      <t>, Since cached String literals are shared between multiple clients there is always a risk, where one client's action would affect all another client</t>
    </r>
  </si>
  <si>
    <t>http://javarevisited.blogspot.in/2011/02/how-to-write-equals-method-in-java.html</t>
  </si>
  <si>
    <t xml:space="preserve">equals() method is used to compare Objects for equality while hashCode is used to generate an integer code corresponding to that object. </t>
  </si>
  <si>
    <t xml:space="preserve">equals() provided by java.lang.Object compares memory location and return true if two reference variable is pointing to same memory location 
</t>
  </si>
  <si>
    <t>Java recommends to override equals and hashCode method if equality is going to be defined by logical way or via some business logic</t>
  </si>
  <si>
    <t>String &amp; Wrapper classes overrides the equals() to compare the values</t>
  </si>
  <si>
    <t xml:space="preserve">5 rules </t>
  </si>
  <si>
    <t>1) Reflexive : Object must be equal to itself</t>
  </si>
  <si>
    <t>2) Symmetric : if a.equals(b) is true then b.equals(a) must be true.</t>
  </si>
  <si>
    <t>Which design pattern of proj</t>
  </si>
  <si>
    <t>why you use dynamic jsps,</t>
  </si>
  <si>
    <r>
      <rPr>
        <b/>
      </rPr>
      <t>String was made final</t>
    </r>
    <r>
      <t xml:space="preserve"> so that no one can compromise invariant of String class e.g. Immutability, Caching, hashcode calculation etc by extending and overriding behaviors</t>
    </r>
  </si>
  <si>
    <t>3) Transitive : if a.equals(b) is true and b.equals(c) is true then c.equals(a) must be true.</t>
  </si>
  <si>
    <t>4) Consistent : multiple invocations of equals() method must return the same value until any of properties are modified. So if two objects are equals in Java they will remain equals until any of their property is modified</t>
  </si>
  <si>
    <t>OOPS concepts</t>
  </si>
  <si>
    <r>
      <t xml:space="preserve">To use String </t>
    </r>
    <r>
      <rPr>
        <b/>
      </rPr>
      <t>as a key in HashMap</t>
    </r>
    <r>
      <t>, it has to be immutable.</t>
    </r>
  </si>
  <si>
    <t>Hashset &amp; Hashmap difference</t>
  </si>
  <si>
    <t>5) Null comparison : comparing any object to null must be false and should not result in NullPointerException. For example passing unknown object, which could be null,</t>
  </si>
  <si>
    <r>
      <rPr>
        <b/>
      </rPr>
      <t>String is widely used as parameter</t>
    </r>
    <r>
      <t xml:space="preserve"> e.g. </t>
    </r>
    <r>
      <rPr>
        <b/>
      </rPr>
      <t>for opening network connection</t>
    </r>
    <r>
      <t>, you can pass hostname and port number as string, you can pass database URL as a string for opening database connection.</t>
    </r>
  </si>
  <si>
    <t>Duplicate values in Hashmap</t>
  </si>
  <si>
    <r>
      <t xml:space="preserve">someone can access to any file for which he has authorization, and then </t>
    </r>
    <r>
      <rPr>
        <b/>
      </rPr>
      <t xml:space="preserve">can change the file name written in String </t>
    </r>
    <r>
      <t>and gain access.</t>
    </r>
  </si>
  <si>
    <t>Steps to Override equals</t>
  </si>
  <si>
    <t>1) Do this check -- if yes then return true. if(this == obj)</t>
  </si>
  <si>
    <t>2) Do null check -- if yes then return false. if(obj == null)</t>
  </si>
  <si>
    <t>3) Do the obj type checking using getClass(). if(this.getClass() == obj.getClass())</t>
  </si>
  <si>
    <r>
      <t xml:space="preserve">Immutability also makes String instance </t>
    </r>
    <r>
      <rPr>
        <b/>
      </rPr>
      <t>thread-safe</t>
    </r>
    <r>
      <t xml:space="preserve"> in Java, means you don't need to synchronize String operation externally</t>
    </r>
  </si>
  <si>
    <t>4) Type Casting from obj to given type. Person guest = (Person) obj;</t>
  </si>
  <si>
    <t>Overloading &amp; Overriding</t>
  </si>
  <si>
    <t>5) Compare individual attributes starting with numeric attribute because comparing numeric attribute is fast 
If first field does not match, don't try to match rest of attribute and return false.
It’s also worth to remember doing null check on individual attribute before calling equals() method on them recursively to avoid NullPointerException during equals check in Java</t>
  </si>
  <si>
    <r>
      <t xml:space="preserve">To allow </t>
    </r>
    <r>
      <rPr>
        <b/>
      </rPr>
      <t>String to cache its hashcode</t>
    </r>
    <r>
      <t>, being immutable String in Java caches its hashcode, and do not calculate every time we call hashcode method of String, which makes it very fast as hashmap key to be used in hashmap in Java.</t>
    </r>
  </si>
  <si>
    <t>Mind before making mistakes</t>
  </si>
  <si>
    <t>Polymorphism examples</t>
  </si>
  <si>
    <t>Instead of overriding equals() method programmer overloaded it. by giving equals(Person obj) instead of equals(Object obj)</t>
  </si>
  <si>
    <t>use @Override annotation to verify</t>
  </si>
  <si>
    <t>Not doing null check for member variables which ultimately results in NullPointerException</t>
  </si>
  <si>
    <t>Not overriding hashCode method which gives problem when obj is used as key in HashMap</t>
  </si>
  <si>
    <t>Where Generics can be used, only collection?</t>
  </si>
  <si>
    <t>Not to override compareTo() which violates contract of all Set, as they use compareTo()</t>
  </si>
  <si>
    <r>
      <t xml:space="preserve">For safely handle </t>
    </r>
    <r>
      <rPr>
        <b/>
      </rPr>
      <t>Class loading mechanism</t>
    </r>
    <r>
      <t xml:space="preserve">, Had String been mutable, a request to load "java.io.Writer" could have been changed to load "mil.vogoon.DiskErasingWriter"
</t>
    </r>
  </si>
  <si>
    <t>Shortcut Tips</t>
  </si>
  <si>
    <t>contentEquals(StringBuffer/charSequence)</t>
  </si>
  <si>
    <t>Use IDE to auto generate equals() &amp; hashCode()</t>
  </si>
  <si>
    <t>to compare charsequence/String buffer with given String</t>
  </si>
  <si>
    <t>Exception hierarchy</t>
  </si>
  <si>
    <t>Compare with unique business key, just comparing that field in equals method would be enough</t>
  </si>
  <si>
    <t>Why char array is better than String for storing password?</t>
  </si>
  <si>
    <t>http://javarevisited.blogspot.sg/2012/03/why-character-array-is-better-than.html</t>
  </si>
  <si>
    <t xml:space="preserve">try to make your fields immutable by using final variables in Java
</t>
  </si>
  <si>
    <t>StringBuffer &amp; StringBuilder don't override equals() &amp; hasCode()</t>
  </si>
  <si>
    <t>OOPS Principles</t>
  </si>
  <si>
    <t>SubString memoryLeak</t>
  </si>
  <si>
    <t>Web services</t>
  </si>
  <si>
    <t>http://javarevisited.blogspot.com/2012/03/10-object-oriented-design-principles.html</t>
  </si>
  <si>
    <t>Intern Method</t>
  </si>
  <si>
    <t>State vs Stateless Classes/Objects</t>
  </si>
  <si>
    <t>http://javarevisited.blogspot.com/2015/12/when-to-use-intern-method-of-string-in-java.html</t>
  </si>
  <si>
    <t>https://dzone.com/articles/stateful-or-stateless-classes</t>
  </si>
  <si>
    <t>AOP</t>
  </si>
  <si>
    <t>String based coding question</t>
  </si>
  <si>
    <t>Class loader works</t>
  </si>
  <si>
    <t>Coding interview qns</t>
  </si>
  <si>
    <t>http://javarevisited.blogspot.com/2011/05/java-heap-space-memory-size-jvm.html</t>
  </si>
  <si>
    <t>IOC</t>
  </si>
  <si>
    <t>http://www.amazon.com/dp/098478280X/?tag=javamysqlanta-20</t>
  </si>
  <si>
    <t>http://javarevisited.blogspot.com/2011/04/garbage-collection-in-java.html</t>
  </si>
  <si>
    <t>http://javarevisited.blogspot.com/2011/11/hotspot-jvm-options-java-examples.html</t>
  </si>
  <si>
    <t>http://javarevisited.blogspot.com/2013/01/difference-between-stack-and-heap-java.html</t>
  </si>
  <si>
    <t>http://www.javatpoint.com/internal-details-of-jvm</t>
  </si>
  <si>
    <t>http://www.javatpoint.com/difference-between-jdk-jre-and-jvm</t>
  </si>
  <si>
    <t>Capgemini</t>
  </si>
  <si>
    <t>String vs StringBuffer vs StringBuilder</t>
  </si>
  <si>
    <t>http://javapapers.com/core-java/java-class-loader/</t>
  </si>
  <si>
    <t>StringBuffer came into picture to provide mutability of strings, means any operation done on then won't create new object</t>
  </si>
  <si>
    <t>StringBuilder came to provide multithreading support, so all the methods are same as StringBuffer but not Synchronized; so it's faster than StringBuffer</t>
  </si>
  <si>
    <t>Hashmap performance, user defined objects as key</t>
  </si>
  <si>
    <t>So StringBuilder not thread safe, and non sychronized thus faster than StringBuffer</t>
  </si>
  <si>
    <t>Both extends AbstractStringBuilder and implements Serializable, CharSequence</t>
  </si>
  <si>
    <t>http://javarevisited.blogspot.in/2012/03/how-to-compare-two-string-in-java.html</t>
  </si>
  <si>
    <t>which collection have you used?</t>
  </si>
  <si>
    <t>http://java67.blogspot.in/2014/08/difference-between-string-literal-and-new-String-object-Java.html</t>
  </si>
  <si>
    <t xml:space="preserve">Life cycle of Servlet, init() </t>
  </si>
  <si>
    <t>http://javarevisited.blogspot.in/2015/01/top-20-string-coding-interview-question-programming-interview.html</t>
  </si>
  <si>
    <t>http://javarevisited.blogspot.in/2012/12/difference-between-equals-method-and-equality-operator-java.html</t>
  </si>
  <si>
    <t>when to use JSP, when Servlet, can we write an application in any 1</t>
  </si>
  <si>
    <t>http://javarevisited.blogspot.in/2015/12/when-to-use-intern-method-of-string-in-java.html</t>
  </si>
  <si>
    <t>http://javarevisited.blogspot.in/2015/01/3-examples-to-concatenate-string-in-java.html</t>
  </si>
  <si>
    <t xml:space="preserve">Login application flow </t>
  </si>
  <si>
    <t xml:space="preserve">Diff betn equals() and "==" operator </t>
  </si>
  <si>
    <t>use == to compare primitive e.g. boolean, int, char etc, while use equals() to compare objects in Java.</t>
  </si>
  <si>
    <t>operator == return true if two reference are of same object. Result of equals() method depends on overridden implementation</t>
  </si>
  <si>
    <t xml:space="preserve">For comparing String &amp; other objs use equals() instead of  == equality operator.
</t>
  </si>
  <si>
    <t>So it would be better to compare string equals()</t>
  </si>
  <si>
    <t>Deloitte</t>
  </si>
  <si>
    <t>Why Comparing Integer using == in Java 5 is Bad?</t>
  </si>
  <si>
    <t>Because for comparison of any No. Wrapper objs like Integer, the range should be betn -128 to 127; if we want them to compare with values otherwise it would do memory reference based comparison; as in Java5 autoboxing happens and Integer would convert to int and that is till in that range only, means not outside of this range</t>
  </si>
  <si>
    <t>Project Architecture</t>
  </si>
  <si>
    <t>Integer i1 = 127; Integer i2 = 127; sop(i1==i2); =&gt; true</t>
  </si>
  <si>
    <t>Integer i1 = 128; Integer i2 = 128; sop(i1==i2); =&gt; false</t>
  </si>
  <si>
    <t>How String allocates memory in StringConstant pool</t>
  </si>
  <si>
    <t>Java String Replace Example Tutorial</t>
  </si>
  <si>
    <t>What is spl in Struts 1</t>
  </si>
  <si>
    <t>http://javarevisited.blogspot.in/2011/12/java-string-replace-example-tutorial.html</t>
  </si>
  <si>
    <t xml:space="preserve">How to String Split Example </t>
  </si>
  <si>
    <t>http://javarevisited.blogspot.in/2011/09/how-to-string-split-example-in-java.html</t>
  </si>
  <si>
    <t xml:space="preserve">How to convert String to Date </t>
  </si>
  <si>
    <t>If I want to change a call of Servlet then where do I change</t>
  </si>
  <si>
    <t>http://javarevisited.blogspot.in/2011/09/step-by-step-guide-to-convert-string-to.html</t>
  </si>
  <si>
    <t>Struts 1 vs 2</t>
  </si>
  <si>
    <t>Servlet life cycle; function of each methods</t>
  </si>
  <si>
    <t>http://javarevisited.blogspot.in/2013/03/difference-between-struts-1-and-struts-2-mvc-framework-jakarta.html</t>
  </si>
  <si>
    <t>http://javarevisited.blogspot.in/2011/11/struts-interview-questions-answer-j2ee.html</t>
  </si>
  <si>
    <t>Pattern</t>
  </si>
  <si>
    <t>How many time service() invokes</t>
  </si>
  <si>
    <t>It's a set of guidelines, it provides the way you would architect your application</t>
  </si>
  <si>
    <t>Framework</t>
  </si>
  <si>
    <t>Implementation of Patter, provides foundation calsses &amp; libraries</t>
  </si>
  <si>
    <t>helps to get started quickly</t>
  </si>
  <si>
    <t>leverages industry best practices</t>
  </si>
  <si>
    <t>Why MVC</t>
  </si>
  <si>
    <t>Separation of Concerns</t>
  </si>
  <si>
    <t>Minimal change if other role will have to be changed</t>
  </si>
  <si>
    <t>servletContext is part of which method</t>
  </si>
  <si>
    <t>Model</t>
  </si>
  <si>
    <r>
      <t xml:space="preserve">As per MVC pattern, it's an entity which solely </t>
    </r>
    <r>
      <rPr>
        <i/>
      </rPr>
      <t>Concern with getting the data, providing the data</t>
    </r>
  </si>
  <si>
    <t>When business service method called by Controller</t>
  </si>
  <si>
    <t>Business services do this thing</t>
  </si>
  <si>
    <t>View</t>
  </si>
  <si>
    <t xml:space="preserve">Renders the data provided by Model into a presentable form </t>
  </si>
  <si>
    <t>How one to many &amp; many to one mapping works</t>
  </si>
  <si>
    <t>Business &amp; Data part of application is Model, UI part of it is view</t>
  </si>
  <si>
    <t>JSPs do this thing</t>
  </si>
  <si>
    <t xml:space="preserve">take the user input and orchatrates the entire flow </t>
  </si>
  <si>
    <t>Difference between merge &amp; update</t>
  </si>
  <si>
    <t>passes necessary data to Model, let it works</t>
  </si>
  <si>
    <t>Call right view in order to do proper presentation</t>
  </si>
  <si>
    <t>Servlets do this thing</t>
  </si>
  <si>
    <t>Controller separated from Model</t>
  </si>
  <si>
    <t>So Controller doesn't need to worry about what the database, processing</t>
  </si>
  <si>
    <t>Only have to take proper user inputs and pass them to the Model</t>
  </si>
  <si>
    <t>View separated from Model</t>
  </si>
  <si>
    <t>Model doesn't need to worry about how provided Data would be presented</t>
  </si>
  <si>
    <t>Why I should declare class as final</t>
  </si>
  <si>
    <t>In scenario where business service bean doesn't change but View part has to be changed based upon type of application like web or desktop application</t>
  </si>
  <si>
    <t>View separated from Controller</t>
  </si>
  <si>
    <t>Controller doesn't need to worry about how the Present would be done and which View would be called</t>
  </si>
  <si>
    <t>Diff betn Final &amp; Finally</t>
  </si>
  <si>
    <t>Based upon the user input Controller calls the right View</t>
  </si>
  <si>
    <t>MVC Framework</t>
  </si>
  <si>
    <t>It holds the prebuilt classes &amp; libs if you architect your application through MVC pattern</t>
  </si>
  <si>
    <t>provides the foundation on which can build a application</t>
  </si>
  <si>
    <t>Diff betn Hashset &amp; Arraylist</t>
  </si>
  <si>
    <t>It could be use for Web, Desktop or Mobile applications</t>
  </si>
  <si>
    <t>It can be extendible as per our need</t>
  </si>
  <si>
    <t>Examples</t>
  </si>
  <si>
    <t xml:space="preserve">Struts, Spring, JSF, </t>
  </si>
  <si>
    <t>Any Patterns are</t>
  </si>
  <si>
    <t>To follow the best practices &amp; advices for industrial standard</t>
  </si>
  <si>
    <t xml:space="preserve">Struts2 </t>
  </si>
  <si>
    <t xml:space="preserve">How data get stored in both </t>
  </si>
  <si>
    <t>Interceptors</t>
  </si>
  <si>
    <t>Getway once user makes the request, it goes through it</t>
  </si>
  <si>
    <t>Takes care of user request parameter</t>
  </si>
  <si>
    <t>No need to code this</t>
  </si>
  <si>
    <t>Action</t>
  </si>
  <si>
    <t>Requests are now made available in action class</t>
  </si>
  <si>
    <t>If I want to use the user defined obj as key then?</t>
  </si>
  <si>
    <t>Calls Business Services methods; as per user inputs come</t>
  </si>
  <si>
    <t>XML</t>
  </si>
  <si>
    <t>http://javarevisited.blogspot.in/2012/01/improve-performance-java-database.html</t>
  </si>
  <si>
    <t>Configure all the interactions</t>
  </si>
  <si>
    <t>mapping of for this url, this action class should be called</t>
  </si>
  <si>
    <t>JSPs</t>
  </si>
  <si>
    <t>Tag libraries</t>
  </si>
  <si>
    <t>http://javarevisited.blogspot.in/2012/12/top-10-jdbc-interview-questions-answers.html</t>
  </si>
  <si>
    <t>Struts2 have some standard libraries</t>
  </si>
  <si>
    <t>If I only change the equals nd not hashcode</t>
  </si>
  <si>
    <t>So for any Struts2, we need to write Struts XML, Action class &amp; JSPs</t>
  </si>
  <si>
    <t>For any MVC</t>
  </si>
  <si>
    <t>http://javarevisited.blogspot.in/2012/05/different-types-of-jdbc-drivers-in-java.html</t>
  </si>
  <si>
    <t>1st module would be module which handle input parameters</t>
  </si>
  <si>
    <t>Model to call the right business services</t>
  </si>
  <si>
    <t>http://javarevisited.blogspot.in/2012/04/java-program-to-connect-oracle-database.html</t>
  </si>
  <si>
    <t>Business service classes should be there</t>
  </si>
  <si>
    <t>Without changing in both methods how it's achievable</t>
  </si>
  <si>
    <t>After having raw data, it is passed to the View/JSPs</t>
  </si>
  <si>
    <t>which have tag libraries</t>
  </si>
  <si>
    <t>http://javarevisited.blogspot.in/2012/03/why-use-preparedstatement-in-java-jdbc.html</t>
  </si>
  <si>
    <t>Orchates all the things</t>
  </si>
  <si>
    <t>Route depends on input &amp; output</t>
  </si>
  <si>
    <t>Struts2 XML</t>
  </si>
  <si>
    <t>http://javarevisited.blogspot.in/2012/06/jdbc-database-connection-pool-in-spring.html</t>
  </si>
  <si>
    <t>Diff betn HashTable &amp; HashMap</t>
  </si>
  <si>
    <t>Controls the flow of requests</t>
  </si>
  <si>
    <t>i/p URL: need to map with Action classes/ JSPs</t>
  </si>
  <si>
    <t>select MAX(Salary) from Employee WHERE Salary NOT IN (select MAX(Salary) from Employee );</t>
  </si>
  <si>
    <t>URL</t>
  </si>
  <si>
    <t>e.g.</t>
  </si>
  <si>
    <t>If I want to make HashMap as Synchronised</t>
  </si>
  <si>
    <t>mywebapp.com</t>
  </si>
  <si>
    <t>myWebApp</t>
  </si>
  <si>
    <t>&lt;struts&gt;</t>
  </si>
  <si>
    <t>What is another way other than Collections.SynchronizedMap()</t>
  </si>
  <si>
    <t>&lt;package name="default" extends="struts-default"&gt;</t>
  </si>
  <si>
    <t>/getTutorial.action</t>
  </si>
  <si>
    <t>&lt;action name="getTutorial" class="com.Dhaval"&gt;</t>
  </si>
  <si>
    <t>JSP based on Code</t>
  </si>
  <si>
    <t>&lt;result name="success"&gt;/success.jsp&lt;/result&gt;</t>
  </si>
  <si>
    <t>&lt;/action&gt;&lt;/package&gt;</t>
  </si>
  <si>
    <t>How hasmap works</t>
  </si>
  <si>
    <t>SELECT DeptName, MAX(Salary) FROM Employee e RIGHT JOIN Department d ON e.DeptId = d.DeptID GROUP BY DeptName;</t>
  </si>
  <si>
    <t>&lt;/struts&gt;</t>
  </si>
  <si>
    <t>Action class</t>
  </si>
  <si>
    <t>by default execute() called; same like doPost() &amp; doGet() in servlet</t>
  </si>
  <si>
    <t>public String execute(){</t>
  </si>
  <si>
    <t>syso("");</t>
  </si>
  <si>
    <t>web.xml</t>
  </si>
  <si>
    <t>on put() if index does not exist in array then what happens</t>
  </si>
  <si>
    <t>use filter to redirect to Struts.xml</t>
  </si>
  <si>
    <t>&lt;filter&gt;</t>
  </si>
  <si>
    <t>&lt;filter-name&gt;struts2&lt;/filter-name&gt;</t>
  </si>
  <si>
    <t>&lt;filter-class&gt; &lt;/filter-class&gt;</t>
  </si>
  <si>
    <t>select GetDate();</t>
  </si>
  <si>
    <t>&lt;/filter&gt;</t>
  </si>
  <si>
    <t>&lt;filter-mapping&gt;</t>
  </si>
  <si>
    <t>what is stack memory, where does it lies?</t>
  </si>
  <si>
    <t>&lt;url-pattern&gt;/*&lt;url-pattern&gt;</t>
  </si>
  <si>
    <t>&lt;/filter-mapping&gt;</t>
  </si>
  <si>
    <t>Strut1 vs Struts2</t>
  </si>
  <si>
    <t>In Struts2 mainly the changes are done in ActionForm, struts-config.xml and Action classes</t>
  </si>
  <si>
    <t>what heppens when StackOverFlowError happens?</t>
  </si>
  <si>
    <t>In Struts 1 it's mandatory to extends Action class and implement execute() which accept HttpServletRequest &amp; HttpServletResponse and returns ActionForward objects</t>
  </si>
  <si>
    <t>SELECT COUNT(*), sex from Employees WHERE DOB BETWEEN '01/01/1960' AND '31/12/1975' GROUP BY sex;</t>
  </si>
  <si>
    <t>In Struts 2 Action class could be simple POJO class with execute(). Also execute method return String rather than ActionForward</t>
  </si>
  <si>
    <t>Thus Direct dependency of Actional classes on ServletAPI has also been removed in form of HttpServletRequest and HttpServletResponse classes required in execute().</t>
  </si>
  <si>
    <t xml:space="preserve">Why is the concept of Immutable is there, </t>
  </si>
  <si>
    <t>2nd difference is in configuration files. In Struts1 used to configure using struts-config.xml where as Struts2 can use multiple configuration files, most commonly used struts.xml.</t>
  </si>
  <si>
    <t>&lt;filter-class&gt;</t>
  </si>
  <si>
    <t>org.apache.struts2.dispatcher.FilterDispatcher</t>
  </si>
  <si>
    <t>&lt;/filter-class&gt;</t>
  </si>
  <si>
    <t>No *.do or *.action, but * only</t>
  </si>
  <si>
    <t>why String is immutable</t>
  </si>
  <si>
    <t>In Struts1, ActionServlet is considered as FrontController</t>
  </si>
  <si>
    <t>In Struts2, Filter is.</t>
  </si>
  <si>
    <t>Enhancement in Interceptor API, which allows to do file upload using FileUploadInterceptor class</t>
  </si>
  <si>
    <t>what is String buffer &amp; where should I use it</t>
  </si>
  <si>
    <t>what is build.xml</t>
  </si>
  <si>
    <t>https://dzone.com/tutorials/java/ant/ant-sample-build-file-war-1.html</t>
  </si>
  <si>
    <t>what is maven</t>
  </si>
  <si>
    <t>which versioning using, how to merge branches?</t>
  </si>
  <si>
    <t>A-1</t>
  </si>
  <si>
    <t>Performance &amp; Design patterns</t>
  </si>
  <si>
    <t>Struts 1 flow, Spring flow&amp; Architecture</t>
  </si>
  <si>
    <t>Version of  technology used, difference among them</t>
  </si>
  <si>
    <t>My role in Proj</t>
  </si>
  <si>
    <t>Design pattern known &amp; used</t>
  </si>
  <si>
    <t>http://javarevisited.blogspot.in/2011/06/top-programming-interview-questions.html</t>
  </si>
  <si>
    <t>Regular expression for email &amp; IP address</t>
  </si>
  <si>
    <t>http://java67.blogspot.in/2013/04/10-frequently-asked-sql-query-interview-questions-answers-database.html</t>
  </si>
  <si>
    <t>MVC architecture; Spring MVC</t>
  </si>
  <si>
    <t>http://java67.blogspot.in/2012/08/10-java-coding-interview-questions-and.html</t>
  </si>
  <si>
    <t>http://codingbat.com/java</t>
  </si>
  <si>
    <t>IOC, DI</t>
  </si>
  <si>
    <t>Hash Map Working</t>
  </si>
  <si>
    <t>Servlet &amp; JSP lifecycle</t>
  </si>
  <si>
    <t>Serialization &amp; how to Serialize</t>
  </si>
  <si>
    <t>Thread life cycle</t>
  </si>
  <si>
    <t>Improve performance using JDBC</t>
  </si>
  <si>
    <t>A-2</t>
  </si>
  <si>
    <t>How to store user objects as keys</t>
  </si>
  <si>
    <t>Diff Abstract class &amp; Interface</t>
  </si>
  <si>
    <t>Why String immutable, How to create immutable object</t>
  </si>
  <si>
    <t>Implicit objects in JSP</t>
  </si>
  <si>
    <t>Servlet Context , Config</t>
  </si>
  <si>
    <t>Store proc vs Function</t>
  </si>
  <si>
    <t>Synchronization</t>
  </si>
  <si>
    <t>View Part</t>
  </si>
  <si>
    <t>to control the access of multiple threads to any shared resource.</t>
  </si>
  <si>
    <t>Ways to call SP</t>
  </si>
  <si>
    <t>Diff between various Collections</t>
  </si>
  <si>
    <t>JSP pages</t>
  </si>
  <si>
    <t>practical uses of volatile modifier</t>
  </si>
  <si>
    <t>Page_Load, submit events</t>
  </si>
  <si>
    <t>populate(), to compare form values with DB values</t>
  </si>
  <si>
    <t xml:space="preserve">To invoke service </t>
  </si>
  <si>
    <t>Controller part</t>
  </si>
  <si>
    <t>execute(), and passTO</t>
  </si>
  <si>
    <t>having Business logic</t>
  </si>
  <si>
    <t>DBManager.save()</t>
  </si>
  <si>
    <t>DBMapper Registery; respective DBMapper name
against each DO name</t>
  </si>
  <si>
    <t>InsertParameters/UpdateParameters. DAX.setParameters()</t>
  </si>
  <si>
    <t>in execute(), setParameters() and in getCommand().
getDBManager().createCommand(call proc)</t>
  </si>
  <si>
    <t>where we want to allow only one thread to access</t>
  </si>
  <si>
    <t>To prevent thread interference.</t>
  </si>
  <si>
    <t>How to use compartor &amp; Comparable</t>
  </si>
  <si>
    <t>To prevent consistency problem.</t>
  </si>
  <si>
    <t>Which one is better constructor injection or setter dependency injection?</t>
  </si>
  <si>
    <t>two types</t>
  </si>
  <si>
    <t>Process Synchronization</t>
  </si>
  <si>
    <t>Thread Synchronization</t>
  </si>
  <si>
    <t>Inheritance &amp; Composition, Association</t>
  </si>
  <si>
    <t>Fail fast &amp; fail safe</t>
  </si>
  <si>
    <t>Mutual Exclusive</t>
  </si>
  <si>
    <t>Inter-thread communication</t>
  </si>
  <si>
    <t>Why use prepared Statement</t>
  </si>
  <si>
    <t xml:space="preserve">Type of Drivers, 2 vs 4. </t>
  </si>
  <si>
    <t>Steps 4 JDBC</t>
  </si>
  <si>
    <t>keep threads free from interfering with one another while sharing data</t>
  </si>
  <si>
    <t>Synchronized method</t>
  </si>
  <si>
    <t>Synchronized block</t>
  </si>
  <si>
    <t>Why struts 1, pros &amp; cons</t>
  </si>
  <si>
    <t>http://javarevisited.blogspot.in/2012/03/10-object-oriented-design-principles.html</t>
  </si>
  <si>
    <t>Static Synchronization</t>
  </si>
  <si>
    <t>whole class synchronized in place of obj</t>
  </si>
  <si>
    <t>Cooperation</t>
  </si>
  <si>
    <t xml:space="preserve">What is cursor? Types </t>
  </si>
  <si>
    <t>Lock</t>
  </si>
  <si>
    <t>an object's fields have to acquire the object's lock before accessing them, and then release the lock when it's done with them.</t>
  </si>
  <si>
    <t>Trigger</t>
  </si>
  <si>
    <t>java.util.concurrent.locks</t>
  </si>
  <si>
    <t>Inheritance</t>
  </si>
  <si>
    <t xml:space="preserve">Various Joins </t>
  </si>
  <si>
    <t>Allows to emulate code reuse in OO Programming</t>
  </si>
  <si>
    <t>synchronized method</t>
  </si>
  <si>
    <t xml:space="preserve">constraints </t>
  </si>
  <si>
    <t>When a class inherits another class it inherits all the non-private fields &amp; methods; means all the properties &amp; behaviors of parent class</t>
  </si>
  <si>
    <t>When a thread invokes a synchronized method, it automatically acquires the lock for that object</t>
  </si>
  <si>
    <t>how to remove duplicate</t>
  </si>
  <si>
    <t>synchronized void printTable(int n)</t>
  </si>
  <si>
    <t>used when we have is-a relationship between objects</t>
  </si>
  <si>
    <t>http://blog.sqlauthority.com/2011/07/02/sql-server-interview-questions-and-answers-frequently-asked-questions-day-2-of-31/</t>
  </si>
  <si>
    <t>synchronized block</t>
  </si>
  <si>
    <t>Mango is a fruit then; Mango inherits all properties of Fruit</t>
  </si>
  <si>
    <t>to perform synchronization on any specific resource of the method.</t>
  </si>
  <si>
    <t>synchronized (object reference expression) {</t>
  </si>
  <si>
    <t>http://www.buggybread.com/2015/02/java-j2ee-technical-architect-interview.html</t>
  </si>
  <si>
    <t>Superclass constructors are not inherited by subclass</t>
  </si>
  <si>
    <t>In subclass constrct, 1st statement by default super() internally, can't declare later anywhere</t>
  </si>
  <si>
    <t>Upcasting: instance of subclass assigned to superclass variable</t>
  </si>
  <si>
    <t>Cat c = new Cat();
Animal a = c;</t>
  </si>
  <si>
    <t>Super class reference variable can point to Sub Class Object</t>
  </si>
  <si>
    <t>http://www.buggybread.com/2015/02/java-j2ee-technical-lead-interview.html</t>
  </si>
  <si>
    <t>//code block</t>
  </si>
  <si>
    <t>Downcasting: Instance of Superclass assigned to subclass var</t>
  </si>
  <si>
    <t xml:space="preserve">Cat c = new Cat();
Animal a = c;
Cat c1 = (Cat) a; </t>
  </si>
  <si>
    <t>But it's not allowed Animal a = new Animal(); 
Cat c1 = (Cat) a;</t>
  </si>
  <si>
    <t>http://www.buggybread.com/2015/01/interview-questions-and-answers-related.html</t>
  </si>
  <si>
    <t>Throws ClassCastException</t>
  </si>
  <si>
    <t xml:space="preserve">Sub class object in method arguments where Super class is expected, return Sub Class instance where return type of method is Super Class </t>
  </si>
  <si>
    <t>http://javasearch.buggybread.com/InterviewQuestions/questionSearch.php</t>
  </si>
  <si>
    <t>synchronized(this){</t>
  </si>
  <si>
    <t>Mphasis</t>
  </si>
  <si>
    <t xml:space="preserve">if you want to store object of Sub class, which is stored in super class reference variable, back on Sub class reference variable you need to use casting </t>
  </si>
  <si>
    <t>Abstract class &amp; interface</t>
  </si>
  <si>
    <t>Can define constructor? Member methods signature &amp; nature</t>
  </si>
  <si>
    <t>SubClass child = (SubClass) parent; //since parent variable pointing to SubClass object</t>
  </si>
  <si>
    <t>JVM thrown exceptions</t>
  </si>
  <si>
    <t>implicitly extends java.lang.Object class</t>
  </si>
  <si>
    <t>Implicit objects</t>
  </si>
  <si>
    <t xml:space="preserve">@Override </t>
  </si>
  <si>
    <t>will ensure a compile time check on whether overriding method actually overrides super class method or not</t>
  </si>
  <si>
    <t>What can be put in finally</t>
  </si>
  <si>
    <t>Executor method</t>
  </si>
  <si>
    <t>super keyword</t>
  </si>
  <si>
    <t>used when var or method defined in subclass but we want to forcefully call them from super class</t>
  </si>
  <si>
    <t xml:space="preserve">which exception occurs when </t>
  </si>
  <si>
    <t>Can't extend final classes &amp; override final methods</t>
  </si>
  <si>
    <t>If SuperClass is only for reusable code then we declare it as Abstract</t>
  </si>
  <si>
    <t>internal mechanism of start to run()</t>
  </si>
  <si>
    <t>Doesn't allow multiple inheritance</t>
  </si>
  <si>
    <t>2 reasons</t>
  </si>
  <si>
    <t>sychronize</t>
  </si>
  <si>
    <t>Ambiguity around Diamond prob</t>
  </si>
  <si>
    <t>If C extnds A &amp; B then which methodX() to inherit that exists in both classes</t>
  </si>
  <si>
    <t>how to create custom exceptions</t>
  </si>
  <si>
    <t>Thread vs Runnable</t>
  </si>
  <si>
    <t>Complicates design &amp; creates prob in casting, constructor chaining</t>
  </si>
  <si>
    <t>Can't happen in Interface, as there is no implementation of methods</t>
  </si>
  <si>
    <t>Many-Many mapping</t>
  </si>
  <si>
    <t xml:space="preserve">Implementing an interface in Java doesn't actually meant for code reuse but provides Type hierarchy support. </t>
  </si>
  <si>
    <t>Resource annotation</t>
  </si>
  <si>
    <t xml:space="preserve">If we don't want to allow Inheritance for our class then can make it final. </t>
  </si>
  <si>
    <t>DI &amp; IOC</t>
  </si>
  <si>
    <t>Generics</t>
  </si>
  <si>
    <t xml:space="preserve">Constructors in Java are not inherited by Sub Class. In fact Constructors are chained, first statement in constructor is always a call to another constructor, either implicitly or explicitly. </t>
  </si>
  <si>
    <t>special access modifier known as protected which is meant to support Inheritance in Java</t>
  </si>
  <si>
    <t>Cognizant</t>
  </si>
  <si>
    <t>Inheritance vs Composition</t>
  </si>
  <si>
    <t>What is your project</t>
  </si>
  <si>
    <t>Composition</t>
  </si>
  <si>
    <t>On which Spring Module you worked upon</t>
  </si>
  <si>
    <t>What is autowiring</t>
  </si>
  <si>
    <t xml:space="preserve">how you configure Hibernate in Spring </t>
  </si>
  <si>
    <t xml:space="preserve">When objects satisfy HAS-A relationship between two classes then use Composition e.g. Car HAS-A Seat </t>
  </si>
  <si>
    <t>How to read properties file by using ApplicationContext</t>
  </si>
  <si>
    <t>When objects satisfy IS-A relationship between two classes then use Inheritance; like mango is a fruit</t>
  </si>
  <si>
    <t>What is IOC &amp; DI</t>
  </si>
  <si>
    <t>Car class should be composed with a Seat and Seat should not extend Car here</t>
  </si>
  <si>
    <t>subreports in Jasper</t>
  </si>
  <si>
    <t>allows reuse of code without extending it</t>
  </si>
  <si>
    <t>doesn't allow reuse of code without extending it</t>
  </si>
  <si>
    <t>Diff ArrayList &amp; Linked list</t>
  </si>
  <si>
    <t>How Hashmap works</t>
  </si>
  <si>
    <t>Static vs Dynamic</t>
  </si>
  <si>
    <t>If I want to put user defined obj as key then what exact changes to be done on hashcode &amp; equals?</t>
  </si>
  <si>
    <t>Can change it at runtime by just defining type which we want to use</t>
  </si>
  <si>
    <t>Have to declare in prior which class we want to extend</t>
  </si>
  <si>
    <t>Limited code reuse with Inheritance</t>
  </si>
  <si>
    <t>Can reuse code from multiple classes, as they are declared as member variables</t>
  </si>
  <si>
    <t>Not support multiple inheritance</t>
  </si>
  <si>
    <t>Difference types of join</t>
  </si>
  <si>
    <t>select * from table1, table2</t>
  </si>
  <si>
    <t>Can supply mock implementation of class which we want to check for usage</t>
  </si>
  <si>
    <t>Have to have parent class in order to test of child, can't provide mock implementation</t>
  </si>
  <si>
    <t xml:space="preserve">you must need its super class, whereas Composition easily create Mock Object representing composed class </t>
  </si>
  <si>
    <t>L &amp; T</t>
  </si>
  <si>
    <t>Final Classes</t>
  </si>
  <si>
    <t>Why Spring only?</t>
  </si>
  <si>
    <t>Can reuse code of Final class</t>
  </si>
  <si>
    <t>Can't as it's not extensible</t>
  </si>
  <si>
    <t>Spring is a framework that helps you to "wire" different components together. It is most useful in cases where you have a lot of components and you might decide to combine them in different ways, or wish to make it easy to swap out one component for another depending on different settings or environments.</t>
  </si>
  <si>
    <t>Abstract vs Interface</t>
  </si>
  <si>
    <t>Encapsulation</t>
  </si>
  <si>
    <t>Ability to package/bundle related  data &amp; behavior in an obj &amp; control/restrict  them to access from other objs</t>
  </si>
  <si>
    <t>Exceptions</t>
  </si>
  <si>
    <t>Try catch finally block return</t>
  </si>
  <si>
    <t>packaging related stuff together and hide them from external elements.</t>
  </si>
  <si>
    <t>Overriding example</t>
  </si>
  <si>
    <t>Super(), This()</t>
  </si>
  <si>
    <t>primary benefit maintainibility</t>
  </si>
  <si>
    <t xml:space="preserve">signature same different return type </t>
  </si>
  <si>
    <t>It's all abt data hiding but still differ than it</t>
  </si>
  <si>
    <t>On creatin of class, 1st principle to be kept in mind is Encapsulation</t>
  </si>
  <si>
    <t>Switch, default</t>
  </si>
  <si>
    <t>Any well defined Java class in its context domain is an example for encapsulation</t>
  </si>
  <si>
    <t>should understand well about the business domain and based on that design the class and group attributes and its methods together</t>
  </si>
  <si>
    <t>Pojo class is a best example of Encapsulation</t>
  </si>
  <si>
    <t>100 Share examples</t>
  </si>
  <si>
    <t>Factory &amp; Singleton Patterns make good use of it</t>
  </si>
  <si>
    <t>Many designing patterns use Encapsulation</t>
  </si>
  <si>
    <t>Java 1.6 &amp; 1.7 difference</t>
  </si>
  <si>
    <t>Encp. can be achieved through Access Modifiers</t>
  </si>
  <si>
    <t>IO exception</t>
  </si>
  <si>
    <t>Advantages</t>
  </si>
  <si>
    <t>More Flexible to change with new requirements</t>
  </si>
  <si>
    <t>Makes Unit Testing easy</t>
  </si>
  <si>
    <t>Allows to control who can access what</t>
  </si>
  <si>
    <t>checked &amp; unchecked exception in overriding</t>
  </si>
  <si>
    <t>Helps to write immutable classes for multi-threaded env</t>
  </si>
  <si>
    <t>reduce coupling of modules and increase cohesion</t>
  </si>
  <si>
    <t>Allows to change 1 part to chage without affecting other parts</t>
  </si>
  <si>
    <t>ArrayList &amp; Linkedlist</t>
  </si>
  <si>
    <t xml:space="preserve">Data Hiding </t>
  </si>
  <si>
    <t>To hide the data from outer world is Data Hinding, and can be easily achievable through access modifier private, protected likewise</t>
  </si>
  <si>
    <t>by encapsulation, first bundling data and methods together, and only after that data hiding comes into picture</t>
  </si>
  <si>
    <t>Singleton &amp;  its different implementation methods</t>
  </si>
  <si>
    <t>Abstraction</t>
  </si>
  <si>
    <t>buiding tool; maven exp?</t>
  </si>
  <si>
    <t>concept of exposing only the required characteristics and behavior with respect to a context.</t>
  </si>
  <si>
    <t>When we design software, we take the context. As per the context we go into the detail</t>
  </si>
  <si>
    <t>Agile</t>
  </si>
  <si>
    <t xml:space="preserve">In fact, whole all soft languages itself example for Abstraction, as they hide the process which would happen when we apply certain instructions. </t>
  </si>
  <si>
    <t xml:space="preserve">Like, a = b + c; </t>
  </si>
  <si>
    <t>here lot of computation, memory assignments and such operations take place but we hide them all</t>
  </si>
  <si>
    <t>public static final vs enum</t>
  </si>
  <si>
    <t>http://www.journaldev.com/716/java-enum-examples-with-benefits-and-class-usage</t>
  </si>
  <si>
    <t>Abstration is applied in all the concepts like</t>
  </si>
  <si>
    <t xml:space="preserve">Encapsulation &amp; Inheritance </t>
  </si>
  <si>
    <t>Enca.</t>
  </si>
  <si>
    <t xml:space="preserve">When any class is conceptualized then what are the properties &amp; behaviors that we're going to have as per the given context. </t>
  </si>
  <si>
    <t>Technical awareness:</t>
  </si>
  <si>
    <t>What is necessary to have and what is overdosed. As per that we cut of the information. This process is applying abstraction</t>
  </si>
  <si>
    <t>Struts 1.1 vs 1.2 vs 2</t>
  </si>
  <si>
    <t>Framework : flow, tag libraries</t>
  </si>
  <si>
    <t>Inher.</t>
  </si>
  <si>
    <t xml:space="preserve">In Inheritance, what're some common properties that can be exposed and elevated at higher level, so that lower level class can inherit it. </t>
  </si>
  <si>
    <t>Done</t>
  </si>
  <si>
    <t>Continuous integration: Maven &amp; tools</t>
  </si>
  <si>
    <t>This decision making process is nothing but abstraction</t>
  </si>
  <si>
    <t>Abstraction is done at following levels</t>
  </si>
  <si>
    <t>Security: Session Hijacking, cross scripting, SQL injection</t>
  </si>
  <si>
    <t>When we conceptualize class</t>
  </si>
  <si>
    <t>when we write an interface/ abstract class/method</t>
  </si>
  <si>
    <t>Performance tuning:</t>
  </si>
  <si>
    <t xml:space="preserve">when we extends </t>
  </si>
  <si>
    <t>when we apply modifiers like private</t>
  </si>
  <si>
    <t>Polymorphism</t>
  </si>
  <si>
    <t>handling different data types using the same interface</t>
  </si>
  <si>
    <t>Code Analyser: Sonar</t>
  </si>
  <si>
    <t>2 Types</t>
  </si>
  <si>
    <t>BNP Paribas</t>
  </si>
  <si>
    <t>Object methods and their usage</t>
  </si>
  <si>
    <t>Static &amp; Dynamic Binding</t>
  </si>
  <si>
    <t>also known as early &amp; late binding</t>
  </si>
  <si>
    <t>Out of them Method related to Multithreading</t>
  </si>
  <si>
    <t>or Static &amp; Dynamic Polymorphism</t>
  </si>
  <si>
    <t>based on when the binding is done with the corresponding values</t>
  </si>
  <si>
    <t>HashCode usage; and it's relation with toString</t>
  </si>
  <si>
    <t>Static</t>
  </si>
  <si>
    <t xml:space="preserve">If the references are resolved at compile time, </t>
  </si>
  <si>
    <t>Overloading is an example</t>
  </si>
  <si>
    <t>How to create Immutable class; what's its requirement when it's members are acting as per it's bahaviour</t>
  </si>
  <si>
    <t>Dynamic</t>
  </si>
  <si>
    <t>if the references are resolved at runtime</t>
  </si>
  <si>
    <t>Overriding is an example</t>
  </si>
  <si>
    <t>How Servlet communicate with each other</t>
  </si>
  <si>
    <t>Where Servlet info</t>
  </si>
  <si>
    <t xml:space="preserve">Difference Request Dispacher &amp; </t>
  </si>
  <si>
    <t>What I can include in include()</t>
  </si>
  <si>
    <t>Enables generic programming</t>
  </si>
  <si>
    <t>Tag Libraries</t>
  </si>
  <si>
    <t>Extensibility</t>
  </si>
  <si>
    <t>Extending an existing system is made simple</t>
  </si>
  <si>
    <t>how to run loop in JSP</t>
  </si>
  <si>
    <t>what is the shared between all the servlets</t>
  </si>
  <si>
    <t>http://javapapers.com/core-java/java-generics-introduction</t>
  </si>
  <si>
    <t>how arraylist stores the values</t>
  </si>
  <si>
    <t>hashset, can it holds the null values</t>
  </si>
  <si>
    <t>what is singleton, whether it will work for clone()</t>
  </si>
  <si>
    <t>what it require condition for clone(), how to clone?</t>
  </si>
  <si>
    <t>how to select from table1 and insert to table2</t>
  </si>
  <si>
    <t>Loudcloud</t>
  </si>
  <si>
    <t>Diff path vs Classpath</t>
  </si>
  <si>
    <r>
      <t xml:space="preserve">PATH is an environment variable which is </t>
    </r>
    <r>
      <rPr>
        <b/>
      </rPr>
      <t>used to locate Java command</t>
    </r>
    <r>
      <t xml:space="preserve">s means JDK binaries like "java" or "javac" command used to compile &amp; run a java program.
CLASSPATH environment variable is used </t>
    </r>
    <r>
      <rPr>
        <b/>
      </rPr>
      <t>to locate Java class files</t>
    </r>
    <r>
      <t xml:space="preserve"> means by System or Application ClassLoader to locate and load compiled Java bytecodes stored in .class file</t>
    </r>
  </si>
  <si>
    <t>To set PATH in Java you need to include JDK_HOME/bin directory.
To set CLASSPATH in Java you need to include all those directories where .class or JAR files are put required by application.</t>
  </si>
  <si>
    <t>PATH can not be overridden by any Java settings.
CLASSPATH can be overridden by providing command line option -classpath or -cp to both "java" and "javac" commands or by using Class-Path attribute in Manifest file inside JAR archive.</t>
  </si>
  <si>
    <t>What is interface?</t>
  </si>
  <si>
    <t>same method in two interfaces implemented in same class then how we will define</t>
  </si>
  <si>
    <t>what is overloading; if return type is diff then?</t>
  </si>
  <si>
    <t>ArrayList vs LinkList</t>
  </si>
  <si>
    <t>Which will take more space to insert 1 element</t>
  </si>
  <si>
    <t>Why to override equals &amp; hashcode methods?</t>
  </si>
  <si>
    <t>what happens when same element added in hashset?</t>
  </si>
  <si>
    <t>return false value and doesn't insert</t>
  </si>
  <si>
    <t>How to iterate hashmap?</t>
  </si>
  <si>
    <t xml:space="preserve">Spring: </t>
  </si>
  <si>
    <t>how to configure hibernate in spring</t>
  </si>
  <si>
    <t xml:space="preserve">Dependency types; </t>
  </si>
  <si>
    <t>which 1 is better 4 mandatory dependency; setter or construtor</t>
  </si>
  <si>
    <t>default scope; why singleton only</t>
  </si>
  <si>
    <t>what is dialect</t>
  </si>
  <si>
    <t>what is required to enable annotation in spring</t>
  </si>
  <si>
    <t xml:space="preserve">lessy </t>
  </si>
  <si>
    <t>Connection pooling</t>
  </si>
  <si>
    <t>2nd highest employee</t>
  </si>
  <si>
    <t>primary key vs unique key</t>
  </si>
  <si>
    <t>have you used JSTL</t>
  </si>
  <si>
    <t>have you worked rest web services</t>
  </si>
  <si>
    <t>Ness</t>
  </si>
  <si>
    <t>Which are immutable classes</t>
  </si>
  <si>
    <t>why string is immutables</t>
  </si>
  <si>
    <t>After Cap Interview</t>
  </si>
  <si>
    <t>Thread calls by start and run methods examples</t>
  </si>
  <si>
    <t>Collection handling examples</t>
  </si>
  <si>
    <t>Exception catch finally cimbination</t>
  </si>
  <si>
    <t>Type casting, widening, narrowing</t>
  </si>
  <si>
    <t>Servlets:</t>
  </si>
  <si>
    <t>Different objects of request, response, HTTP session etc, which 1 is called by which 1</t>
  </si>
  <si>
    <t>Deloitte Test</t>
  </si>
  <si>
    <t>Type Casting examples</t>
  </si>
  <si>
    <t>Exception exmpls</t>
  </si>
  <si>
    <t>Threads examples</t>
  </si>
  <si>
    <t>collection examples</t>
  </si>
  <si>
    <t>JDBC qtns</t>
  </si>
  <si>
    <t>Servlet objects</t>
  </si>
  <si>
    <t>Spring &amp; Hbrnate</t>
  </si>
  <si>
    <t>What type of work done</t>
  </si>
  <si>
    <t>Project architecture &amp; its design pattern</t>
  </si>
  <si>
    <t>Core java topics</t>
  </si>
  <si>
    <t xml:space="preserve">OOPS, </t>
  </si>
  <si>
    <t>Servlets, JSPs</t>
  </si>
  <si>
    <t xml:space="preserve">Multi threading </t>
  </si>
  <si>
    <t>Design Patterns</t>
  </si>
  <si>
    <t>Database, JDBC, File I/O</t>
  </si>
  <si>
    <t>MVC, Spring MVC</t>
  </si>
  <si>
    <t>Spring basics, Hibernate</t>
  </si>
  <si>
    <t>jQuery, Ireport</t>
  </si>
  <si>
    <t>Handson Experience</t>
  </si>
  <si>
    <t>Spring Core &amp; MVC, Hibernate, Oracle, SQL Server, Jquery, Customised Framework</t>
  </si>
  <si>
    <t>Q &amp; A collection</t>
  </si>
  <si>
    <t>http://www.careerride.com/Java-Map-SortedMap.aspx</t>
  </si>
  <si>
    <t>http://www.javaworld.com/article/2072752/the-java-serialization-algorithm-revealed.html</t>
  </si>
  <si>
    <t xml:space="preserve">Most commercial project uses either database or memory mapped file or simply flat file for there persistence requirement and only few of them rely on serialization process in Java.
</t>
  </si>
  <si>
    <t>Java serialization is the process which is used to serialize object in java by storing object’s state into a file with extension .ser and recreating object's state from that file, this reverse process is called deserialization.</t>
  </si>
  <si>
    <t>Object Serialization in Java is a process used to convert Object into a binary format which can be persisted into disk or sent over network to any other running Java virtual machine; the reverse process of creating object from binary stream is called deserialization in Java.</t>
  </si>
  <si>
    <t>Java provides Serialization API for serializing and deserializing object which includes java.io.Serializable, java.io.Externalizable, ObjectInputStream and ObjectOutputStream etc.</t>
  </si>
  <si>
    <t>Making a class Serializable in Java is very easy, Your Java class just needs to implement java.io.Serializable interface and JVM will take care of serializing object in default format.</t>
  </si>
  <si>
    <t>Externalizable interface</t>
  </si>
  <si>
    <t>Externalizable provides us writeExternal() and readExternal() methods which gives us flexibility to control java serialization mechanism instead of relying on Java's default serialization. 
Correct implementation of Externalizable interface can improve performance of application drastically.</t>
  </si>
  <si>
    <t>Collection</t>
  </si>
  <si>
    <t>a framework that provides an architecture to store and manipulate group of objects</t>
  </si>
  <si>
    <t>Java Collection simply means a single unit of objects.</t>
  </si>
  <si>
    <r>
      <rPr>
        <b/>
      </rPr>
      <t>Reduced development</t>
    </r>
    <r>
      <t xml:space="preserve"> effort by </t>
    </r>
    <r>
      <rPr>
        <b/>
      </rPr>
      <t>using core collection</t>
    </r>
    <r>
      <t xml:space="preserve"> </t>
    </r>
    <r>
      <rPr>
        <b/>
      </rPr>
      <t>classes</t>
    </r>
    <r>
      <t xml:space="preserve"> rather than implementing our own collection classes.</t>
    </r>
  </si>
  <si>
    <r>
      <t xml:space="preserve">Code </t>
    </r>
    <r>
      <rPr>
        <b/>
      </rPr>
      <t>quality is enhanced</t>
    </r>
    <r>
      <t xml:space="preserve"> with the use of well tested collections framework classes.</t>
    </r>
  </si>
  <si>
    <t>Reusability and Interoperability</t>
  </si>
  <si>
    <t>Iterator</t>
  </si>
  <si>
    <t>To iterate through Collection objs</t>
  </si>
  <si>
    <t xml:space="preserve">hasNext(), next(), </t>
  </si>
  <si>
    <r>
      <t xml:space="preserve">remove(): Removes the current element. Throws IllegalStateException if an attempt is made to call remove( ) that is not </t>
    </r>
    <r>
      <rPr>
        <color rgb="FFE06666"/>
      </rPr>
      <t>preceded by a call to next( )</t>
    </r>
    <r>
      <t>.</t>
    </r>
  </si>
  <si>
    <t>For</t>
  </si>
  <si>
    <t>for (Object obj : al )</t>
  </si>
  <si>
    <t>ArrayList&lt;Object&gt; al = new ArrayList&lt;Object&gt;();</t>
  </si>
  <si>
    <r>
      <t xml:space="preserve">from JDK 1.5, Collection is Generic type, we can allow only 1 type of objects to store; prevsly it was </t>
    </r>
    <r>
      <rPr>
        <color rgb="FFE06666"/>
      </rPr>
      <t>type safe</t>
    </r>
    <r>
      <t xml:space="preserve"> but now it's not</t>
    </r>
  </si>
  <si>
    <t>Collection Types</t>
  </si>
  <si>
    <t>List</t>
  </si>
  <si>
    <t>add(int index, Object element), addAll(int index, Collection c); get(int Index position), set(int index, Object element), remove(int index), listIterator(), listIterator(int i)</t>
  </si>
  <si>
    <t>ArrayList</t>
  </si>
  <si>
    <t>ArrayList&lt;String&gt; al=new ArrayList&lt;String&gt;();</t>
  </si>
  <si>
    <t>contains duplicate elements, non synchronized</t>
  </si>
  <si>
    <t xml:space="preserve">uses a dynamic array </t>
  </si>
  <si>
    <t>maintains insertion order, allows random access by index</t>
  </si>
  <si>
    <t>When ArrayList gets full, it will increase arraysize with half of its org size</t>
  </si>
  <si>
    <t>extends AbstractList &amp; implements List, RandomAccess, Cloneable, java.io.Serializable</t>
  </si>
  <si>
    <t>manipulation is slow, due to lot of shifting to be done</t>
  </si>
  <si>
    <t>Default size is 10</t>
  </si>
  <si>
    <t>LinkedList</t>
  </si>
  <si>
    <t>extends the AbstractList class and implements List and Deque interfaces.</t>
  </si>
  <si>
    <t>maintains insertion order</t>
  </si>
  <si>
    <t>uses doubly linked list, and can be used as list, stack or queue.</t>
  </si>
  <si>
    <t>manipulation is fast, due to very less shifting to be done</t>
  </si>
  <si>
    <t>uses dynamic array</t>
  </si>
  <si>
    <t>doubly linked list</t>
  </si>
  <si>
    <t>act as a list</t>
  </si>
  <si>
    <t>act as a list &amp; queue</t>
  </si>
  <si>
    <t xml:space="preserve">better for storing and accessing </t>
  </si>
  <si>
    <t>better for manipulating</t>
  </si>
  <si>
    <t>Less memory storage</t>
  </si>
  <si>
    <t>More memory storage</t>
  </si>
  <si>
    <t xml:space="preserve">ListIterator </t>
  </si>
  <si>
    <t>ListIterator Interface is used to traverse the element in backward and forward direction.</t>
  </si>
  <si>
    <t>ListInterator &lt;String&gt; itr = al.listIterator();</t>
  </si>
  <si>
    <t>hasNext(), hasPrevious(), next(), previous(), add(E e), remove(), set(E e)</t>
  </si>
  <si>
    <t>Diff with Iterator: iterate backwards, obtain iterator at any point(get), add &amp; set a new value at any point</t>
  </si>
  <si>
    <t>vs Iterator</t>
  </si>
  <si>
    <t>Can only tranverse List</t>
  </si>
  <si>
    <t>Extra functionalities like add, replace nd getting index position of prev &amp; next elements</t>
  </si>
  <si>
    <t>HashSet</t>
  </si>
  <si>
    <t>uses hashtable to store the elements</t>
  </si>
  <si>
    <t>extends AbstractSet class and implements Set interface</t>
  </si>
  <si>
    <t>contains unique elements only, duplicate ommitted automatically</t>
  </si>
  <si>
    <t>No insertion order maintained</t>
  </si>
  <si>
    <t xml:space="preserve">LinkedHashSet </t>
  </si>
  <si>
    <t>extends HashSet class and implements Set interface</t>
  </si>
  <si>
    <t>maintains insertion order.</t>
  </si>
  <si>
    <t xml:space="preserve">TreeSet </t>
  </si>
  <si>
    <t>maintains ascending order</t>
  </si>
  <si>
    <t>implements NavigableSet interface that extends the SortedSet interface inturn</t>
  </si>
  <si>
    <t>Queue Interface</t>
  </si>
  <si>
    <t>FIFO manners</t>
  </si>
  <si>
    <t xml:space="preserve">peek(), poll(), offer(object),  </t>
  </si>
  <si>
    <t>Will fetch an element, will delete and will add an element respectively</t>
  </si>
  <si>
    <t xml:space="preserve">element(), remove(), add(object), </t>
  </si>
  <si>
    <t>will do same thing but if fails then in spite of giving null will throw NoSuchElementFound exception</t>
  </si>
  <si>
    <t>PriorityQueue</t>
  </si>
  <si>
    <t xml:space="preserve">not follow FIFO </t>
  </si>
  <si>
    <t>Map Interface</t>
  </si>
  <si>
    <t>values based on the keys, Each pair is known as an entry</t>
  </si>
  <si>
    <t xml:space="preserve"> put(Object key, Object value), putAll(Map map), remove(Object key), get(Object key), containsKey(Object key), containsValue(Object value), keySet(), entrySet()</t>
  </si>
  <si>
    <t>Entry is the subinterface of Map. accessed it by Map.Entry name. It provides methods to get key and value</t>
  </si>
  <si>
    <t>getKey(), getValue()</t>
  </si>
  <si>
    <t>put(key, value)</t>
  </si>
  <si>
    <t>To insert new element in Map</t>
  </si>
  <si>
    <t>putAll</t>
  </si>
  <si>
    <t>insert whole map in another Map</t>
  </si>
  <si>
    <t>remove(key)</t>
  </si>
  <si>
    <t>to remove the elemtn based on key</t>
  </si>
  <si>
    <t>get(key)</t>
  </si>
  <si>
    <t>gives value on key base</t>
  </si>
  <si>
    <t>containskey/value</t>
  </si>
  <si>
    <t>true/false; whether key/value is there in Map</t>
  </si>
  <si>
    <t>keySet()</t>
  </si>
  <si>
    <t>to insert whole set of key in Set st1 = hm.keySet()</t>
  </si>
  <si>
    <t>iterate as normal Set</t>
  </si>
  <si>
    <t>entrySet()</t>
  </si>
  <si>
    <t>to insert whole set of key, value par in Set st1 = hm.entrySet(); will be print as "key = value"</t>
  </si>
  <si>
    <t xml:space="preserve">HashMap </t>
  </si>
  <si>
    <t xml:space="preserve">extends AbstractMap  and implements the Map interface </t>
  </si>
  <si>
    <t>maintains no order</t>
  </si>
  <si>
    <t>may have one null key and multiple null values</t>
  </si>
  <si>
    <t>Store key-value pair in static nested class implementation</t>
  </si>
  <si>
    <t>works on hashing techniques and uses hashCode() &amp; equals() for get &amp; put methods</t>
  </si>
  <si>
    <t>Working</t>
  </si>
  <si>
    <t>On put() call, to stor key-value pair, HashMap uses hashCode() to find out index</t>
  </si>
  <si>
    <t xml:space="preserve">Entries are stored in LinkedList </t>
  </si>
  <si>
    <t>Entry&lt;K1,V1&gt; -&gt; Entry&lt;K2,V2&gt; -&gt; Entry&lt;K3,V3&gt;</t>
  </si>
  <si>
    <t>Will check if key is already there in LinkedList with equals(), if yes then overwrites value and no then make new key-value pair entry</t>
  </si>
  <si>
    <t>On get() call, again it uses the hashCode() to find the index in the array and then use equals() method to find the correct Entry and return it’s value.</t>
  </si>
  <si>
    <t>Imp things to know abt HashMap are capacity, load factor, threshold resizing. HashMap initial default capacity is 16 and load factor is 0.75.</t>
  </si>
  <si>
    <t xml:space="preserve">if map size is greater than threshold, HashMap rehashes the contents of map into a new array with a larger capacity. </t>
  </si>
  <si>
    <t>The capacity is always power of 2, so if you know that you need to store a large number of key-value pairs</t>
  </si>
  <si>
    <t xml:space="preserve">LinkedHashMap </t>
  </si>
  <si>
    <t>implements the Map interface and extends HashMap</t>
  </si>
  <si>
    <t>same as HashMap instead maintains insertion order</t>
  </si>
  <si>
    <t>TreeMap</t>
  </si>
  <si>
    <t>implements NavigableMap interface and extends AbstractMap</t>
  </si>
  <si>
    <t>cannot have null key but can have multiple null values</t>
  </si>
  <si>
    <t>same as HashMap instead maintains ascending order</t>
  </si>
  <si>
    <t xml:space="preserve">te1.start(); te2.run(); </t>
  </si>
  <si>
    <t>Multithreading</t>
  </si>
  <si>
    <t>Smallest unit of processing</t>
  </si>
  <si>
    <t>Multiple opreations at same time, saves time</t>
  </si>
  <si>
    <t>HashTable</t>
  </si>
  <si>
    <t>Array of List; Each List known as Bucket</t>
  </si>
  <si>
    <t>independent; doesn't affect others if exception occurs in single</t>
  </si>
  <si>
    <t xml:space="preserve">Position of bucket is identified by hashcode(), </t>
  </si>
  <si>
    <t>implements Map interface and extends Dictionary class</t>
  </si>
  <si>
    <t>Multitasking</t>
  </si>
  <si>
    <t>Can be used to execute multiple tasks simultaneously</t>
  </si>
  <si>
    <t xml:space="preserve">Multitasking can be achieved by: </t>
  </si>
  <si>
    <t>Multitheading &amp; Multiprocessing</t>
  </si>
  <si>
    <t>may not have any null key or value.</t>
  </si>
  <si>
    <t>synchronized</t>
  </si>
  <si>
    <t>Types: Process based Multitasking (Multiprocessing)</t>
  </si>
  <si>
    <t>contains only unique elements</t>
  </si>
  <si>
    <t>Thread based Multitasking (Multithreading)</t>
  </si>
  <si>
    <t>Multiprocessing</t>
  </si>
  <si>
    <t>Each process has separate memory area</t>
  </si>
  <si>
    <t>process is heavy weight, cost of commntn high</t>
  </si>
  <si>
    <t>Mutithreading</t>
  </si>
  <si>
    <t>Threads share same address space</t>
  </si>
  <si>
    <t>light weight, cost of commtn is low</t>
  </si>
  <si>
    <t>context-switching between threads</t>
  </si>
  <si>
    <t>HashMap vs HashTable</t>
  </si>
  <si>
    <t>Hash Map</t>
  </si>
  <si>
    <t>Life cycle of thread</t>
  </si>
  <si>
    <t>5 states of thead: new, runnable, running, non-runnable, terminated</t>
  </si>
  <si>
    <t>Non-Synchronized, Can be Synchronized</t>
  </si>
  <si>
    <t>Synchronized, Can't be unSynchrnonized</t>
  </si>
  <si>
    <t>Map m = Collections.SynchronizedMap (hashMap)</t>
  </si>
  <si>
    <r>
      <rPr>
        <b/>
      </rPr>
      <t xml:space="preserve">new-&gt; </t>
    </r>
    <r>
      <t xml:space="preserve">start()-&gt; </t>
    </r>
    <r>
      <rPr>
        <b/>
      </rPr>
      <t xml:space="preserve">runnable-&gt; </t>
    </r>
    <r>
      <t xml:space="preserve">run()-&gt; </t>
    </r>
    <r>
      <rPr>
        <b/>
      </rPr>
      <t>running-&gt;</t>
    </r>
    <r>
      <t xml:space="preserve"> sleep,block i/o, wait 4 lock, suspend, wait-&gt; </t>
    </r>
    <r>
      <rPr>
        <b/>
      </rPr>
      <t xml:space="preserve">non-runnable -&gt; </t>
    </r>
    <r>
      <t xml:space="preserve">sleep done, i/o complete, lock available, resume, notify - &gt; </t>
    </r>
    <r>
      <rPr>
        <b/>
      </rPr>
      <t xml:space="preserve">runnable </t>
    </r>
  </si>
  <si>
    <t>can have 1 null key &amp; multiple null values</t>
  </si>
  <si>
    <r>
      <rPr>
        <b/>
      </rPr>
      <t>running</t>
    </r>
    <r>
      <t xml:space="preserve">-&gt; run() method exits -&gt; </t>
    </r>
    <r>
      <rPr>
        <b/>
      </rPr>
      <t>terminated</t>
    </r>
  </si>
  <si>
    <t>can have no null key or values</t>
  </si>
  <si>
    <t>introduced in JDK 1.2</t>
  </si>
  <si>
    <t>Legacy class</t>
  </si>
  <si>
    <t>New</t>
  </si>
  <si>
    <t>Fast &amp; fail-fast also</t>
  </si>
  <si>
    <t>Slow &amp; not fail-fast</t>
  </si>
  <si>
    <t>extends AbstractMap</t>
  </si>
  <si>
    <t>instance of Thread class created but before the invocation of start() method</t>
  </si>
  <si>
    <t>extends Dictionary</t>
  </si>
  <si>
    <t>Sorting</t>
  </si>
  <si>
    <t>sort(list), list elements must be comparable type</t>
  </si>
  <si>
    <t>String &amp; Wrapper classes implements Comparable inferfaces so their objs will be comparable</t>
  </si>
  <si>
    <t>Comparable interface</t>
  </si>
  <si>
    <t>interface is found in java.lang package</t>
  </si>
  <si>
    <t>Runnable</t>
  </si>
  <si>
    <t>compareTo(Object), can sort the elements on based on single datamember means provide 1 sorting sequence</t>
  </si>
  <si>
    <t xml:space="preserve">after invocation of start() method, but the thread scheduler has not selected it to be the running </t>
  </si>
  <si>
    <t>Running</t>
  </si>
  <si>
    <t>public int compareTo(Object obj), needs to override this method</t>
  </si>
  <si>
    <t>in running state if the thread scheduler has selected it</t>
  </si>
  <si>
    <t>Non-Runnable</t>
  </si>
  <si>
    <t>thread is alive but not eligible to run</t>
  </si>
  <si>
    <t>Comparatror</t>
  </si>
  <si>
    <t>Terminated</t>
  </si>
  <si>
    <t>Two methods: compare(obj1, obj2), equals (element)</t>
  </si>
  <si>
    <t>In terminated or dead state when run() method exits</t>
  </si>
  <si>
    <t>To sort : obj.sort (list, comparator c)</t>
  </si>
  <si>
    <t>provide sorting sequence of any nos. of data members</t>
  </si>
  <si>
    <t>Properties class</t>
  </si>
  <si>
    <t>contains both key &amp; values as string, subclass of HashTable</t>
  </si>
  <si>
    <t>Provides methods to get values 4m properties file &amp; to store</t>
  </si>
  <si>
    <t>How to create thread</t>
  </si>
  <si>
    <t>extending Thread class, implementing Runnable interface</t>
  </si>
  <si>
    <t xml:space="preserve">Thread class provide constructors &amp; methods to create &amp; perform operations </t>
  </si>
  <si>
    <t>If any info changed in properties file no need to recompile</t>
  </si>
  <si>
    <t>Thread class extends Object class and implements Runnable interface</t>
  </si>
  <si>
    <t>Mainly contains variable info that is to be changed</t>
  </si>
  <si>
    <t>loads (Reader r/InputStream is)</t>
  </si>
  <si>
    <t>Constructors: Thread(). Thread(String), Thread(Runnable), Thread(Runnable, String)</t>
  </si>
  <si>
    <t>loads data from reader/inputstream</t>
  </si>
  <si>
    <t>void run()</t>
  </si>
  <si>
    <t>getProperty(key)</t>
  </si>
  <si>
    <t>returns value based on key</t>
  </si>
  <si>
    <t>? : use to perform action for a thread; can't execute directly</t>
  </si>
  <si>
    <t>void start()</t>
  </si>
  <si>
    <t>starts execution of thread, JVM calls run()</t>
  </si>
  <si>
    <t>setProperty(key, value)</t>
  </si>
  <si>
    <t>sets the property in the properties obj</t>
  </si>
  <si>
    <t>void sleep(long miliseconds)</t>
  </si>
  <si>
    <t>causes executing thread to sleep for specified miliseconds</t>
  </si>
  <si>
    <t>void join()</t>
  </si>
  <si>
    <t>waits for a thread to die</t>
  </si>
  <si>
    <t>void join(milisecs)</t>
  </si>
  <si>
    <t>store(OutStream os, String Comment)</t>
  </si>
  <si>
    <t>writes the properties in OutputStream obj</t>
  </si>
  <si>
    <t>waits for a thread to die for specified milisecs</t>
  </si>
  <si>
    <t>int getPriority()</t>
  </si>
  <si>
    <t>returns priority of thread</t>
  </si>
  <si>
    <t>storeToXML(Writer w, String Comment, String Encoding)</t>
  </si>
  <si>
    <t>void setPriority(int priority)</t>
  </si>
  <si>
    <t>writes properties in writer obj 4 generatg XML doc w/ encoding</t>
  </si>
  <si>
    <t>changes priority</t>
  </si>
  <si>
    <t>string getName()</t>
  </si>
  <si>
    <t>returns the name</t>
  </si>
  <si>
    <t>void setName(String name)</t>
  </si>
  <si>
    <t>changes name</t>
  </si>
  <si>
    <t>ArrayList vs Vector</t>
  </si>
  <si>
    <t>Vector</t>
  </si>
  <si>
    <t>Thread currentThread()</t>
  </si>
  <si>
    <t>returns ref of executing thread</t>
  </si>
  <si>
    <t>int getId()</t>
  </si>
  <si>
    <t>returns id of thread</t>
  </si>
  <si>
    <t>Non-Synchronized, Fast</t>
  </si>
  <si>
    <t>Synchronized, Slow</t>
  </si>
  <si>
    <t>Thread.State getState()</t>
  </si>
  <si>
    <t>returns state of thread</t>
  </si>
  <si>
    <t>boolean isAlive()</t>
  </si>
  <si>
    <t>tests if thread is live</t>
  </si>
  <si>
    <t>void yield()</t>
  </si>
  <si>
    <t>increments 50% of current Array Size if exceeds capacity</t>
  </si>
  <si>
    <t>executing thread object to temporarily pause, let others to execute</t>
  </si>
  <si>
    <t>increments 100%</t>
  </si>
  <si>
    <t>void suspend()</t>
  </si>
  <si>
    <t xml:space="preserve">suspend thread (depricated) </t>
  </si>
  <si>
    <t>void resume()</t>
  </si>
  <si>
    <t xml:space="preserve">resume suspended thread (depricated) </t>
  </si>
  <si>
    <t>Not lagcay, introduced in JDK 1.2</t>
  </si>
  <si>
    <t>void stop()</t>
  </si>
  <si>
    <t>stop thread (permanently)</t>
  </si>
  <si>
    <t>boolean isDaemon()</t>
  </si>
  <si>
    <t>test if daemon thread</t>
  </si>
  <si>
    <t>setDaemon(boolean a)</t>
  </si>
  <si>
    <t>uses iterator only</t>
  </si>
  <si>
    <t>marks as daemon thread</t>
  </si>
  <si>
    <t xml:space="preserve">uses Enumerator &amp; Iterator both </t>
  </si>
  <si>
    <t>interrupt()</t>
  </si>
  <si>
    <t>interrupt the thread</t>
  </si>
  <si>
    <t>boolean isInterrupted()</t>
  </si>
  <si>
    <t>tests if thread is interrupted</t>
  </si>
  <si>
    <t>static boolean interrupted()</t>
  </si>
  <si>
    <t>test if current thead is interrupted</t>
  </si>
  <si>
    <t>Runnable interface</t>
  </si>
  <si>
    <t>UnsupportedOperationException</t>
  </si>
  <si>
    <t>this be implemented if instance is intended to be executed by a thread.</t>
  </si>
  <si>
    <t>has only 1 method, run(): used to perform action on thread</t>
  </si>
  <si>
    <t>Start Thread</t>
  </si>
  <si>
    <t>start() : used to start newly created thread.</t>
  </si>
  <si>
    <t>performs: new thread starts (with new call stack, move new-&gt;runnable state, whenever gets chance invoke run()</t>
  </si>
  <si>
    <t>Run () invokes 2 ways</t>
  </si>
  <si>
    <t>extends Thread</t>
  </si>
  <si>
    <t>implements Runnable</t>
  </si>
  <si>
    <t>t1.start()-&gt; directly invoke run(); run(){ sop ("Run() invoking")};</t>
  </si>
  <si>
    <t>Multi3 m3 = new Multi3(); Thread t1 = new Thread(m3); t1.start();</t>
  </si>
  <si>
    <t>exception used to indicate that the operation is not supported</t>
  </si>
  <si>
    <t>needs to pass instance of class to thread class obj constructor; then use thread obj to execute run();</t>
  </si>
  <si>
    <t>Thread Scheduler</t>
  </si>
  <si>
    <t>JVM decides which thread to be run</t>
  </si>
  <si>
    <t>1 thread at a time for processing</t>
  </si>
  <si>
    <t>pre-emptive scheduling</t>
  </si>
  <si>
    <t>time slicing</t>
  </si>
  <si>
    <t>if we do add or remove operations on the classes for package java.util.Collections.UnmodifiableCollection</t>
  </si>
  <si>
    <t>highest priority task executes</t>
  </si>
  <si>
    <t>task executes for pre-defined time, re-enters in pool of ready tasks, and next will be choosen as per prioriy &amp; other factors</t>
  </si>
  <si>
    <t>Sleep()</t>
  </si>
  <si>
    <t xml:space="preserve">to sleep thread 4 specified period of time, </t>
  </si>
  <si>
    <t>sleep(milisecs), sleep(long milisecs, int nanos)</t>
  </si>
  <si>
    <t>e.g. Thread.sleep(500); TestSleepMethod t1/t2 = new TestSleepMethod1(); t1.start(); t2.start();</t>
  </si>
  <si>
    <t>Concurrent Modification</t>
  </si>
  <si>
    <t xml:space="preserve">1 1 2 2 3 3 4 4 5 5 </t>
  </si>
  <si>
    <t>ConcurrentModificationException</t>
  </si>
  <si>
    <t>? start() 2nd time</t>
  </si>
  <si>
    <t>so t1.start(); t1.start(); not possible</t>
  </si>
  <si>
    <t xml:space="preserve">it tries to create stack Second time </t>
  </si>
  <si>
    <t>Fail-Safe</t>
  </si>
  <si>
    <t>run() instead start()</t>
  </si>
  <si>
    <t>java.util.concurrent- CopyOnWriteArrayList &amp; ConcurrentHashMap</t>
  </si>
  <si>
    <t>goes on to current call stack, rather than new1, that would have been possible if start() had called.</t>
  </si>
  <si>
    <t>property work with the clone of collection</t>
  </si>
  <si>
    <t>As case of above in Sleep(). Output would be:</t>
  </si>
  <si>
    <t>Allows concurrent modification; so won't throw exception on modifying while itertator is running.</t>
  </si>
  <si>
    <t xml:space="preserve">1 2 3 4 5 1 2 3 4 5 </t>
  </si>
  <si>
    <t>join()</t>
  </si>
  <si>
    <t>join() makes other thread to wait until current dies.</t>
  </si>
  <si>
    <t>Fail-Fast</t>
  </si>
  <si>
    <t>java.util : all classes</t>
  </si>
  <si>
    <t>with above sleep() logic t1.start(); t1.join(); t2.start(); t3.start();</t>
  </si>
  <si>
    <t>so t1 will execute uninterruptedly, while t2 &amp; t3 will switch</t>
  </si>
  <si>
    <t xml:space="preserve">1 2 3 4 5 1 1  2 2 3 3 4 4 5 5 </t>
  </si>
  <si>
    <t>Enumerator vs Iterator</t>
  </si>
  <si>
    <t>Enum</t>
  </si>
  <si>
    <t>join(milisecs)</t>
  </si>
  <si>
    <t>Iter</t>
  </si>
  <si>
    <t>Enumeration e = v.elements()</t>
  </si>
  <si>
    <t>with above sleep() logic t1.start(); t1.join(1500); t2.start(); t3.start();</t>
  </si>
  <si>
    <t>1 2 3 1 4 1 2 5 2 3 3 4 4 5 5</t>
  </si>
  <si>
    <t xml:space="preserve">Twice fast </t>
  </si>
  <si>
    <t>if (e.hasMoreElements())</t>
  </si>
  <si>
    <t>String getName(), setName(String name), long getId()</t>
  </si>
  <si>
    <t>System.out.println("Name of t1:"+t1.getName());</t>
  </si>
  <si>
    <t>Name of t1:Thread-0</t>
  </si>
  <si>
    <t>System.out.println("id of t1:"+t1.getId());</t>
  </si>
  <si>
    <t>Uses less memory</t>
  </si>
  <si>
    <t>id of t1:8</t>
  </si>
  <si>
    <t>e.nextElement()</t>
  </si>
  <si>
    <t>t1.setName("Sonoo Jaiswal");</t>
  </si>
  <si>
    <t>System.out.println("After changing name of t1:"+t1.getName());</t>
  </si>
  <si>
    <t>After changling name of t1:Sonoo Jaiswal</t>
  </si>
  <si>
    <t>currentThread()</t>
  </si>
  <si>
    <t>Safer as denies any other thread to modify</t>
  </si>
  <si>
    <t>System.out.println(Thread.currentThread().getName());</t>
  </si>
  <si>
    <t>Thread-0</t>
  </si>
  <si>
    <t>Not allowed</t>
  </si>
  <si>
    <t>Allows to remove elements of Collection</t>
  </si>
  <si>
    <t>t1.start(); t2.start();</t>
  </si>
  <si>
    <t>Thread-1</t>
  </si>
  <si>
    <t>System.out.println("running thread name is:"+Thread.currentThread().getName());</t>
  </si>
  <si>
    <t>System.out.println("running thread priority is:"+Thread.currentThread().getPriority());</t>
  </si>
  <si>
    <t>Priority</t>
  </si>
  <si>
    <t>MIN_PRIORITY</t>
  </si>
  <si>
    <t>NORM_PRIORITY</t>
  </si>
  <si>
    <t>MAX_PRIORITY</t>
  </si>
  <si>
    <t>Interview Questions</t>
  </si>
  <si>
    <t>m1.setPriority(Thread.MIN_PRIORITY);</t>
  </si>
  <si>
    <t>running thread name is:Thread-0</t>
  </si>
  <si>
    <t>http://www.journaldev.com/1330/java-collections-interview-questions-and-answers#java8-collections</t>
  </si>
  <si>
    <t>m2.setPriority(Thread.MAX_PRIORITY);</t>
  </si>
  <si>
    <t>running thread priority is:10</t>
  </si>
  <si>
    <t>m1.start();</t>
  </si>
  <si>
    <t>running thread name is:Thread-1</t>
  </si>
  <si>
    <t>m2.start();</t>
  </si>
  <si>
    <t>running thread priority is:1</t>
  </si>
  <si>
    <t>Daemon thread</t>
  </si>
  <si>
    <t>service provider thread that provides services to the user thread</t>
  </si>
  <si>
    <t>when all the user threads dies, JVM terminates it</t>
  </si>
  <si>
    <t>20 Qns covered</t>
  </si>
  <si>
    <t>e.g. gc, finalizer, all are low priorty threads</t>
  </si>
  <si>
    <t>setDaemon(boolean status)</t>
  </si>
  <si>
    <t>mark the current thread as daemon thread or user thread</t>
  </si>
  <si>
    <t>isDaemon()</t>
  </si>
  <si>
    <t>HashMap working</t>
  </si>
  <si>
    <t>works on the principle of Hashing</t>
  </si>
  <si>
    <t>3 things are linked: Hash Function , Hash Value and Bucket</t>
  </si>
  <si>
    <t>to check that current is daemon</t>
  </si>
  <si>
    <t>run(){if(Thread.currentThread().isDaemon()){sop("D");} else{sop("u");}</t>
  </si>
  <si>
    <t>t1.setDaemon(true); t1.start(); t2.start();</t>
  </si>
  <si>
    <t>D u</t>
  </si>
  <si>
    <t>Hash Function</t>
  </si>
  <si>
    <t xml:space="preserve">if thread is already running then can't set it as Daemon othrwse </t>
  </si>
  <si>
    <t>t1.start(); t1.setDaemon(true);</t>
  </si>
  <si>
    <t>Output:exception in thread main: java.lang.IllegalThreadStateException</t>
  </si>
  <si>
    <t>Thread Pool</t>
  </si>
  <si>
    <t>It represents group of worker threads that waiting 4 jobs, nd can be reuse</t>
  </si>
  <si>
    <t>Fix size of threads are created, thread pulled out from pool nd assigned by service provider, After completion, again contained in pool</t>
  </si>
  <si>
    <t xml:space="preserve">Saves time as it takes no time to create new thread; </t>
  </si>
  <si>
    <t>Declaration:  public native int hashCode();</t>
  </si>
  <si>
    <t>Present in Object Class</t>
  </si>
  <si>
    <t>Hash value</t>
  </si>
  <si>
    <t>hashCode() returns an integer value which is Hash value</t>
  </si>
  <si>
    <t>used in JSP &amp; Servlet; where container creates a thread pool to process the request.</t>
  </si>
  <si>
    <t>ThreadGroup</t>
  </si>
  <si>
    <t>Bucket</t>
  </si>
  <si>
    <t>Group multiple threads in 1 obj, by java.lang.ThreadGroup class</t>
  </si>
  <si>
    <t xml:space="preserve">used to store key value pairs,  have multiple key-value pairs </t>
  </si>
  <si>
    <t>It uses simple linked list, not LinkedList&lt;E&gt; of collection</t>
  </si>
  <si>
    <t>can suspend, resume &amp; interrupt() all threads by 1 call; suspend(), resume(), stop() deprecated</t>
  </si>
  <si>
    <t>2 Constructors:ThreadGroup(Str name), ThreadGroup(ThreadGroup parent, Str name)</t>
  </si>
  <si>
    <t xml:space="preserve">Imp Methods: </t>
  </si>
  <si>
    <t>int activeCount()</t>
  </si>
  <si>
    <t>returns no. of threads running</t>
  </si>
  <si>
    <t>int activeGroupCount()</t>
  </si>
  <si>
    <t>returns a no. of active group in this thread group</t>
  </si>
  <si>
    <t>get(Object key)</t>
  </si>
  <si>
    <t>Public  V get(Object key) { int hash = hash(key.hashCode()); }</t>
  </si>
  <si>
    <t>void destroy()</t>
  </si>
  <si>
    <t>destroy this thread group &amp; all sub groups</t>
  </si>
  <si>
    <t>To find bucket location</t>
  </si>
  <si>
    <t>retruns name of this Group</t>
  </si>
  <si>
    <t>calls hashCode method on the key object and applies returned hashValue to its own static hash function</t>
  </si>
  <si>
    <t>ThreadGroup getParent()</t>
  </si>
  <si>
    <t>Both key and value is stored in the bucket as a form of Entry object</t>
  </si>
  <si>
    <t>returns parent of this Group</t>
  </si>
  <si>
    <t>void interrupt()</t>
  </si>
  <si>
    <t>interrupt all threads of this group</t>
  </si>
  <si>
    <t>void list()</t>
  </si>
  <si>
    <t>1st check if key is null, yes then map to hash 0, thus index 0</t>
  </si>
  <si>
    <t>prints information of this group to standard console</t>
  </si>
  <si>
    <t>if not null, then call hashvalue from hashCode which inturn pass its own static hashCode</t>
  </si>
  <si>
    <t>double hash function call is to defends against poor quality hash functions.</t>
  </si>
  <si>
    <t>ThreadGroup tg1 = new ThreadGroup("Group A");</t>
  </si>
  <si>
    <t>Thread t1 = new Thread(tg1, new MyRunnable(), "one");</t>
  </si>
  <si>
    <t>Thread.currentThread().getThreadGroup().interrupt();</t>
  </si>
  <si>
    <t>hashvalue is used to find the bucket location at which the Entry object is stored</t>
  </si>
  <si>
    <t>Interrupt all threads of current ThreadGroup</t>
  </si>
  <si>
    <t xml:space="preserve">Entry object stores in the bucket like this (hash,key,value,next bucketindex) </t>
  </si>
  <si>
    <t>Thread t1 = new Thread(tg1, runnable,"one");</t>
  </si>
  <si>
    <t>Output: one</t>
  </si>
  <si>
    <t>t1.start();</t>
  </si>
  <si>
    <t>Shutdown Hook</t>
  </si>
  <si>
    <t>Diff key same HashCode</t>
  </si>
  <si>
    <t>equals()</t>
  </si>
  <si>
    <t xml:space="preserve">traverse through linked list , comparing keys in each entries </t>
  </si>
  <si>
    <t>it return true, corresponding entry object Value is returned .</t>
  </si>
  <si>
    <t>To execute some code before JVM shutsdown</t>
  </si>
  <si>
    <t xml:space="preserve">to perform cleanup resource means close log file, sending alerts or to save state,  </t>
  </si>
  <si>
    <t>when an element  added/retrieved</t>
  </si>
  <si>
    <t>JVM shutsdown when:</t>
  </si>
  <si>
    <t>user presses ctrl + c on cmd, System.exit(int), logoff, shutdown</t>
  </si>
  <si>
    <t xml:space="preserve">addShutdownHook(Runnable r): </t>
  </si>
  <si>
    <t xml:space="preserve">1. determine initial hashvalue by key.hashCode() </t>
  </si>
  <si>
    <t>to register thread with Virtual Machine</t>
  </si>
  <si>
    <t>public void addShutdownHook(Runnable r){}</t>
  </si>
  <si>
    <t>2. Pass intial hashvalue as hashValue  in  hash(hashValue) function</t>
  </si>
  <si>
    <t xml:space="preserve">Runtime r = Runtime.getRuntime(); </t>
  </si>
  <si>
    <t>3. hash value is then passed as a first parameter in the indexFor(int ,int )</t>
  </si>
  <si>
    <t xml:space="preserve">obj of Runtime can be obtain by calling static factory method </t>
  </si>
  <si>
    <t>r.addShutdownHook(new MyThread());</t>
  </si>
  <si>
    <t>MyThread is Thread class</t>
  </si>
  <si>
    <t>http://www.javatpoint.com/Garbage-Collection</t>
  </si>
  <si>
    <t>indexFor(int, int)</t>
  </si>
  <si>
    <t>second parameter is length which is a constant DEFAULT_INITIAL_CAPACITY which has default value of 16</t>
  </si>
  <si>
    <t>method returns the first entry in the appropriate bucket</t>
  </si>
  <si>
    <t>The linked list in the bucket is then iterated over</t>
  </si>
  <si>
    <t>the end is found and the element is added or the key is matched and the value is returned</t>
  </si>
  <si>
    <t>if when two keys are same</t>
  </si>
  <si>
    <t>override the previous key value pair with the current key value pair.</t>
  </si>
  <si>
    <t>Any class(String etc.) can serve as a key if and only if it overrides the equals() and hashCode() method</t>
  </si>
  <si>
    <t>performance of HashMap</t>
  </si>
  <si>
    <t>two affecting parameters : initial capacity and load factor.</t>
  </si>
  <si>
    <r>
      <rPr>
        <b/>
      </rPr>
      <t>capacity</t>
    </r>
    <r>
      <t>: number of buckets in hash table</t>
    </r>
  </si>
  <si>
    <r>
      <rPr>
        <b/>
      </rPr>
      <t>load factor</t>
    </r>
    <r>
      <t>: how full the hash table is allowed to get before its capacity is automatically increased. Default: 0.75</t>
    </r>
  </si>
  <si>
    <r>
      <t xml:space="preserve">When no. of entries in hash table exceeds product of load factor and current capacity, hash table is </t>
    </r>
    <r>
      <rPr>
        <b/>
      </rPr>
      <t>rehashed</t>
    </r>
  </si>
  <si>
    <t>internal data structures are rebuilt so that the hash table has approximately twice the number of buckets</t>
  </si>
  <si>
    <t>Complexity is O(1) for get() &amp; put()</t>
  </si>
  <si>
    <t>hashmap implementation provides constant time performance</t>
  </si>
  <si>
    <t>http://javarevisited.blogspot.in/2011/02/how-hashmap-works-in-java.html</t>
  </si>
  <si>
    <t>HashMap vs ConcurrentHashMap</t>
  </si>
  <si>
    <t xml:space="preserve">Thread-Safe </t>
  </si>
  <si>
    <t>ConcurrentHashMap is thread-safe</t>
  </si>
  <si>
    <t>HashMap isn't</t>
  </si>
  <si>
    <t>Synchronization Method</t>
  </si>
  <si>
    <t>Is Synchronized already, and can't be unSynchronized</t>
  </si>
  <si>
    <t>an be synchronized by using synchronizedMap(HashMap)</t>
  </si>
  <si>
    <t>locks on certain portion of Map, to optimize performance</t>
  </si>
  <si>
    <t>equivalent to HashTable, every modification performed locks Map obj</t>
  </si>
  <si>
    <t xml:space="preserve">divided into different partitions depending, upon the Concurrency level . So that we do not need to synchronize the whole Map </t>
  </si>
  <si>
    <t>Map&lt;String,String&gt; syncMap = Collections.synchronizedMap(map);</t>
  </si>
  <si>
    <t>Null Key</t>
  </si>
  <si>
    <t>Not allow</t>
  </si>
  <si>
    <t>Only 1 allowed</t>
  </si>
  <si>
    <t>Performance</t>
  </si>
  <si>
    <t>slower as only single thread can access the certain portion of the Map and thus reducing the performance</t>
  </si>
  <si>
    <t>usually faster any number of threads can access the code at the same time</t>
  </si>
  <si>
    <t>ArrayList vs LinkedList</t>
  </si>
  <si>
    <t>constructed</t>
  </si>
  <si>
    <t>constructed using re sizable array</t>
  </si>
  <si>
    <t>constructed using doubly LinkedList</t>
  </si>
  <si>
    <t>implements</t>
  </si>
  <si>
    <t>implements list</t>
  </si>
  <si>
    <t>implements list, deque</t>
  </si>
  <si>
    <t>data-structure</t>
  </si>
  <si>
    <t>Array is an index based data-structure, so searching or getting element with index is pretty fast</t>
  </si>
  <si>
    <t xml:space="preserve">LinkedList doesn't provide Random or index based access and you need to iterate over linked list to retrieve any element 
</t>
  </si>
  <si>
    <t>retrieval</t>
  </si>
  <si>
    <t xml:space="preserve">Array provides O(1) performance for get(index) method </t>
  </si>
  <si>
    <t>Performance of elements retrieval operation is O(n)</t>
  </si>
  <si>
    <t>insertion/removal</t>
  </si>
  <si>
    <t>insertion/removal is costly in ArrayList as you need to rearrange all elements which gives O(n) performance</t>
  </si>
  <si>
    <t>while adding/removing in LinkedList  is O(1) performance operation</t>
  </si>
  <si>
    <t>memory overhead</t>
  </si>
  <si>
    <t>in ArrayList each index only holds actual object (data)</t>
  </si>
  <si>
    <t>usage</t>
  </si>
  <si>
    <t>where retrieval is more</t>
  </si>
  <si>
    <t>where insertion/deletion is much</t>
  </si>
  <si>
    <t>http://javarevisited.blogspot.in/2011/06/converting-array-to-arraylist-in-java.html</t>
  </si>
  <si>
    <t>http://javarevisited.blogspot.in/2012/04/difference-between-list-and-set-in-java.html</t>
  </si>
  <si>
    <t>http://javarevisited.blogspot.in/2012/01/how-to-sort-arraylist-in-java-example.html</t>
  </si>
  <si>
    <t>http://javarevisited.blogspot.in/2011/12/how-to-traverse-or-loop-hashmap-in-java.html</t>
  </si>
  <si>
    <t>http://javarevisited.blogspot.in/2012/01/java-hashtable-example-tutorial-code.html</t>
  </si>
  <si>
    <t>http://javarevisited.blogspot.in/2011/12/how-to-convert-map-to-list-in-java.html</t>
  </si>
  <si>
    <t>ArrayList working</t>
  </si>
  <si>
    <t>ArrayList internally uses array  object to add(or store) the elements which is dynamic</t>
  </si>
  <si>
    <t>2 add() methods in ArrayList</t>
  </si>
  <si>
    <t>1. add(Object) : adds object to the end of the list</t>
  </si>
  <si>
    <t>2. add(int index , Object ) : inserts the specified object at the specified position in the list.</t>
  </si>
  <si>
    <t>2 ways to create arrayList</t>
  </si>
  <si>
    <t>a. Creates the empty list with initial capacity</t>
  </si>
  <si>
    <t>1. List  arrlstobj = new ArrayList();</t>
  </si>
  <si>
    <t xml:space="preserve">When we create ArrayList this way , the default constructor of the ArrayList class is invoked. </t>
  </si>
  <si>
    <t>It will create internally an array of Object with default size set to 10.</t>
  </si>
  <si>
    <t>2. List  arrlstobj = new ArrayList(20);</t>
  </si>
  <si>
    <t xml:space="preserve">When we create ArrayList this way , the ArrayList will invoke the constructor with the integer argument. </t>
  </si>
  <si>
    <t>It will create internally an array of Object</t>
  </si>
  <si>
    <t>b. Creates the non empty list containing the elements of the specified collection</t>
  </si>
  <si>
    <t>List  arrlstobj = new ArrayList(Collection c);</t>
  </si>
  <si>
    <t>The above ArrayList constructor will create an non empty list containing the elements of the collection passed in the constructor.</t>
  </si>
  <si>
    <t>How the size of ArrayList grows dynamically?</t>
  </si>
  <si>
    <t>First it checks the capacity, if it's full then new Array is created with capacity below</t>
  </si>
  <si>
    <t>Till Java6</t>
  </si>
  <si>
    <t>int newCapacity = (oldCapacity * 3)/2 + 1;</t>
  </si>
  <si>
    <t>In Java7</t>
  </si>
  <si>
    <t>int newCapacity = oldCapacity + (oldCapacity &gt;&gt; 1);</t>
  </si>
  <si>
    <t>data from the old array is copied into the new array</t>
  </si>
  <si>
    <t>ArrayList &amp; HashSet uses Shallow cloning</t>
  </si>
  <si>
    <t>get() ,set() , size() operations run in constant time i.e O(1)</t>
  </si>
  <si>
    <t>add() operation runs in amortized constant time , i.e adding n elements require O(n) time</t>
  </si>
  <si>
    <t>LinkedHashMap</t>
  </si>
  <si>
    <t>Iteration Order</t>
  </si>
  <si>
    <t>Randdom</t>
  </si>
  <si>
    <t>Natural order of key, defined in compareTo() of Comparable</t>
  </si>
  <si>
    <t>Insertion Order</t>
  </si>
  <si>
    <t>Random</t>
  </si>
  <si>
    <t>Efficiency</t>
  </si>
  <si>
    <t>Get, Put, Remove</t>
  </si>
  <si>
    <t>O(1)</t>
  </si>
  <si>
    <t>O(log(n))</t>
  </si>
  <si>
    <t>Null</t>
  </si>
  <si>
    <t>allowed</t>
  </si>
  <si>
    <t>not-allowed</t>
  </si>
  <si>
    <t>Need to make Synchronised</t>
  </si>
  <si>
    <t>Collections.SynchronisedMap(new HashMap())</t>
  </si>
  <si>
    <t>Already Synchronised</t>
  </si>
  <si>
    <t>Implementation</t>
  </si>
  <si>
    <t>Buckets</t>
  </si>
  <si>
    <t>Red Black Tree</t>
  </si>
  <si>
    <t>Interfaces</t>
  </si>
  <si>
    <t>Map</t>
  </si>
  <si>
    <t>Map, SortedMap</t>
  </si>
  <si>
    <t>List of Checked/Unchecked Exceptions &amp; Errors</t>
  </si>
  <si>
    <t>Checked Exceptions</t>
  </si>
  <si>
    <t>ClassNotFoundException, CloneNotSupportedException, IllegalAccessException</t>
  </si>
  <si>
    <t>Unchecked Exceptions</t>
  </si>
  <si>
    <t>ArithmeticException, ArrayIndexOutOfBoundsException, ArrayStoreException, ClassCastException</t>
  </si>
  <si>
    <t>Try-block</t>
  </si>
  <si>
    <t>used to enclose the code that might throw an exception. It must be used within the method</t>
  </si>
  <si>
    <t>catch block</t>
  </si>
  <si>
    <t>to handle the Exception. It must be used after the try block only.</t>
  </si>
  <si>
    <t>int data=50/0;//may throw exception</t>
  </si>
  <si>
    <t xml:space="preserve">JVM does </t>
  </si>
  <si>
    <t>if not handled by application programmer</t>
  </si>
  <si>
    <t>will do 3 steps</t>
  </si>
  <si>
    <t>Print out exception description</t>
  </si>
  <si>
    <t>Print stack trace (hierarchy of methods where exception occurred</t>
  </si>
  <si>
    <t>Terminate Prog</t>
  </si>
  <si>
    <t>Multi-Catch blocks</t>
  </si>
  <si>
    <t>if want to perform diff tasks on occurence of diff exceptions</t>
  </si>
  <si>
    <t>At a time, only 1 exception occures, so 1 catch executes</t>
  </si>
  <si>
    <t>All catch blocks must be ordered from most specific to general.otherwise gives compil-time exception saying Unreachable catch block</t>
  </si>
  <si>
    <t>Finally block</t>
  </si>
  <si>
    <t>used to execute clean up code such as closing file, connection, stream etc.</t>
  </si>
  <si>
    <t>1 finally for 1 try</t>
  </si>
  <si>
    <t>finally won't be called if program exits by System.extit() or by causing fatal error</t>
  </si>
  <si>
    <t>Throw</t>
  </si>
  <si>
    <t>Explicitly throw checked/unchecked exceptions</t>
  </si>
  <si>
    <t>throw new IOException ("Dhaval");</t>
  </si>
  <si>
    <t>Exception propagation</t>
  </si>
  <si>
    <t>Exception thrown from top of stack and if not caught then it propogates to the previous method and thus still the bottom of the stack</t>
  </si>
  <si>
    <t>By default UnChecked exceptions are forwarded in calling chain(propogated), but not Checked ones</t>
  </si>
  <si>
    <t>Throws</t>
  </si>
  <si>
    <t>Used to declare compile-time exception that may occur.</t>
  </si>
  <si>
    <t>It needs to propogate checked exception in call stack</t>
  </si>
  <si>
    <t>If you are calling a method that declares an exception, you must either caught or declare the exception.</t>
  </si>
  <si>
    <t>Throw vs Throws</t>
  </si>
  <si>
    <t>http://www.javatpoint.com/difference-between-throw-and-throws-in-java</t>
  </si>
  <si>
    <t>Final vs Finally vs Finalize</t>
  </si>
  <si>
    <t>http://www.javatpoint.com/difference-between-final-finally-and-finalize</t>
  </si>
  <si>
    <t>Ex Handlng w/ Methd Overriding</t>
  </si>
  <si>
    <t>If superclass method not declares exception: subclass method can't declare checked but only unchecked ones</t>
  </si>
  <si>
    <t>If superclass method declares exception: subclass method can't declare broader exceptions; only same, similar, narrower or no exceptions</t>
  </si>
  <si>
    <t>If Exception/Throwable is declared in subclass then the same or Throwable must be there in Super class</t>
  </si>
  <si>
    <t>Custom Exception</t>
  </si>
  <si>
    <t>used to customize the exception as per need</t>
  </si>
  <si>
    <t>Can have own exception and msg</t>
  </si>
  <si>
    <t xml:space="preserve">throw new InvalidAgeException("not valid"); </t>
  </si>
  <si>
    <t>why generic type of subclass not accepted by superclass</t>
  </si>
  <si>
    <t>myClass2=myClass1;</t>
  </si>
  <si>
    <t>MyClass&lt;String&gt; myClass1 = new MyClass&lt;String&gt;();</t>
  </si>
  <si>
    <t>MyClass&lt;Object&gt; myClass2 = new MyClass&lt;Object&gt;();</t>
  </si>
  <si>
    <t>Introduced in j2SE 5 to deal with type-safe obj</t>
  </si>
  <si>
    <t>previously we can store any type of obj in collections</t>
  </si>
  <si>
    <t>but now Generics restrict to store specific types of obj</t>
  </si>
  <si>
    <t>3 pros</t>
  </si>
  <si>
    <t>Type-safty</t>
  </si>
  <si>
    <t>Can store only 1 type of obj</t>
  </si>
  <si>
    <t>doesn't allow other type of objs</t>
  </si>
  <si>
    <t>Type-casting not required</t>
  </si>
  <si>
    <t>No need to type cast while assignment</t>
  </si>
  <si>
    <t>Compile time checking</t>
  </si>
  <si>
    <t>If any type mismatching happens then it is identified at compile time only</t>
  </si>
  <si>
    <t>Create Generic class</t>
  </si>
  <si>
    <t>class MyGen&lt;T&gt;{</t>
  </si>
  <si>
    <t>T type specifies it can refer to any type of object</t>
  </si>
  <si>
    <t>T obj;</t>
  </si>
  <si>
    <t>void add(T obj){this.obj=obj;}</t>
  </si>
  <si>
    <t>T get(){return obj;} }</t>
  </si>
  <si>
    <t>Type parameters</t>
  </si>
  <si>
    <t>type parameters naming conventions</t>
  </si>
  <si>
    <t>T- Type, E-Element, K-Key, N-Number, V-Value</t>
  </si>
  <si>
    <t>Generic Method</t>
  </si>
  <si>
    <t>public static &lt; E &gt; void printArray(E[] elements) {</t>
  </si>
  <si>
    <t>Wild Card in Generics</t>
  </si>
  <si>
    <t>&lt;? extends Number&gt;</t>
  </si>
  <si>
    <t>Means any chind class of Number; be it Integer, Float, Double etc.</t>
  </si>
  <si>
    <t>&lt;?Super Integer&gt;</t>
  </si>
  <si>
    <t>Means any chind class of Integer like Number, Object etc.</t>
  </si>
  <si>
    <t>Design patterns</t>
  </si>
  <si>
    <t>“A design pattern addresses a recurring design problem that arises in specific design situations and presents a solution to it”</t>
  </si>
  <si>
    <t>represent the best practices used by experienced object-oriented software developers</t>
  </si>
  <si>
    <t xml:space="preserve">solutions to general problems those faced during development which were obtained by trial &amp; error </t>
  </si>
  <si>
    <t>software design patterns evolved as a subject of study only when object oriented programming started becoming popular.</t>
  </si>
  <si>
    <t>GOF</t>
  </si>
  <si>
    <t>Intiated by Gang of Four in 1994 by Book 'Design Patterns - Elements of Reusable Object-Oriented Software'</t>
  </si>
  <si>
    <t>According to them design patterns are primarily based on 2 object orientated design.</t>
  </si>
  <si>
    <t>Program to an interface not an implementation</t>
  </si>
  <si>
    <t>Favor object composition over inheritance</t>
  </si>
  <si>
    <t>Usage of Design Pattern</t>
  </si>
  <si>
    <t>Common platform for developers</t>
  </si>
  <si>
    <t>Design patterns provide a standard terminology and are specific to particular scenario.</t>
  </si>
  <si>
    <t>e.g. a singleton design pattern signifies use of single object so all developers familiar with single design pattern will make use of single object and they can tell each other that program is following a singleton pattern.</t>
  </si>
  <si>
    <t>Best Practises</t>
  </si>
  <si>
    <t>Design patterns have been evolved over a long period of time and they provide best solutions to certain problems faced during software development</t>
  </si>
  <si>
    <t>Types of Design Patters</t>
  </si>
  <si>
    <t>23 Design patterns classified in 3 categories</t>
  </si>
  <si>
    <t>Creational</t>
  </si>
  <si>
    <t>Creational design patterns provide solution to instantiate a object in the best possible way for specific situations.</t>
  </si>
  <si>
    <t xml:space="preserve"> give flexibility for instantiation in high complex business logic situations, rather than instantiating objects directly using new opreator</t>
  </si>
  <si>
    <t>Sometimes, the nature of the object must be changed according to the nature of the program</t>
  </si>
  <si>
    <t>How to create immutable class</t>
  </si>
  <si>
    <t>What is Reflection, where it can be used?</t>
  </si>
  <si>
    <t>Autoboxing</t>
  </si>
  <si>
    <t xml:space="preserve">Autoboxing means to hold the primitive variables values into the Wrapper class objects </t>
  </si>
  <si>
    <t>Unboxing</t>
  </si>
  <si>
    <t>Structural</t>
  </si>
  <si>
    <t>Unboxing means to hold the values of Wrapper class objects to primitive variables</t>
  </si>
  <si>
    <t xml:space="preserve">Widening </t>
  </si>
  <si>
    <t xml:space="preserve">Structural design patterns can be used to organize your program into groups. </t>
  </si>
  <si>
    <t>converting int to long / double etc</t>
  </si>
  <si>
    <t>Narrowing</t>
  </si>
  <si>
    <t>converting float to int (not permitted in java)</t>
  </si>
  <si>
    <t>Autoboxing and widening can not be possible at the same time</t>
  </si>
  <si>
    <t>Ways to create Object</t>
  </si>
  <si>
    <t>This segregation will provide you clarity and will enable you for easier maintainability.</t>
  </si>
  <si>
    <t>http://stackoverflow.com/questions/95419/what-are-all-the-different-ways-to-create-an-object-in-java</t>
  </si>
  <si>
    <t>TestCollection1 testCollection1 = new TestCollection1 ();</t>
  </si>
  <si>
    <t xml:space="preserve">TestCollection2 testCollection2 = (TestCollection2) Class.forName("src.com.Dhaval.CollectionDemo.TestCollection2").newInstance(); </t>
  </si>
  <si>
    <t>TestCollection2 testCollection22 = (TestCollection2) testCollection2.clone();</t>
  </si>
  <si>
    <t>ObjectInputStream objectInputS = new ObjectInputStream (new FileInputStream("Read.txt"));</t>
  </si>
  <si>
    <t>TestCollection2 testCollection23 = (TestCollection2) objectInputS.readObject();</t>
  </si>
  <si>
    <t>http://javapapers.com/oops/association-aggregation-composition-abstraction-generalization-realization-dependency/</t>
  </si>
  <si>
    <t>concern class and object composition</t>
  </si>
  <si>
    <t>immutable in mutlithreading env</t>
  </si>
  <si>
    <t>Marker Interfaces</t>
  </si>
  <si>
    <t xml:space="preserve">Immuttable </t>
  </si>
  <si>
    <t>Association</t>
  </si>
  <si>
    <t>Association is a relationship between two objects. In other words, association defines the multiplicity between objects; it could be one-to-one, one-to-many, many-to-one, many-to-many</t>
  </si>
  <si>
    <t>Concept of inheritance is used to compose interfaces and define ways to compose objects to obtain new functionalities.</t>
  </si>
  <si>
    <t>Aggregation</t>
  </si>
  <si>
    <t>a special case of association.</t>
  </si>
  <si>
    <t>one object can contain the other object, there is no condition that the composed object must exist.</t>
  </si>
  <si>
    <t>final class Car {</t>
  </si>
  <si>
    <t>Behavirol</t>
  </si>
  <si>
    <t>concerned with communication between objects.</t>
  </si>
  <si>
    <t>can be used to define the communication and control flow between objects</t>
  </si>
  <si>
    <t>J2EE</t>
  </si>
  <si>
    <t>specifically concerned with the presentation tier. These patterns are identified by Sun Java Center.</t>
  </si>
  <si>
    <t>private Engine engine;</t>
  </si>
  <si>
    <t>void setEngine(Engine engine) {</t>
  </si>
  <si>
    <t>this.engine = engine;</t>
  </si>
  <si>
    <r>
      <t xml:space="preserve">are already defined and </t>
    </r>
    <r>
      <rPr>
        <b/>
      </rPr>
      <t>provides industry standard</t>
    </r>
    <r>
      <t xml:space="preserve"> approach to </t>
    </r>
    <r>
      <rPr>
        <b/>
      </rPr>
      <t>solve a recurring problem</t>
    </r>
    <r>
      <t>, so it saves time</t>
    </r>
  </si>
  <si>
    <t>void move() {</t>
  </si>
  <si>
    <t>if (engine != null)</t>
  </si>
  <si>
    <t>engine.work();</t>
  </si>
  <si>
    <r>
      <t xml:space="preserve">promotes </t>
    </r>
    <r>
      <rPr>
        <b/>
      </rPr>
      <t>reusability</t>
    </r>
    <r>
      <t xml:space="preserve"> that leads to more robust and highly maintainable code. It helps in reducing total cost of ownership (TCO) of the software product</t>
    </r>
  </si>
  <si>
    <t>composition between two objects, the composed object cannot exist without the other object.</t>
  </si>
  <si>
    <r>
      <t xml:space="preserve">Since design patterns are </t>
    </r>
    <r>
      <rPr>
        <b/>
      </rPr>
      <t>already defined</t>
    </r>
    <r>
      <t xml:space="preserve">, it makes faster development our code easy to understand and debug. </t>
    </r>
  </si>
  <si>
    <t>When an object contains the other object, if the contained object cannot exist without the existence of container object, then it is called composition.</t>
  </si>
  <si>
    <t>private final Engine engine;</t>
  </si>
  <si>
    <t>Car(EngineSpecs specs) {</t>
  </si>
  <si>
    <t>engine = new Engine(specs);</t>
  </si>
  <si>
    <t xml:space="preserve">Singleton </t>
  </si>
  <si>
    <t>Adapter</t>
  </si>
  <si>
    <t>Template Method</t>
  </si>
  <si>
    <t>Generalization</t>
  </si>
  <si>
    <t>Generalization uses a “is-a” relationship from a specialization to the generalization class</t>
  </si>
  <si>
    <t>Factory</t>
  </si>
  <si>
    <t>Composite</t>
  </si>
  <si>
    <t>Common structure and behaviour are used from the specializtion to the generalized class.</t>
  </si>
  <si>
    <t>Mediator</t>
  </si>
  <si>
    <t>At a very broader level you can understand this as inheritance</t>
  </si>
  <si>
    <t>Realization</t>
  </si>
  <si>
    <t>Abstract Factory</t>
  </si>
  <si>
    <t>Proxy</t>
  </si>
  <si>
    <t>Realization is a relationship between the blueprint class and the object containing its respective implementation level details.</t>
  </si>
  <si>
    <t>Chain of Resposibity</t>
  </si>
  <si>
    <t>This object is said to realize the blueprint class.</t>
  </si>
  <si>
    <t>Dependency</t>
  </si>
  <si>
    <t xml:space="preserve">Builder </t>
  </si>
  <si>
    <t>Flyweight</t>
  </si>
  <si>
    <t>Change in structure or behaviour of a class affects the other related class, then there is a dependency between those two classes</t>
  </si>
  <si>
    <t>Observer</t>
  </si>
  <si>
    <t>one class contains the other class it this happens.</t>
  </si>
  <si>
    <t>Reflection</t>
  </si>
  <si>
    <t>Reflection in java provides ability to inspect and modify the runtime behavior of applications. Reflection is one of the advance topic of core java. Using reflection we can inspect a class,interface, enums, get their structure, methods and fields information at runtime even though class is not accessible at compile time. We can also use reflection to instantiate an object, invoke it’s methods, change field values.</t>
  </si>
  <si>
    <t>Prototype</t>
  </si>
  <si>
    <t>Facade</t>
  </si>
  <si>
    <t>Strategy</t>
  </si>
  <si>
    <t>Bridge</t>
  </si>
  <si>
    <t>Command</t>
  </si>
  <si>
    <t>Annotations</t>
  </si>
  <si>
    <t>Decorator</t>
  </si>
  <si>
    <t>State</t>
  </si>
  <si>
    <t>http://www.journaldev.com/721/java-annotations-tutorial-with-custom-annotation-example-and-parsing-using-reflection</t>
  </si>
  <si>
    <t>Visitor</t>
  </si>
  <si>
    <t>Interpreter</t>
  </si>
  <si>
    <t>type cast calculation; e,g, from int to byte.</t>
  </si>
  <si>
    <t>http://stackoverflow.com/questions/842817/how-does-java-convert-int-into-byte</t>
  </si>
  <si>
    <t>Interator</t>
  </si>
  <si>
    <t>Memento</t>
  </si>
  <si>
    <t>http://javarevisited.blogspot.in/2011/08/code-comments-java-best-practices.html</t>
  </si>
  <si>
    <t>two points in the definition of GOF</t>
  </si>
  <si>
    <t>there should be only one instance allowed for a class in jvm</t>
  </si>
  <si>
    <t>we should allow global point of access to that single instance.</t>
  </si>
  <si>
    <t>Implementation is very specific to the language you are using.</t>
  </si>
  <si>
    <t>Simple but with lot of implementation concerns</t>
  </si>
  <si>
    <t>used for logging, drivers objects, caching and thread pool.</t>
  </si>
  <si>
    <t>used in other desing patterns like Abstract Factory, Builder, Prototype, Facade etc</t>
  </si>
  <si>
    <t>used in core classes Runtime &amp; Desktop</t>
  </si>
  <si>
    <t>Singleton classes are created for resources such as File System, Database connections etc</t>
  </si>
  <si>
    <t>Common Concepts</t>
  </si>
  <si>
    <t>Private Constructor to restrict instantiation from other classes</t>
  </si>
  <si>
    <t>Private static variable as reference which is only instance of class</t>
  </si>
  <si>
    <t>Public static method which returns instance and only global access point</t>
  </si>
  <si>
    <t xml:space="preserve">Approaches </t>
  </si>
  <si>
    <t>Queries</t>
  </si>
  <si>
    <t>Character-oriented &amp; Byte-Oriented?</t>
  </si>
  <si>
    <t>Eager Initialization</t>
  </si>
  <si>
    <t>instance of Singleton Class is created at the time of class loading, easiest method</t>
  </si>
  <si>
    <t>bout.flush();</t>
  </si>
  <si>
    <t>drawback that instance is created even though client application might not be using it.</t>
  </si>
  <si>
    <t>should avoid the instantiation until unless client calls the getInstance method,  Also this method doesn’t provide any options for exception handling.</t>
  </si>
  <si>
    <t>Java I/O (Input and Output) is used to process the input and produce the output based on the input.</t>
  </si>
  <si>
    <t>private static final EagerInitializedSingleton instance = new EagerInitializedSingleton();</t>
  </si>
  <si>
    <t>Java uses the concept of stream to make I/O operation fast.</t>
  </si>
  <si>
    <t>private EagerInitializedSingleton(){}</t>
  </si>
  <si>
    <t>We can perform file handling in java by java IO API.</t>
  </si>
  <si>
    <t>public static EagerInitializedSingleton getInstance(){</t>
  </si>
  <si>
    <t>flush()</t>
  </si>
  <si>
    <t>return instance; }</t>
  </si>
  <si>
    <t>flush() writes the content of the buffer to the destination and makes the buffer empty for further data to store but it does not closes the stream permanently. That means you can still write some more data to the stream.</t>
  </si>
  <si>
    <t>Static block</t>
  </si>
  <si>
    <t>close()</t>
  </si>
  <si>
    <t>similar to eager initialization, except that instance of class is created in the static block that provides exception handling</t>
  </si>
  <si>
    <t>But close() closes the stream permanently. If you want to write some data further, then you have to reopen the stream again and append the data with the existing ones.</t>
  </si>
  <si>
    <t xml:space="preserve">it also creates the instance even before it’s being used </t>
  </si>
  <si>
    <t>once you close() and then  do any operation like write() or flush() then 'fileIOException' would be arosen</t>
  </si>
  <si>
    <t>static{</t>
  </si>
  <si>
    <t xml:space="preserve">Stream </t>
  </si>
  <si>
    <t>stream is composed of bytes</t>
  </si>
  <si>
    <t>try{</t>
  </si>
  <si>
    <t>3 Streams created for us automatically;</t>
  </si>
  <si>
    <t>instance = new StaticBlockSingleton();</t>
  </si>
  <si>
    <t>System.out</t>
  </si>
  <si>
    <t>Standard output</t>
  </si>
  <si>
    <t>}catch(Exception e){</t>
  </si>
  <si>
    <t>System.in</t>
  </si>
  <si>
    <t>throw new RuntimeException("Exception occured in creating singleton instance");</t>
  </si>
  <si>
    <t>Standard Input</t>
  </si>
  <si>
    <t>} }</t>
  </si>
  <si>
    <t>System.error</t>
  </si>
  <si>
    <t>Standard error</t>
  </si>
  <si>
    <t>Lazy Initialization</t>
  </si>
  <si>
    <t>creates the instance in the global access method</t>
  </si>
  <si>
    <t>OutputStream</t>
  </si>
  <si>
    <t>to write data to a destination, it may be a file,an array,peripheral device or socket.</t>
  </si>
  <si>
    <t>private static LazyInitializedSingleton instance;</t>
  </si>
  <si>
    <t>InputStream</t>
  </si>
  <si>
    <t>private LazyInitializedSingleton(){}</t>
  </si>
  <si>
    <t>uses an input stream to read data from a source, it may be a file,an array,peripheral device or socket.</t>
  </si>
  <si>
    <t>public static LazyInitializedSingleton getInstance(){</t>
  </si>
  <si>
    <t>OutputStream class</t>
  </si>
  <si>
    <t>if(instance == null){</t>
  </si>
  <si>
    <t>Abstract class and is superclass of all classes representing an output stream of bytes</t>
  </si>
  <si>
    <t>instance = new LazyInitializedSingleton();</t>
  </si>
  <si>
    <t>write (byte b)</t>
  </si>
  <si>
    <t>write byte to this stream</t>
  </si>
  <si>
    <t>write (byte[] b)</t>
  </si>
  <si>
    <t>write byte array to this stream</t>
  </si>
  <si>
    <t>flush ()</t>
  </si>
  <si>
    <t>return instance;</t>
  </si>
  <si>
    <t>flushes byte array output stream</t>
  </si>
  <si>
    <t>close ()</t>
  </si>
  <si>
    <t>no effect; won't close byte array output stream</t>
  </si>
  <si>
    <t xml:space="preserve">works fine incase of single threaded environment but when it comes to multithreaded systems, </t>
  </si>
  <si>
    <t>it can cause issues if multiple threads are inside the if loop at the same time</t>
  </si>
  <si>
    <t>InputStream class</t>
  </si>
  <si>
    <t>An abstract class and is the superclass of all classes representing an input stream of bytes.</t>
  </si>
  <si>
    <t>will destroy the singleton pattern and both threads will get the different instances</t>
  </si>
  <si>
    <t>read ()</t>
  </si>
  <si>
    <t>reads the next byte of data from the input stream.It returns -1 at the end of file.</t>
  </si>
  <si>
    <t>available()</t>
  </si>
  <si>
    <t>returns an estimate of the number of bytes that can be read from the current input stream</t>
  </si>
  <si>
    <t>Thread-safe</t>
  </si>
  <si>
    <t>easier way to create a thread-safe singleton class is to make the global access method synchronized,</t>
  </si>
  <si>
    <t>is used to close the current input stream</t>
  </si>
  <si>
    <t>File Handling</t>
  </si>
  <si>
    <t xml:space="preserve">FileInputStream and FileOutputStream classes are used to read and write data in file. </t>
  </si>
  <si>
    <t>In another words, they are used for file handling in java.</t>
  </si>
  <si>
    <r>
      <t xml:space="preserve">public static </t>
    </r>
    <r>
      <rPr>
        <b/>
      </rPr>
      <t xml:space="preserve">synchronized </t>
    </r>
    <r>
      <t>ThreadSafeSingleton getInstance(){</t>
    </r>
  </si>
  <si>
    <t>FileOutputStream</t>
  </si>
  <si>
    <t>FileOutputStream is an output stream for writing data to a file.</t>
  </si>
  <si>
    <t>it reduces the performance because of cost associated with the synchronized method</t>
  </si>
  <si>
    <t>to write primitive values then use FileOutputStream.Instead, for character-oriented data, prefer FileWriter</t>
  </si>
  <si>
    <t>To avoid this extra overhead every time,double checked locking principle is used.</t>
  </si>
  <si>
    <t>FileInputStream</t>
  </si>
  <si>
    <t>obtains input bytes from a file</t>
  </si>
  <si>
    <t>used for reading streams of raw bytes like byte oriented data such as image, audio, video etc</t>
  </si>
  <si>
    <t>synchronized block is used inside the if condition with an additional check to ensure that only one instance of singleton class is created</t>
  </si>
  <si>
    <t>For reading streams of characters, consider using FileReader.</t>
  </si>
  <si>
    <t>double lock</t>
  </si>
  <si>
    <t>synchronized (ThreadSafeSingleton.class) {</t>
  </si>
  <si>
    <t>ByteArrayOutputStream</t>
  </si>
  <si>
    <t>Used to write data into multiple files</t>
  </si>
  <si>
    <t>Carry Byte array, it automatically grows according to data</t>
  </si>
  <si>
    <t>Closing the ByteArrayOutputStream has no effect</t>
  </si>
  <si>
    <t>instance = new ThreadSafeSingleton();</t>
  </si>
  <si>
    <t>holds a copy of data and forwards it to multiple streams.</t>
  </si>
  <si>
    <t>Constructors</t>
  </si>
  <si>
    <t>ByteArrayOutputStream()</t>
  </si>
  <si>
    <t>creates a new byte array output stream with array of 32 bytes, which increses as per need</t>
  </si>
  <si>
    <t>Bill Pugh</t>
  </si>
  <si>
    <t>ByteArrayOutputStream(int size)</t>
  </si>
  <si>
    <t>creates a new byte array output stream with specified size of bytes</t>
  </si>
  <si>
    <t>above approaches used to fail in certain scenarios where too many threads try to get the instance of the Singleton class simultaneously</t>
  </si>
  <si>
    <t>public sychronized void writeTo(OutputStream out)</t>
  </si>
  <si>
    <t>wrire byte array contents to OutputSteam</t>
  </si>
  <si>
    <t>create the Singleton class using a inner static helper class</t>
  </si>
  <si>
    <t>private static class SingletonHelper{</t>
  </si>
  <si>
    <t>private static final BillPughSingleton INSTANCE = new BillPughSingleton();</t>
  </si>
  <si>
    <t>public static BillPughSingleton getInstance(){</t>
  </si>
  <si>
    <t>return SingletonHelper.INSTANCE;</t>
  </si>
  <si>
    <t>SequenceInput</t>
  </si>
  <si>
    <t>SequenceInputStream(InputStream s1, InputStream s2)</t>
  </si>
  <si>
    <t>creates a new input stream by reading the data of two input streams in order, first s1 and then s2.</t>
  </si>
  <si>
    <t>private inner static class that contains the instance</t>
  </si>
  <si>
    <t>SequenceInputStream(Enumeration e)</t>
  </si>
  <si>
    <t>creates a new input stream by reading the data of an enumeration whose type is InputStream.</t>
  </si>
  <si>
    <t>When the singleton class is loaded, SingletonHelper class is not loaded into memory</t>
  </si>
  <si>
    <t>SequenceinputStream sis=new SequenceinputStream(fin1,fin2);</t>
  </si>
  <si>
    <t>int i;</t>
  </si>
  <si>
    <t>only when someone calls getInstance method, this class gets loaded and creates the Singleton class instance</t>
  </si>
  <si>
    <t>while((i=sis.read())!=-1){</t>
  </si>
  <si>
    <t xml:space="preserve">System.out.println((char)i);/or fout.write(i); </t>
  </si>
  <si>
    <t>most widely used approach for Singleton class as it doesn’t require synchronization.</t>
  </si>
  <si>
    <t>Enumeration e=v.elements();</t>
  </si>
  <si>
    <t>Reflection in java provides ability to inspect and modify the runtime behavior of applications.</t>
  </si>
  <si>
    <t>SequenceInputStream bin=new SequenceInputStream(e);</t>
  </si>
  <si>
    <t>to Destroy Singleton Pattern approach</t>
  </si>
  <si>
    <t>BufferedOutputStream</t>
  </si>
  <si>
    <t>EagerInitializedSingleton instanceOne = EagerInitializedSingleton.getInstance();</t>
  </si>
  <si>
    <t>uses an internal buffer to store data. It adds more efficiency than to write data directly into a stream. So, it makes the performance fast.</t>
  </si>
  <si>
    <t>EagerInitializedSingleton instanceTwo = null;</t>
  </si>
  <si>
    <t>BufferedOutputStream object which is connected to the FileOutputStream object. another</t>
  </si>
  <si>
    <t>Constructor[] constructors = EagerInitializedSingleton.class.getDeclaredConstructors();</t>
  </si>
  <si>
    <t>bout.write(b);</t>
  </si>
  <si>
    <t>for (Constructor constructor : constructors) {</t>
  </si>
  <si>
    <t>-&gt; copies data from buffer to stream</t>
  </si>
  <si>
    <t>constructor.setAccessible(true);</t>
  </si>
  <si>
    <t>The flush() flushes the data of one stream and send it into</t>
  </si>
  <si>
    <t>instanceTwo = (EagerInitializedSingleton) constructor.newInstance();</t>
  </si>
  <si>
    <t>break;</t>
  </si>
  <si>
    <t>BufferedInputStream</t>
  </si>
  <si>
    <t>FileInputStream fin=new FileInputStream("f1.txt");</t>
  </si>
  <si>
    <t>will get diff hashcode of objs and useful in Spring &amp; HB etc</t>
  </si>
  <si>
    <t>BufferedInputStream bin=new BufferedInputStream(fin);</t>
  </si>
  <si>
    <t>while((i=bin.read())!=-1){</t>
  </si>
  <si>
    <t>http://javarevisited.blogspot.in/2011/03/10-interview-questions-on-singleton.html</t>
  </si>
  <si>
    <t>System.out.println((char)i);}</t>
  </si>
  <si>
    <t>FileWriter/FileReader</t>
  </si>
  <si>
    <t>To read/write text file thus mainly for textual info</t>
  </si>
  <si>
    <t xml:space="preserve">Character-oriented classes and used for file handling </t>
  </si>
  <si>
    <t>enum value is instantiated only once, globally accessible, does not allow lazy initialization.]</t>
  </si>
  <si>
    <t>public enum MySingleton {</t>
  </si>
  <si>
    <t>FileWriter(String str)</t>
  </si>
  <si>
    <t>creates a new file. It gets file name in string.</t>
  </si>
  <si>
    <t>FileWriter(File file)</t>
  </si>
  <si>
    <t>public static void main(String[] args) {</t>
  </si>
  <si>
    <t>INSTANCE1, INSTANCE2;</t>
  </si>
  <si>
    <t>creates a new file. It gets file name in File object.</t>
  </si>
  <si>
    <t>System.out.println(MySingleton.INSTANCE);</t>
  </si>
  <si>
    <t>write(String text)</t>
  </si>
  <si>
    <t>writes the string into FileWriter.</t>
  </si>
  <si>
    <t>write(char c)</t>
  </si>
  <si>
    <t>writes the char into FileWriter.</t>
  </si>
  <si>
    <t>private MySingleton() {</t>
  </si>
  <si>
    <t>write(char[] c)</t>
  </si>
  <si>
    <t>writes the char array into FileWriter.</t>
  </si>
  <si>
    <t>System.out.println("Here");</t>
  </si>
  <si>
    <t>Here</t>
  </si>
  <si>
    <t>flushes data from FileWriter</t>
  </si>
  <si>
    <t>INSTANCE</t>
  </si>
  <si>
    <t>closes FileWriter</t>
  </si>
  <si>
    <t>```1`</t>
  </si>
  <si>
    <t>FileReader</t>
  </si>
  <si>
    <t>returns data in byte format like FileInputStream class</t>
  </si>
  <si>
    <t>enum fields are compile time constants, but they are instances of their enum type. And, they're constructed when the enum type is referenced for the first time.</t>
  </si>
  <si>
    <t>FileReader(String file)</t>
  </si>
  <si>
    <t>It gets filename in string. It opens the given file in read mode. If file doesn't exist, it throws FileNotFoundException</t>
  </si>
  <si>
    <t>FileReader(File file)</t>
  </si>
  <si>
    <t>It gets filename in file instance. It opens the given file in read mode. If file doesn't exist, it throws FileNotFoundException.</t>
  </si>
  <si>
    <t>read()</t>
  </si>
  <si>
    <t>returns a character in ASCII form</t>
  </si>
  <si>
    <t>closes FileReader.</t>
  </si>
  <si>
    <t>CharArrayWriter</t>
  </si>
  <si>
    <t>same as like ByteArrayOutputStream:</t>
  </si>
  <si>
    <t xml:space="preserve">write into multiple files, </t>
  </si>
  <si>
    <t>Buffer automatically grows, calling close() has no effect</t>
  </si>
  <si>
    <t>implements Appendable interface</t>
  </si>
  <si>
    <t>CharArrayWriter cWriter = new CharArrayWriter();</t>
  </si>
  <si>
    <t>cWriter.write("My name is Dhaval");</t>
  </si>
  <si>
    <t>FileWriter f1=new FileWriter("a.txt");</t>
  </si>
  <si>
    <t>out.writTo(f1);</t>
  </si>
  <si>
    <t>Input by buffere reader</t>
  </si>
  <si>
    <t>4 ways</t>
  </si>
  <si>
    <t>InputStreamReader</t>
  </si>
  <si>
    <t>Console</t>
  </si>
  <si>
    <t>Scanner</t>
  </si>
  <si>
    <t>DataInputStream</t>
  </si>
  <si>
    <t>InputStreamReader: it does</t>
  </si>
  <si>
    <t>connects to input stream of keyboard</t>
  </si>
  <si>
    <t>converts the byte-oriented stream into character-oriented stream</t>
  </si>
  <si>
    <t>RDBMS</t>
  </si>
  <si>
    <t>BufferReader</t>
  </si>
  <si>
    <t>used to read data line by line by readLine() method</t>
  </si>
  <si>
    <t xml:space="preserve">RDBMS is DBMS that is based on the relational model; relationships between data items are expressed by means of tables. </t>
  </si>
  <si>
    <t>SQL constraints</t>
  </si>
  <si>
    <t>Contraints are rules enforced on data columns to limit the type of data that can go into that.</t>
  </si>
  <si>
    <t>InputStreamReader r=new InputStreamReader(System.in);</t>
  </si>
  <si>
    <t>Types</t>
  </si>
  <si>
    <t>NOT NULL</t>
  </si>
  <si>
    <t>DEFAULT</t>
  </si>
  <si>
    <t>UNIQUE</t>
  </si>
  <si>
    <t>PRIMARY</t>
  </si>
  <si>
    <t>FOREIGN</t>
  </si>
  <si>
    <t>CHECK</t>
  </si>
  <si>
    <t>INDEX</t>
  </si>
  <si>
    <t>BufferedReader br=new BufferedReader(r);</t>
  </si>
  <si>
    <t>Data Integrity</t>
  </si>
  <si>
    <t>Entity</t>
  </si>
  <si>
    <t>No duplicate rows</t>
  </si>
  <si>
    <t>Domain</t>
  </si>
  <si>
    <t>Retricting type, format and range of values</t>
  </si>
  <si>
    <t>System.out.println("Enter your name");</t>
  </si>
  <si>
    <t>Referential</t>
  </si>
  <si>
    <t>Can't be deleted those have references</t>
  </si>
  <si>
    <t>User-Defined</t>
  </si>
  <si>
    <t>Specific business rules other than above integrity</t>
  </si>
  <si>
    <t>String name=br.readLine();</t>
  </si>
  <si>
    <t>Normalization</t>
  </si>
  <si>
    <t>for better organising the data</t>
  </si>
  <si>
    <t>Eliminating redundant data, storing same data in more than 1 tables</t>
  </si>
  <si>
    <t>System.out.println("Welcome "+name);</t>
  </si>
  <si>
    <t>Meaningful data dependencies</t>
  </si>
  <si>
    <t>There are nos. of normal forms</t>
  </si>
  <si>
    <t>Syntax</t>
  </si>
  <si>
    <t>Distinct</t>
  </si>
  <si>
    <t>Between</t>
  </si>
  <si>
    <t>Group By</t>
  </si>
  <si>
    <t>Count</t>
  </si>
  <si>
    <t>Console Class</t>
  </si>
  <si>
    <t>get input from console and have methods to read text and password.</t>
  </si>
  <si>
    <t>Having</t>
  </si>
  <si>
    <t>Create Table</t>
  </si>
  <si>
    <t>Drop/Truncate Table</t>
  </si>
  <si>
    <t>Create Index</t>
  </si>
  <si>
    <t>Desc table</t>
  </si>
  <si>
    <t>readLine()</t>
  </si>
  <si>
    <t>Alter Table</t>
  </si>
  <si>
    <t>to read a single line of text from the console.</t>
  </si>
  <si>
    <t>Column modify</t>
  </si>
  <si>
    <t>Rename</t>
  </si>
  <si>
    <t>Insert into</t>
  </si>
  <si>
    <t>Update</t>
  </si>
  <si>
    <t>Delete</t>
  </si>
  <si>
    <t>Cursor</t>
  </si>
  <si>
    <t>readLine(String fmt,Object... args)</t>
  </si>
  <si>
    <t>http://www.dotnet-tricks.com/Tutorial/sqlserver/4L7I050512-SQL-Server-Basics-of-Cursors.html</t>
  </si>
  <si>
    <t>a formatted prompt then reads the single line of text from the console.</t>
  </si>
  <si>
    <t>char[] readPassword()</t>
  </si>
  <si>
    <t>read password that is not being displayed on the console</t>
  </si>
  <si>
    <t>http://javarevisited.blogspot.in/2012/12/how-to-find-second-highest-or-maximum-salary-sql.html</t>
  </si>
  <si>
    <t>char[] readPassword(String fmt,Object... args)</t>
  </si>
  <si>
    <t>formatted prompt then reads the password that is not being displayed on the console.</t>
  </si>
  <si>
    <t>To get Console obj</t>
  </si>
  <si>
    <t>Console c=System.console();</t>
  </si>
  <si>
    <t>http://javarevisited.blogspot.in/2012/12/sql-query-to-copy-duplicate-or-backup.html</t>
  </si>
  <si>
    <t>http://javarevisited.blogspot.in/2012/10/sql-query-to-find-all-table-on-database-mysql-sqlserver.html</t>
  </si>
  <si>
    <t>http://javarevisited.blogspot.in/2012/07/subquery-example-in-sql-correlated-vs.html</t>
  </si>
  <si>
    <t>Scanner Class</t>
  </si>
  <si>
    <t>breaks the input into tokens using a delimiter</t>
  </si>
  <si>
    <t>many methods to read and parse various primitive values.</t>
  </si>
  <si>
    <t>widely used to parse text for string and primitive types using regular expression</t>
  </si>
  <si>
    <t>next()</t>
  </si>
  <si>
    <t>returns the next token from the scanner.</t>
  </si>
  <si>
    <t>nextLine()</t>
  </si>
  <si>
    <t>moves the scanner position to the next line and returns the value as a string.</t>
  </si>
  <si>
    <t>nextByte()</t>
  </si>
  <si>
    <t>scans the next token as a byte.</t>
  </si>
  <si>
    <t>nextShort()</t>
  </si>
  <si>
    <t>||</t>
  </si>
  <si>
    <t>nextInt()</t>
  </si>
  <si>
    <t>nextLong()</t>
  </si>
  <si>
    <t>nextFloat()</t>
  </si>
  <si>
    <t>nextDouble()</t>
  </si>
  <si>
    <t>With Delimiter</t>
  </si>
  <si>
    <t>String input = "10 tea 20 coffee 30 tea buiscuits";</t>
  </si>
  <si>
    <t>Scanner s = new Scanner(input).useDelimiter("\\s");</t>
  </si>
  <si>
    <t>System.out.println(s.nextInt());</t>
  </si>
  <si>
    <t>System.out.println(s.next());</t>
  </si>
  <si>
    <t>Tips</t>
  </si>
  <si>
    <t>PrintStream</t>
  </si>
  <si>
    <t>provides methods to write data to another stream</t>
  </si>
  <si>
    <t>https://www.quora.com/How-can-one-prepare-to-clear-any-Java-interview</t>
  </si>
  <si>
    <t>https://www.quora.com/How-do-I-prepare-for-Algorithms-and-Java-interviews</t>
  </si>
  <si>
    <t>print(boolean/char/char[]/int/long/float/double/String/Object)</t>
  </si>
  <si>
    <t>http://amitdesai03.blogspot.in/2013/04/algorithms-data-structures-interview.html</t>
  </si>
  <si>
    <t>prints specified boolean/char.... value</t>
  </si>
  <si>
    <t>println(boolean/char/char[]/int/long/float/double/String/Object)</t>
  </si>
  <si>
    <t>prints specified boolean/char.... value and terminates the line</t>
  </si>
  <si>
    <t>printf(Object format, Object... args)</t>
  </si>
  <si>
    <t>writes the formatted string to the current stream</t>
  </si>
  <si>
    <t>FileOutputStream fout=new FileOutputStream("mfile.txt");</t>
  </si>
  <si>
    <t>Core Java</t>
  </si>
  <si>
    <t>PrintStream pout=new PrintStream(fout);</t>
  </si>
  <si>
    <t>println()</t>
  </si>
  <si>
    <t>pout.println(1900);</t>
  </si>
  <si>
    <t>printf()</t>
  </si>
  <si>
    <t>int a=10;  
System.out.printf("%d",a);</t>
  </si>
  <si>
    <t>Spring, Struts, Hibernate, SQL</t>
  </si>
  <si>
    <t>Compressing &amp; Uncompressing</t>
  </si>
  <si>
    <t>DeflaterOutputStream &amp; InflaterInputStream classes provides mechanism to compress &amp; uncompress date in deflate compress format</t>
  </si>
  <si>
    <t>Goal is &gt; 7.5 with some good domain &amp; reputation like oracle, accenture</t>
  </si>
  <si>
    <t>Prob Solving Prac</t>
  </si>
  <si>
    <t>Struts</t>
  </si>
  <si>
    <t>Interview Preparation</t>
  </si>
  <si>
    <t>In office morng hrs, (daily avg 1 hr)</t>
  </si>
  <si>
    <t>DeflaterOutputStream</t>
  </si>
  <si>
    <t>to compress data in deflate compression format</t>
  </si>
  <si>
    <t>provides facility to the other compression filters, such as GZIPOutputStream.</t>
  </si>
  <si>
    <t>Core &amp; Adv Java</t>
  </si>
  <si>
    <t>Prog. Puzzles</t>
  </si>
  <si>
    <t>Orcle L&amp;T, Tech M</t>
  </si>
  <si>
    <t>Resume forward End July</t>
  </si>
  <si>
    <t>FileInputStream fin=new FileInputStream("Deflater.java");</t>
  </si>
  <si>
    <t>Phone mock intrvws</t>
  </si>
  <si>
    <t>volatile</t>
  </si>
  <si>
    <t>FileOutputStream fout=new FileOutputStream("def.txt");</t>
  </si>
  <si>
    <t>serialization</t>
  </si>
  <si>
    <t>native</t>
  </si>
  <si>
    <t>strictfp</t>
  </si>
  <si>
    <t>charaAt</t>
  </si>
  <si>
    <t>indexOf</t>
  </si>
  <si>
    <t>DeflaterOutputStream out=new DeflaterOutputStream(fout);</t>
  </si>
  <si>
    <t>Explaination of OOPS concepts with exps</t>
  </si>
  <si>
    <t>ovr riding&amp; loading</t>
  </si>
  <si>
    <t>InflaterInputStream</t>
  </si>
  <si>
    <t>Exception diff Error</t>
  </si>
  <si>
    <t>check &amp; unchecked</t>
  </si>
  <si>
    <t>to uncompress file in deflate compression format</t>
  </si>
  <si>
    <t>FileInputStream fin=new FileInputStream("def.txt");</t>
  </si>
  <si>
    <t>InflaterInputStream in=new InflaterInputStream(fin);</t>
  </si>
  <si>
    <t>FileOutputStream fout=new FileOutputStream("D.java");</t>
  </si>
  <si>
    <t>PipedInput/OutputStream</t>
  </si>
  <si>
    <t>throw and throws</t>
  </si>
  <si>
    <t>multiple catches</t>
  </si>
  <si>
    <t>try-catch-finally combination</t>
  </si>
  <si>
    <t>can be used to read and write data simultaneously</t>
  </si>
  <si>
    <t>Both streams are connected with each other using the connect() method of the PipedOutputStream class.</t>
  </si>
  <si>
    <t>http://www.allinterview.com/showanswers/1953/what-are-types-of-java-applications.html</t>
  </si>
  <si>
    <t>two threads t1 and t2. The t1 thread writes the data using the PipedOutputStream object and the t2 thread reads the data from that pipe using the PipedInputStream object</t>
  </si>
  <si>
    <t>Which type of application we can build through java</t>
  </si>
  <si>
    <t>final PipedOutputStream pout=new PipedOutputStream();</t>
  </si>
  <si>
    <t>Thread t2=new Thread(){</t>
  </si>
  <si>
    <t>http://www.vogella.com/tutorials/JavaWebTerminology/article.html</t>
  </si>
  <si>
    <t>Introduction to Java Web development</t>
  </si>
  <si>
    <t>http://java.about.com/od/gettingstarted/a/whatisjava.htm</t>
  </si>
  <si>
    <t>final PipedInputStream pin=new PipedInputStream();</t>
  </si>
  <si>
    <t>public void run(){</t>
  </si>
  <si>
    <t>What is Java, JAVA SE, Java EE, Java ME</t>
  </si>
  <si>
    <t>http://www.javatpoint.com/java-oops-concepts</t>
  </si>
  <si>
    <t>What is OOPS &amp; its concepts</t>
  </si>
  <si>
    <t>pout.connect(pin);//connecting the streams</t>
  </si>
  <si>
    <t>Object-oriented programming (OOP) is a programming language model organized around objects rather than "actions" and data rather than logic</t>
  </si>
  <si>
    <t>for(int i=65;i&lt;=90;i++)</t>
  </si>
  <si>
    <t>The programming paradigm where everything is represented as an object</t>
  </si>
  <si>
    <t>http://www.tutorialspoint.com/cplusplus/cpp_object_oriented.htm</t>
  </si>
  <si>
    <t>Thread t1=new Thread(){</t>
  </si>
  <si>
    <t>System.out.println(pin.read());</t>
  </si>
  <si>
    <t>How Java is secure</t>
  </si>
  <si>
    <t>http://programmers.stackexchange.com/questions/85175/what-is-the-exact-meaning-of-platform-independence</t>
  </si>
  <si>
    <t>Platform independent</t>
  </si>
  <si>
    <t>http://java.about.com/od/Working-With-Databases/fl/JDBC-Overview.htm</t>
  </si>
  <si>
    <t>JDBC interview</t>
  </si>
  <si>
    <t>https://en.wikipedia.org/wiki/Java_EE_version_history</t>
  </si>
  <si>
    <t>Versions of Servlet &amp; JSP</t>
  </si>
  <si>
    <t>for(int i=65;i&lt;=90;i++){</t>
  </si>
  <si>
    <t>Java EE 6, JSP 2.2, Servlet 3.0</t>
  </si>
  <si>
    <t>pout.write(i);</t>
  </si>
  <si>
    <t>t2.start();</t>
  </si>
  <si>
    <t>WHat is Java web container</t>
  </si>
  <si>
    <t>Miscellaneous</t>
  </si>
  <si>
    <t>JSF, JSTL</t>
  </si>
  <si>
    <t>Thread.sleep(1000);</t>
  </si>
  <si>
    <t>writing the state of an object into a byte stream.</t>
  </si>
  <si>
    <t>http://stackoverflow.com/questions/2748910/how-is-java-platform-independent-when-it-needs-a-jvm-to-run</t>
  </si>
  <si>
    <t>used in Hibernate, RMI, JPA, EJB, JMS technologies.</t>
  </si>
  <si>
    <t>String class and all the wrapper classes implements java.io.Serializable interface by default.</t>
  </si>
  <si>
    <t>How Java Platform independent</t>
  </si>
  <si>
    <t>JVM does this thing to convert the same Java code in different Bytecode with compatible to environment</t>
  </si>
  <si>
    <t>How to make program object oriented</t>
  </si>
  <si>
    <t>travel object's state on the network</t>
  </si>
  <si>
    <t>Quries</t>
  </si>
  <si>
    <t>this and super in static method</t>
  </si>
  <si>
    <t>public static void main()</t>
  </si>
  <si>
    <t xml:space="preserve">why 1 public class </t>
  </si>
  <si>
    <t>public/final/abstract</t>
  </si>
  <si>
    <t>java.io.Serializable</t>
  </si>
  <si>
    <t>marker interface, no body</t>
  </si>
  <si>
    <t>main() mandatory from jdk1.7</t>
  </si>
  <si>
    <t>must be implemented by the class whose object you want to persist</t>
  </si>
  <si>
    <t>Call to this() must be the first statement in constructor.</t>
  </si>
  <si>
    <t>http://www.javatpoint.com/exception-handling-with-method-overriding</t>
  </si>
  <si>
    <t>purpose of static class</t>
  </si>
  <si>
    <t>Bookmark</t>
  </si>
  <si>
    <t>http://www.javatpoint.com/HashMap-class-in-collection-framework</t>
  </si>
  <si>
    <t>ObjectOutputStream</t>
  </si>
  <si>
    <t>used to write primitive data types and Java objects to an OutputStream</t>
  </si>
  <si>
    <t>objects that support the java.io.Serializable interface can be written to streams</t>
  </si>
  <si>
    <t>ObjectOutputStream()</t>
  </si>
  <si>
    <t>ObjectOutputStream that writes to the specified OutputStream</t>
  </si>
  <si>
    <t>writeObject()</t>
  </si>
  <si>
    <t>writes the specified object to the OutputStream.</t>
  </si>
  <si>
    <t xml:space="preserve"> flush()</t>
  </si>
  <si>
    <t>flushes the current object output stream</t>
  </si>
  <si>
    <t>closes the current object output stream</t>
  </si>
  <si>
    <t xml:space="preserve">Student s1 =new Student(211,"ravi");  
FileOutputStream fout=new FileOutputStream("f.txt");  
ObjectOutputStream out=new ObjectOutputStream(fout);  
out.writeObject(s1);  </t>
  </si>
  <si>
    <t>Deserialization</t>
  </si>
  <si>
    <t>Deserialization is the process of reconstructing the object from the serialized state</t>
  </si>
  <si>
    <t xml:space="preserve">ObjectInputStream </t>
  </si>
  <si>
    <t xml:space="preserve">deserializes objects and primitive data </t>
  </si>
  <si>
    <t>ObjectInputStream(InputStream in)</t>
  </si>
  <si>
    <t>creates an ObjectInputStream that reads from the specified InputStream</t>
  </si>
  <si>
    <t>readObject()</t>
  </si>
  <si>
    <t>reads an object from the input stream.</t>
  </si>
  <si>
    <t>closes ObjectInputStream.</t>
  </si>
  <si>
    <t>ObjectInputStream in=new ObjectInputStream(new FileInputStream("f.txt"));  
Student s=(Student)in.readObject();</t>
  </si>
  <si>
    <t>http://www.journaldev.com/1854/java-web-application-tutorial-for-beginners</t>
  </si>
  <si>
    <t>http://www.journaldev.com/1907/java-servlet-session-management-tutorial-with-examples-of-cookies-httpsession-and-url-rewriting</t>
  </si>
  <si>
    <t>http://www.journaldev.com/2114/java-servlet-jsp-tutorial-with-example-programs</t>
  </si>
  <si>
    <t>http://www.journaldev.com/1877/java-servlet-tutorial-with-examples-for-beginners</t>
  </si>
  <si>
    <t>Java provides support for web application throughServlets and JSPs.</t>
  </si>
  <si>
    <t>with Inheritance</t>
  </si>
  <si>
    <t>Web Server</t>
  </si>
  <si>
    <t xml:space="preserve">If a class implements serializable then all its sub classes will also be serializable. </t>
  </si>
  <si>
    <t>Web Server is a software that can process the client request and send the response back to the client.</t>
  </si>
  <si>
    <t>HTTP</t>
  </si>
  <si>
    <t>Web server and client needs a common communication protocol, HTTP (HyperText Transfer Protocol) is the communication protocol between server and client.</t>
  </si>
  <si>
    <t>parts of HTTP</t>
  </si>
  <si>
    <t>HTTP Methods</t>
  </si>
  <si>
    <t>GET, POST, PUT</t>
  </si>
  <si>
    <t>with Aggregation</t>
  </si>
  <si>
    <t>Page to access</t>
  </si>
  <si>
    <t>Form Parameters</t>
  </si>
  <si>
    <t>If a class has a reference of another class, all the references must be Serializable otherwise serialization process will not be performed. In such case, NotSerializableException is thrown at runtime.</t>
  </si>
  <si>
    <t>similar to arguments in a java method</t>
  </si>
  <si>
    <t>HTTP Response</t>
  </si>
  <si>
    <t>Status Code</t>
  </si>
  <si>
    <t>String name;</t>
  </si>
  <si>
    <t>well known status codes are 200 for success, 404 for Not Found and 403 for Access Forbidden</t>
  </si>
  <si>
    <t>Content Type</t>
  </si>
  <si>
    <t>text, html, image, pdf etc.</t>
  </si>
  <si>
    <t>Content</t>
  </si>
  <si>
    <t>actual data</t>
  </si>
  <si>
    <t>MIME Type</t>
  </si>
  <si>
    <t>Address address;//here Address class hasn't inherited the Serilizable interace so whole class will become unserializable</t>
  </si>
  <si>
    <t>HTTP response header</t>
  </si>
  <si>
    <t>Similarly, in case of arrya &amp; collections; all the objects must be serializable</t>
  </si>
  <si>
    <t>text/html, text/xml, application/xml etc.</t>
  </si>
  <si>
    <t>Static data member won't be serialized</t>
  </si>
  <si>
    <t>URL understanding</t>
  </si>
  <si>
    <t>http://localhost:8080/FirstServletProject/jsps/hello.jsp</t>
  </si>
  <si>
    <t>Externalizable</t>
  </si>
  <si>
    <t>interface provides the facility of writing the state of an object into a byte stream in compress format.</t>
  </si>
  <si>
    <t>http://</t>
  </si>
  <si>
    <t>writeExternal(ObjectOutput out)</t>
  </si>
  <si>
    <t>first part of URL</t>
  </si>
  <si>
    <t>communication protocol</t>
  </si>
  <si>
    <t>localhost</t>
  </si>
  <si>
    <t>unique address of the server</t>
  </si>
  <si>
    <t>readExternal(ObjectInput in)</t>
  </si>
  <si>
    <t>Port no to be given</t>
  </si>
  <si>
    <t>FirstServletProject/jsps/hello.jsp</t>
  </si>
  <si>
    <t>Transient</t>
  </si>
  <si>
    <t>don't want to serialize any data member of a class, you can mark it as transient.</t>
  </si>
  <si>
    <t>transient int age;</t>
  </si>
  <si>
    <t>if we deserialize the object then default value of that data member would be assigned which would be 0 here</t>
  </si>
  <si>
    <t>Iterators allow the caller to remove elements from the underlying collection that is not possible with Enumeration</t>
  </si>
  <si>
    <t>Why no add() for iterator, because Iterator makes no guarantees about the order of iteration. Note, however, that ListIterator does provide an add operation, as it does guarantee the order of the iteration.</t>
  </si>
  <si>
    <t>OOPS Concepts</t>
  </si>
  <si>
    <t>Exception</t>
  </si>
  <si>
    <t>Collections</t>
  </si>
  <si>
    <t>Hashmap internally</t>
  </si>
  <si>
    <t>Sychromization</t>
  </si>
  <si>
    <t xml:space="preserve">Design Pattern </t>
  </si>
  <si>
    <t>Singleton from all tutorials</t>
  </si>
  <si>
    <t>File I/O</t>
  </si>
  <si>
    <t>System created Classes, Interfaces</t>
  </si>
  <si>
    <t>System, String, Comparable, Wrapper classes, Serializable</t>
  </si>
  <si>
    <r>
      <t xml:space="preserve">Company only looks for how much </t>
    </r>
    <r>
      <rPr>
        <b/>
      </rPr>
      <t>expure the cadidate does have</t>
    </r>
    <r>
      <t>, so that with minimum training he will start giving o/p</t>
    </r>
  </si>
  <si>
    <r>
      <t xml:space="preserve">With Core Java exp., I need to have </t>
    </r>
    <r>
      <rPr>
        <b/>
      </rPr>
      <t>architecture level of knowledge</t>
    </r>
    <r>
      <t xml:space="preserve"> that how application actual works</t>
    </r>
  </si>
  <si>
    <t>Pros &amp; Cons of the frameworks</t>
  </si>
  <si>
    <t>Need to have understanding of application on which we've worked upon; OmniRCM &amp; Elixir</t>
  </si>
  <si>
    <t>How are the phases goes; Development, MIT, BAT, RT, CR-CCN</t>
  </si>
</sst>
</file>

<file path=xl/styles.xml><?xml version="1.0" encoding="utf-8"?>
<styleSheet xmlns="http://schemas.openxmlformats.org/spreadsheetml/2006/main" xmlns:x14ac="http://schemas.microsoft.com/office/spreadsheetml/2009/9/ac" xmlns:mc="http://schemas.openxmlformats.org/markup-compatibility/2006">
  <fonts count="111">
    <font>
      <sz val="10.0"/>
      <color rgb="FF000000"/>
      <name val="Arial"/>
    </font>
    <font/>
    <font>
      <b/>
    </font>
    <font>
      <b/>
      <sz val="11.0"/>
      <color rgb="FF000000"/>
      <name val="Arial"/>
    </font>
    <font>
      <color rgb="FF000000"/>
      <name val="Arial"/>
    </font>
    <font>
      <sz val="11.0"/>
      <color rgb="FF0000FF"/>
      <name val="'courier new'"/>
    </font>
    <font>
      <u/>
      <color rgb="FF0000FF"/>
    </font>
    <font>
      <color rgb="FF000000"/>
      <name val="'Trebuchet MS'"/>
    </font>
    <font>
      <sz val="11.0"/>
      <color rgb="FF000000"/>
      <name val="Arial"/>
    </font>
    <font>
      <i/>
    </font>
    <font>
      <color rgb="FF003399"/>
      <name val="'Trebuchet MS'"/>
    </font>
    <font>
      <sz val="11.0"/>
      <color rgb="FF000000"/>
      <name val="Verdana"/>
    </font>
    <font>
      <sz val="11.0"/>
      <color rgb="FF000000"/>
      <name val="&quot;Roboto Slab&quot;"/>
    </font>
    <font>
      <b/>
      <sz val="11.0"/>
      <color rgb="FF000000"/>
      <name val="'Roboto Slab'"/>
    </font>
    <font>
      <b/>
      <u/>
      <color rgb="FF0000FF"/>
    </font>
    <font>
      <i/>
      <sz val="11.0"/>
      <name val="Roboto Slab"/>
    </font>
    <font>
      <sz val="11.0"/>
      <name val="Roboto Slab"/>
    </font>
    <font>
      <sz val="14.0"/>
      <name val="Monaco"/>
    </font>
    <font>
      <u/>
      <sz val="11.0"/>
      <color rgb="FF0000FF"/>
      <name val="Roboto Slab"/>
    </font>
    <font>
      <sz val="11.0"/>
      <color rgb="FF666666"/>
      <name val="Roboto Slab"/>
    </font>
    <font>
      <u/>
      <color rgb="FF003399"/>
      <name val="'Trebuchet MS'"/>
    </font>
    <font>
      <b/>
      <sz val="11.0"/>
      <color rgb="FF666666"/>
      <name val="Roboto Slab"/>
    </font>
    <font>
      <name val="Monaco"/>
    </font>
    <font>
      <b/>
      <sz val="11.0"/>
      <name val="Roboto Slab"/>
    </font>
    <font>
      <sz val="12.0"/>
      <color rgb="FF333333"/>
      <name val="'Trebuchet MS'"/>
    </font>
    <font>
      <u/>
      <sz val="11.0"/>
      <color rgb="FF666666"/>
      <name val="Roboto Slab"/>
    </font>
    <font>
      <sz val="11.0"/>
      <color rgb="FF000000"/>
      <name val="'Times New Roman'"/>
    </font>
    <font>
      <u/>
      <color rgb="FF0000FF"/>
    </font>
    <font>
      <sz val="11.0"/>
      <color rgb="FF000000"/>
      <name val="'Roboto Slab'"/>
    </font>
    <font>
      <sz val="11.0"/>
      <color rgb="FF333333"/>
      <name val="&quot;Open Sans&quot;"/>
    </font>
    <font>
      <sz val="11.0"/>
      <color rgb="FF666666"/>
      <name val="&quot;Roboto Slab&quot;"/>
    </font>
    <font>
      <color rgb="FF000088"/>
      <name val="Inherit"/>
    </font>
    <font>
      <color rgb="FF333333"/>
      <name val="Inherit"/>
    </font>
    <font>
      <sz val="11.0"/>
      <color rgb="FF333333"/>
      <name val="'Open Sans'"/>
    </font>
    <font>
      <sz val="9.0"/>
      <color rgb="FF333333"/>
      <name val="Monaco"/>
    </font>
    <font>
      <b/>
      <sz val="9.0"/>
      <color rgb="FF333333"/>
      <name val="Monaco"/>
    </font>
    <font>
      <color rgb="FF660066"/>
      <name val="Inherit"/>
    </font>
    <font>
      <color rgb="FF880000"/>
      <name val="Inherit"/>
    </font>
    <font>
      <sz val="12.0"/>
      <color rgb="FF222222"/>
      <name val="Arial"/>
    </font>
    <font>
      <sz val="11.0"/>
      <color rgb="FF000000"/>
      <name val="&quot;courier new&quot;"/>
    </font>
    <font>
      <sz val="11.0"/>
      <color rgb="FF242729"/>
      <name val="Arial"/>
    </font>
    <font>
      <b/>
      <color rgb="FF000000"/>
      <name val="Arial"/>
    </font>
    <font>
      <u/>
      <color rgb="FF660066"/>
      <name val="Inherit"/>
    </font>
    <font>
      <color rgb="FF008200"/>
      <name val="Verdana"/>
    </font>
    <font>
      <color rgb="FF000000"/>
      <name val="Verdana"/>
    </font>
    <font>
      <sz val="9.0"/>
      <color rgb="FF000000"/>
      <name val="Arial"/>
    </font>
    <font>
      <sz val="9.0"/>
      <color rgb="FF333333"/>
      <name val="Arial"/>
    </font>
    <font>
      <color rgb="FF121214"/>
      <name val="Verdana"/>
    </font>
    <font>
      <sz val="9.0"/>
      <color rgb="FF000000"/>
      <name val="'Courier New'"/>
    </font>
    <font>
      <b/>
      <sz val="11.0"/>
      <color rgb="FF000000"/>
      <name val="Verdana"/>
    </font>
    <font>
      <u/>
      <sz val="18.0"/>
      <color rgb="FF333333"/>
      <name val="'Trebuchet MS'"/>
    </font>
    <font>
      <u/>
      <color rgb="FF000000"/>
      <name val="'Trebuchet MS'"/>
    </font>
    <font>
      <color rgb="FF000000"/>
      <name val="&quot;Trebuchet MS&quot;"/>
    </font>
    <font>
      <sz val="11.0"/>
      <color rgb="FF444444"/>
      <name val="'Open Sans'"/>
    </font>
    <font>
      <sz val="12.0"/>
      <color rgb="FF333333"/>
      <name val="&quot;Trebuchet MS&quot;"/>
    </font>
    <font>
      <sz val="12.0"/>
      <color rgb="FF333333"/>
      <name val="&quot;courier new&quot;"/>
    </font>
    <font>
      <sz val="9.0"/>
      <color rgb="FF0000FF"/>
      <name val="Consolas"/>
    </font>
    <font>
      <u/>
      <sz val="12.0"/>
      <color rgb="FF660099"/>
      <name val="&quot;Trebuchet MS&quot;"/>
    </font>
    <font>
      <u/>
      <color rgb="FF660099"/>
      <name val="&quot;Trebuchet MS&quot;"/>
    </font>
    <font>
      <sz val="9.0"/>
      <color rgb="FF000000"/>
      <name val="Consolas"/>
    </font>
    <font>
      <color rgb="FF003399"/>
      <name val="&quot;Trebuchet MS&quot;"/>
    </font>
    <font>
      <sz val="18.0"/>
      <color rgb="FF333333"/>
      <name val="Oswald"/>
    </font>
    <font>
      <sz val="9.0"/>
      <color rgb="FF333333"/>
      <name val="&quot;courier new&quot;"/>
    </font>
    <font>
      <sz val="11.0"/>
      <color rgb="FF000000"/>
      <name val="Roboto Slab"/>
    </font>
    <font>
      <color rgb="FF333333"/>
      <name val="'lucida grande'"/>
    </font>
    <font>
      <sz val="11.0"/>
      <color rgb="FF003399"/>
      <name val="Roboto Slab"/>
    </font>
    <font>
      <u/>
      <sz val="11.0"/>
      <color rgb="FF000000"/>
      <name val="Verdana"/>
    </font>
    <font>
      <u/>
      <sz val="11.0"/>
      <color rgb="FF0000FF"/>
      <name val="Roboto Slab"/>
    </font>
    <font>
      <u/>
      <sz val="11.0"/>
      <color rgb="FF313131"/>
      <name val="Verdana"/>
    </font>
    <font>
      <sz val="12.0"/>
      <color rgb="FF333333"/>
      <name val="Arial"/>
    </font>
    <font>
      <sz val="12.0"/>
      <color rgb="FFFF9D00"/>
      <name val="Consolas"/>
    </font>
    <font>
      <sz val="11.0"/>
      <color rgb="FFFBDE2D"/>
      <name val="Georgia"/>
    </font>
    <font>
      <sz val="11.0"/>
      <color rgb="FF003399"/>
      <name val="Georgia"/>
    </font>
    <font>
      <b/>
      <sz val="14.0"/>
    </font>
    <font>
      <b/>
      <sz val="12.0"/>
      <color rgb="FF333333"/>
      <name val="'Trebuchet MS'"/>
    </font>
    <font>
      <u/>
      <sz val="11.0"/>
      <color rgb="FF333333"/>
      <name val="Roboto Slab"/>
    </font>
    <font>
      <sz val="11.0"/>
      <color rgb="FF333333"/>
      <name val="Roboto Slab"/>
    </font>
    <font>
      <b/>
      <sz val="11.0"/>
      <color rgb="FF006699"/>
      <name val="Roboto Slab"/>
    </font>
    <font>
      <sz val="11.0"/>
      <color rgb="FF008200"/>
      <name val="Roboto Slab"/>
    </font>
    <font>
      <i/>
      <sz val="11.0"/>
      <color rgb="FF000000"/>
      <name val="Roboto Slab"/>
    </font>
    <font>
      <u/>
      <sz val="11.0"/>
      <color rgb="FF0000FF"/>
      <name val="Roboto Slab"/>
    </font>
    <font>
      <b/>
      <sz val="11.0"/>
      <color rgb="FF000000"/>
      <name val="Roboto Slab"/>
    </font>
    <font>
      <b/>
      <color rgb="FF000000"/>
      <name val="Verdana"/>
    </font>
    <font>
      <b/>
      <sz val="11.0"/>
      <color rgb="FF333333"/>
      <name val="Roboto Slab"/>
    </font>
    <font>
      <color rgb="FF000000"/>
    </font>
    <font>
      <b/>
      <color rgb="FF006699"/>
      <name val="Verdana"/>
    </font>
    <font>
      <sz val="11.0"/>
      <color rgb="FF990000"/>
      <name val="Roboto Slab"/>
    </font>
    <font>
      <u/>
      <sz val="14.0"/>
      <color rgb="FF2F2E2E"/>
      <name val="Arial"/>
    </font>
    <font>
      <sz val="14.0"/>
      <color rgb="FF2F2E2E"/>
      <name val="Arial"/>
    </font>
    <font>
      <color rgb="FFFF0000"/>
    </font>
    <font>
      <sz val="11.0"/>
      <color rgb="FF008200"/>
      <name val="Consolas"/>
    </font>
    <font>
      <sz val="11.0"/>
      <name val="Consolas"/>
    </font>
    <font>
      <sz val="11.0"/>
      <color rgb="FF121214"/>
      <name val="Roboto Slab"/>
    </font>
    <font>
      <sz val="11.0"/>
      <color rgb="FF313131"/>
      <name val="Roboto Slab"/>
    </font>
    <font>
      <color rgb="FF00008B"/>
      <name val="Consolas"/>
    </font>
    <font>
      <color rgb="FF2E3133"/>
      <name val="Consolas"/>
    </font>
    <font>
      <color rgb="FF2B91AF"/>
      <name val="Consolas"/>
    </font>
    <font>
      <sz val="11.0"/>
      <color rgb="FF1A0DAB"/>
      <name val="'Open Sans'"/>
    </font>
    <font>
      <u/>
      <sz val="11.0"/>
      <color rgb="FF333333"/>
      <name val="'Open Sans'"/>
    </font>
    <font>
      <sz val="11.0"/>
      <color rgb="FFFF0000"/>
      <name val="Roboto Slab"/>
    </font>
    <font>
      <sz val="11.0"/>
      <color rgb="FF00008B"/>
      <name val="Roboto Slab"/>
    </font>
    <font>
      <sz val="11.0"/>
      <color rgb="FF2E3133"/>
      <name val="Roboto Slab"/>
    </font>
    <font>
      <sz val="11.0"/>
      <color rgb="FF2B91AF"/>
      <name val="Roboto Slab"/>
    </font>
    <font>
      <sz val="11.0"/>
      <color rgb="FF222426"/>
      <name val="Roboto Slab"/>
    </font>
    <font>
      <sz val="12.0"/>
      <color rgb="FF003399"/>
      <name val="Arial"/>
    </font>
    <font>
      <name val="Arial"/>
    </font>
    <font>
      <u/>
      <color rgb="FF1155CC"/>
      <name val="Arial"/>
    </font>
    <font>
      <b/>
      <u/>
      <color rgb="FF0000FF"/>
      <name val="Arial"/>
    </font>
    <font>
      <color rgb="FF000000"/>
      <name val="'Linux Libertine'"/>
    </font>
    <font>
      <sz val="11.0"/>
      <color rgb="FF000000"/>
      <name val="Sans-serif"/>
    </font>
    <font>
      <u/>
      <sz val="11.0"/>
      <color rgb="FF333333"/>
      <name val="'Open Sans'"/>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8F8F8"/>
        <bgColor rgb="FFF8F8F8"/>
      </patternFill>
    </fill>
    <fill>
      <patternFill patternType="solid">
        <fgColor rgb="FF6AA84F"/>
        <bgColor rgb="FF6AA84F"/>
      </patternFill>
    </fill>
    <fill>
      <patternFill patternType="solid">
        <fgColor rgb="FFF6FFE1"/>
        <bgColor rgb="FFF6FFE1"/>
      </patternFill>
    </fill>
    <fill>
      <patternFill patternType="solid">
        <fgColor rgb="FFEEEEEE"/>
        <bgColor rgb="FFEEEEEE"/>
      </patternFill>
    </fill>
    <fill>
      <patternFill patternType="solid">
        <fgColor rgb="FFF9F9F9"/>
        <bgColor rgb="FFF9F9F9"/>
      </patternFill>
    </fill>
  </fills>
  <borders count="1">
    <border>
      <left/>
      <right/>
      <top/>
      <bottom/>
    </border>
  </borders>
  <cellStyleXfs count="1">
    <xf borderId="0" fillId="0" fontId="0" numFmtId="0" applyAlignment="1" applyFont="1"/>
  </cellStyleXfs>
  <cellXfs count="201">
    <xf borderId="0" fillId="0" fontId="0" numFmtId="0" xfId="0" applyAlignment="1" applyFont="1">
      <alignment/>
    </xf>
    <xf borderId="0" fillId="0" fontId="1" numFmtId="0" xfId="0" applyAlignment="1" applyFont="1">
      <alignment/>
    </xf>
    <xf borderId="0" fillId="0" fontId="1" numFmtId="0" xfId="0" applyFont="1"/>
    <xf borderId="0" fillId="0" fontId="2" numFmtId="0" xfId="0" applyAlignment="1" applyFont="1">
      <alignment/>
    </xf>
    <xf borderId="0" fillId="2" fontId="3" numFmtId="0" xfId="0" applyAlignment="1" applyFill="1" applyFont="1">
      <alignment horizontal="left"/>
    </xf>
    <xf borderId="0" fillId="0" fontId="1" numFmtId="0" xfId="0" applyAlignment="1" applyFont="1">
      <alignment/>
    </xf>
    <xf borderId="0" fillId="2" fontId="4" numFmtId="0" xfId="0" applyAlignment="1" applyFont="1">
      <alignment horizontal="left"/>
    </xf>
    <xf borderId="0" fillId="0" fontId="1" numFmtId="0" xfId="0" applyAlignment="1" applyFont="1">
      <alignment/>
    </xf>
    <xf borderId="0" fillId="2" fontId="5" numFmtId="0" xfId="0" applyAlignment="1" applyFont="1">
      <alignment horizontal="left"/>
    </xf>
    <xf borderId="0" fillId="0" fontId="6" numFmtId="0" xfId="0" applyAlignment="1" applyFont="1">
      <alignment/>
    </xf>
    <xf borderId="0" fillId="2" fontId="7" numFmtId="0" xfId="0" applyAlignment="1" applyFont="1">
      <alignment horizontal="left"/>
    </xf>
    <xf borderId="0" fillId="2" fontId="8" numFmtId="0" xfId="0" applyAlignment="1" applyFont="1">
      <alignment horizontal="left"/>
    </xf>
    <xf borderId="0" fillId="0" fontId="9" numFmtId="0" xfId="0" applyAlignment="1" applyFont="1">
      <alignment/>
    </xf>
    <xf borderId="0" fillId="0" fontId="10" numFmtId="0" xfId="0" applyAlignment="1" applyFont="1">
      <alignment horizontal="left"/>
    </xf>
    <xf borderId="0" fillId="2" fontId="11" numFmtId="0" xfId="0" applyAlignment="1" applyFont="1">
      <alignment/>
    </xf>
    <xf borderId="0" fillId="2" fontId="12" numFmtId="0" xfId="0" applyAlignment="1" applyFont="1">
      <alignment horizontal="left"/>
    </xf>
    <xf borderId="0" fillId="3" fontId="13" numFmtId="0" xfId="0" applyAlignment="1" applyFill="1" applyFont="1">
      <alignment/>
    </xf>
    <xf borderId="0" fillId="0" fontId="14" numFmtId="0" xfId="0" applyAlignment="1" applyFont="1">
      <alignment/>
    </xf>
    <xf borderId="0" fillId="0" fontId="15" numFmtId="0" xfId="0" applyAlignment="1" applyFont="1">
      <alignment/>
    </xf>
    <xf borderId="0" fillId="0" fontId="16" numFmtId="0" xfId="0" applyFont="1"/>
    <xf borderId="0" fillId="0" fontId="16" numFmtId="0" xfId="0" applyFont="1"/>
    <xf borderId="0" fillId="2" fontId="7" numFmtId="0" xfId="0" applyAlignment="1" applyFont="1">
      <alignment horizontal="left"/>
    </xf>
    <xf borderId="0" fillId="0" fontId="16" numFmtId="0" xfId="0" applyAlignment="1" applyFont="1">
      <alignment/>
    </xf>
    <xf borderId="0" fillId="0" fontId="1" numFmtId="0" xfId="0" applyAlignment="1" applyFont="1">
      <alignment wrapText="1"/>
    </xf>
    <xf borderId="0" fillId="0" fontId="1" numFmtId="0" xfId="0" applyAlignment="1" applyFont="1">
      <alignment wrapText="1"/>
    </xf>
    <xf borderId="0" fillId="0" fontId="17" numFmtId="0" xfId="0" applyAlignment="1" applyFont="1">
      <alignment horizontal="left"/>
    </xf>
    <xf borderId="0" fillId="0" fontId="18" numFmtId="0" xfId="0" applyAlignment="1" applyFont="1">
      <alignment/>
    </xf>
    <xf borderId="0" fillId="2" fontId="19" numFmtId="0" xfId="0" applyAlignment="1" applyFont="1">
      <alignment wrapText="1"/>
    </xf>
    <xf borderId="0" fillId="0" fontId="1" numFmtId="0" xfId="0" applyFont="1"/>
    <xf borderId="0" fillId="0" fontId="20" numFmtId="0" xfId="0" applyAlignment="1" applyFont="1">
      <alignment horizontal="left"/>
    </xf>
    <xf borderId="0" fillId="2" fontId="21" numFmtId="0" xfId="0" applyAlignment="1" applyFont="1">
      <alignment wrapText="1"/>
    </xf>
    <xf borderId="0" fillId="0" fontId="22" numFmtId="0" xfId="0" applyAlignment="1" applyFont="1">
      <alignment/>
    </xf>
    <xf borderId="0" fillId="0" fontId="16" numFmtId="0" xfId="0" applyAlignment="1" applyFont="1">
      <alignment/>
    </xf>
    <xf borderId="0" fillId="0" fontId="23" numFmtId="0" xfId="0" applyAlignment="1" applyFont="1">
      <alignment/>
    </xf>
    <xf borderId="0" fillId="2" fontId="24" numFmtId="0" xfId="0" applyAlignment="1" applyFont="1">
      <alignment horizontal="left"/>
    </xf>
    <xf borderId="0" fillId="2" fontId="25" numFmtId="0" xfId="0" applyAlignment="1" applyFont="1">
      <alignment wrapText="1"/>
    </xf>
    <xf borderId="0" fillId="0" fontId="26" numFmtId="0" xfId="0" applyAlignment="1" applyFont="1">
      <alignment/>
    </xf>
    <xf borderId="0" fillId="0" fontId="27" numFmtId="0" xfId="0" applyAlignment="1" applyFont="1">
      <alignment/>
    </xf>
    <xf borderId="0" fillId="2" fontId="19" numFmtId="0" xfId="0" applyAlignment="1" applyFont="1">
      <alignment wrapText="1"/>
    </xf>
    <xf borderId="0" fillId="3" fontId="28" numFmtId="0" xfId="0" applyAlignment="1" applyFont="1">
      <alignment/>
    </xf>
    <xf borderId="0" fillId="2" fontId="29" numFmtId="0" xfId="0" applyAlignment="1" applyFont="1">
      <alignment horizontal="left"/>
    </xf>
    <xf borderId="0" fillId="2" fontId="30" numFmtId="0" xfId="0" applyAlignment="1" applyFont="1">
      <alignment horizontal="left"/>
    </xf>
    <xf borderId="0" fillId="4" fontId="31" numFmtId="0" xfId="0" applyAlignment="1" applyFill="1" applyFont="1">
      <alignment horizontal="left"/>
    </xf>
    <xf borderId="0" fillId="2" fontId="32" numFmtId="0" xfId="0" applyAlignment="1" applyFont="1">
      <alignment horizontal="left"/>
    </xf>
    <xf borderId="0" fillId="2" fontId="33" numFmtId="0" xfId="0" applyAlignment="1" applyFont="1">
      <alignment horizontal="left"/>
    </xf>
    <xf borderId="0" fillId="0" fontId="34" numFmtId="0" xfId="0" applyAlignment="1" applyFont="1">
      <alignment horizontal="left"/>
    </xf>
    <xf borderId="0" fillId="2" fontId="34" numFmtId="0" xfId="0" applyAlignment="1" applyFont="1">
      <alignment horizontal="left"/>
    </xf>
    <xf borderId="0" fillId="4" fontId="31" numFmtId="0" xfId="0" applyAlignment="1" applyFont="1">
      <alignment/>
    </xf>
    <xf borderId="0" fillId="0" fontId="35" numFmtId="0" xfId="0" applyAlignment="1" applyFont="1">
      <alignment horizontal="left"/>
    </xf>
    <xf borderId="0" fillId="4" fontId="36" numFmtId="0" xfId="0" applyAlignment="1" applyFont="1">
      <alignment/>
    </xf>
    <xf borderId="0" fillId="0" fontId="34" numFmtId="0" xfId="0" applyAlignment="1" applyFont="1">
      <alignment horizontal="left"/>
    </xf>
    <xf borderId="0" fillId="4" fontId="37" numFmtId="0" xfId="0" applyAlignment="1" applyFont="1">
      <alignment/>
    </xf>
    <xf borderId="0" fillId="2" fontId="38" numFmtId="0" xfId="0" applyAlignment="1" applyFont="1">
      <alignment horizontal="left"/>
    </xf>
    <xf borderId="0" fillId="4" fontId="36" numFmtId="0" xfId="0" applyAlignment="1" applyFont="1">
      <alignment horizontal="left"/>
    </xf>
    <xf borderId="0" fillId="2" fontId="39" numFmtId="0" xfId="0" applyAlignment="1" applyFont="1">
      <alignment horizontal="left"/>
    </xf>
    <xf borderId="0" fillId="0" fontId="1" numFmtId="0" xfId="0" applyAlignment="1" applyFont="1">
      <alignment horizontal="right"/>
    </xf>
    <xf borderId="0" fillId="2" fontId="40" numFmtId="0" xfId="0" applyAlignment="1" applyFont="1">
      <alignment horizontal="left"/>
    </xf>
    <xf borderId="0" fillId="2" fontId="41" numFmtId="0" xfId="0" applyAlignment="1" applyFont="1">
      <alignment horizontal="left"/>
    </xf>
    <xf borderId="0" fillId="2" fontId="41" numFmtId="0" xfId="0" applyAlignment="1" applyFont="1">
      <alignment/>
    </xf>
    <xf borderId="0" fillId="4" fontId="42" numFmtId="0" xfId="0" applyAlignment="1" applyFont="1">
      <alignment/>
    </xf>
    <xf borderId="0" fillId="0" fontId="43" numFmtId="0" xfId="0" applyAlignment="1" applyFont="1">
      <alignment/>
    </xf>
    <xf borderId="0" fillId="0" fontId="44" numFmtId="0" xfId="0" applyAlignment="1" applyFont="1">
      <alignment/>
    </xf>
    <xf borderId="0" fillId="2" fontId="24" numFmtId="0" xfId="0" applyAlignment="1" applyFont="1">
      <alignment horizontal="left"/>
    </xf>
    <xf borderId="0" fillId="2" fontId="44" numFmtId="0" xfId="0" applyAlignment="1" applyFont="1">
      <alignment/>
    </xf>
    <xf borderId="0" fillId="2" fontId="7" numFmtId="0" xfId="0" applyAlignment="1" applyFont="1">
      <alignment horizontal="left" wrapText="1"/>
    </xf>
    <xf borderId="0" fillId="0" fontId="45" numFmtId="0" xfId="0" applyAlignment="1" applyFont="1">
      <alignment horizontal="left"/>
    </xf>
    <xf borderId="0" fillId="2" fontId="46" numFmtId="0" xfId="0" applyAlignment="1" applyFont="1">
      <alignment horizontal="left"/>
    </xf>
    <xf borderId="0" fillId="0" fontId="47" numFmtId="0" xfId="0" applyAlignment="1" applyFont="1">
      <alignment horizontal="left"/>
    </xf>
    <xf borderId="0" fillId="2" fontId="7" numFmtId="0" xfId="0" applyAlignment="1" applyFont="1">
      <alignment horizontal="left"/>
    </xf>
    <xf borderId="0" fillId="0" fontId="48" numFmtId="0" xfId="0" applyAlignment="1" applyFont="1">
      <alignment horizontal="left"/>
    </xf>
    <xf borderId="0" fillId="0" fontId="1" numFmtId="0" xfId="0" applyAlignment="1" applyFont="1">
      <alignment wrapText="1"/>
    </xf>
    <xf borderId="0" fillId="2" fontId="11" numFmtId="0" xfId="0" applyAlignment="1" applyFont="1">
      <alignment wrapText="1"/>
    </xf>
    <xf borderId="0" fillId="2" fontId="49" numFmtId="0" xfId="0" applyAlignment="1" applyFont="1">
      <alignment/>
    </xf>
    <xf borderId="0" fillId="2" fontId="50" numFmtId="0" xfId="0" applyAlignment="1" applyFont="1">
      <alignment horizontal="left"/>
    </xf>
    <xf borderId="0" fillId="2" fontId="11" numFmtId="0" xfId="0" applyAlignment="1" applyFont="1">
      <alignment wrapText="1"/>
    </xf>
    <xf borderId="0" fillId="2" fontId="51" numFmtId="0" xfId="0" applyAlignment="1" applyFont="1">
      <alignment horizontal="left" wrapText="1"/>
    </xf>
    <xf borderId="0" fillId="2" fontId="52" numFmtId="0" xfId="0" applyAlignment="1" applyFont="1">
      <alignment horizontal="left"/>
    </xf>
    <xf borderId="0" fillId="2" fontId="53" numFmtId="0" xfId="0" applyAlignment="1" applyFont="1">
      <alignment wrapText="1"/>
    </xf>
    <xf borderId="0" fillId="2" fontId="54" numFmtId="0" xfId="0" applyAlignment="1" applyFont="1">
      <alignment horizontal="left"/>
    </xf>
    <xf borderId="0" fillId="2" fontId="53" numFmtId="0" xfId="0" applyAlignment="1" applyFont="1">
      <alignment/>
    </xf>
    <xf borderId="0" fillId="2" fontId="52" numFmtId="0" xfId="0" applyAlignment="1" applyFont="1">
      <alignment horizontal="left"/>
    </xf>
    <xf borderId="0" fillId="2" fontId="55" numFmtId="0" xfId="0" applyAlignment="1" applyFont="1">
      <alignment horizontal="left"/>
    </xf>
    <xf borderId="0" fillId="0" fontId="56" numFmtId="0" xfId="0" applyAlignment="1" applyFont="1">
      <alignment/>
    </xf>
    <xf borderId="0" fillId="2" fontId="57" numFmtId="0" xfId="0" applyAlignment="1" applyFont="1">
      <alignment horizontal="left"/>
    </xf>
    <xf borderId="0" fillId="0" fontId="58" numFmtId="0" xfId="0" applyAlignment="1" applyFont="1">
      <alignment horizontal="left"/>
    </xf>
    <xf borderId="0" fillId="0" fontId="59" numFmtId="0" xfId="0" applyAlignment="1" applyFont="1">
      <alignment/>
    </xf>
    <xf borderId="0" fillId="0" fontId="1" numFmtId="0" xfId="0" applyFont="1"/>
    <xf borderId="0" fillId="0" fontId="60" numFmtId="0" xfId="0" applyAlignment="1" applyFont="1">
      <alignment horizontal="left"/>
    </xf>
    <xf borderId="0" fillId="0" fontId="16" numFmtId="0" xfId="0" applyAlignment="1" applyFont="1">
      <alignment wrapText="1"/>
    </xf>
    <xf borderId="0" fillId="2" fontId="29" numFmtId="0" xfId="0" applyAlignment="1" applyFont="1">
      <alignment/>
    </xf>
    <xf borderId="0" fillId="2" fontId="7" numFmtId="0" xfId="0" applyAlignment="1" applyFont="1">
      <alignment horizontal="left" wrapText="1"/>
    </xf>
    <xf borderId="0" fillId="2" fontId="61" numFmtId="0" xfId="0" applyAlignment="1" applyFont="1">
      <alignment/>
    </xf>
    <xf borderId="0" fillId="0" fontId="16" numFmtId="0" xfId="0" applyAlignment="1" applyFont="1">
      <alignment wrapText="1"/>
    </xf>
    <xf borderId="0" fillId="2" fontId="62" numFmtId="0" xfId="0" applyAlignment="1" applyFont="1">
      <alignment horizontal="left"/>
    </xf>
    <xf borderId="0" fillId="0" fontId="16" numFmtId="0" xfId="0" applyAlignment="1" applyFont="1">
      <alignment/>
    </xf>
    <xf borderId="0" fillId="2" fontId="46" numFmtId="0" xfId="0" applyAlignment="1" applyFont="1">
      <alignment horizontal="left"/>
    </xf>
    <xf borderId="0" fillId="2" fontId="63" numFmtId="0" xfId="0" applyAlignment="1" applyFont="1">
      <alignment horizontal="left" wrapText="1"/>
    </xf>
    <xf borderId="0" fillId="2" fontId="64" numFmtId="0" xfId="0" applyAlignment="1" applyFont="1">
      <alignment/>
    </xf>
    <xf borderId="0" fillId="0" fontId="65" numFmtId="0" xfId="0" applyAlignment="1" applyFont="1">
      <alignment horizontal="left" wrapText="1"/>
    </xf>
    <xf borderId="0" fillId="2" fontId="66" numFmtId="0" xfId="0" applyAlignment="1" applyFont="1">
      <alignment/>
    </xf>
    <xf borderId="0" fillId="0" fontId="67" numFmtId="0" xfId="0" applyAlignment="1" applyFont="1">
      <alignment wrapText="1"/>
    </xf>
    <xf borderId="0" fillId="0" fontId="68" numFmtId="0" xfId="0" applyAlignment="1" applyFont="1">
      <alignment vertical="top"/>
    </xf>
    <xf borderId="0" fillId="2" fontId="69" numFmtId="0" xfId="0" applyAlignment="1" applyFont="1">
      <alignment horizontal="left"/>
    </xf>
    <xf borderId="0" fillId="3" fontId="28" numFmtId="0" xfId="0" applyAlignment="1" applyFont="1">
      <alignment/>
    </xf>
    <xf borderId="0" fillId="2" fontId="24" numFmtId="0" xfId="0" applyAlignment="1" applyFont="1">
      <alignment horizontal="left" wrapText="1"/>
    </xf>
    <xf borderId="0" fillId="0" fontId="4" numFmtId="0" xfId="0" applyAlignment="1" applyFont="1">
      <alignment horizontal="left"/>
    </xf>
    <xf borderId="0" fillId="2" fontId="24" numFmtId="0" xfId="0" applyAlignment="1" applyFont="1">
      <alignment horizontal="left" wrapText="1"/>
    </xf>
    <xf borderId="0" fillId="0" fontId="4" numFmtId="0" xfId="0" applyAlignment="1" applyFont="1">
      <alignment horizontal="left" wrapText="1"/>
    </xf>
    <xf borderId="0" fillId="0" fontId="4" numFmtId="0" xfId="0" applyAlignment="1" applyFont="1">
      <alignment horizontal="left" wrapText="1"/>
    </xf>
    <xf borderId="0" fillId="0" fontId="7" numFmtId="0" xfId="0" applyAlignment="1" applyFont="1">
      <alignment horizontal="left" wrapText="1"/>
    </xf>
    <xf borderId="0" fillId="0" fontId="45" numFmtId="0" xfId="0" applyAlignment="1" applyFont="1">
      <alignment horizontal="left"/>
    </xf>
    <xf borderId="0" fillId="0" fontId="70" numFmtId="0" xfId="0" applyAlignment="1" applyFont="1">
      <alignment horizontal="left"/>
    </xf>
    <xf borderId="0" fillId="0" fontId="71" numFmtId="0" xfId="0" applyAlignment="1" applyFont="1">
      <alignment horizontal="left"/>
    </xf>
    <xf borderId="0" fillId="0" fontId="72" numFmtId="0" xfId="0" applyAlignment="1" applyFont="1">
      <alignment horizontal="left"/>
    </xf>
    <xf borderId="0" fillId="2" fontId="28" numFmtId="0" xfId="0" applyAlignment="1" applyFont="1">
      <alignment horizontal="left"/>
    </xf>
    <xf borderId="0" fillId="0" fontId="73" numFmtId="0" xfId="0" applyAlignment="1" applyFont="1">
      <alignment/>
    </xf>
    <xf borderId="0" fillId="2" fontId="63" numFmtId="0" xfId="0" applyAlignment="1" applyFont="1">
      <alignment/>
    </xf>
    <xf borderId="0" fillId="2" fontId="74" numFmtId="0" xfId="0" applyAlignment="1" applyFont="1">
      <alignment horizontal="left"/>
    </xf>
    <xf borderId="0" fillId="2" fontId="63" numFmtId="0" xfId="0" applyAlignment="1" applyFont="1">
      <alignment horizontal="left"/>
    </xf>
    <xf borderId="0" fillId="2" fontId="75" numFmtId="0" xfId="0" applyAlignment="1" applyFont="1">
      <alignment wrapText="1"/>
    </xf>
    <xf borderId="0" fillId="2" fontId="76" numFmtId="0" xfId="0" applyAlignment="1" applyFont="1">
      <alignment/>
    </xf>
    <xf borderId="0" fillId="0" fontId="23" numFmtId="0" xfId="0" applyAlignment="1" applyFont="1">
      <alignment/>
    </xf>
    <xf borderId="0" fillId="2" fontId="77" numFmtId="0" xfId="0" applyAlignment="1" applyFont="1">
      <alignment horizontal="left"/>
    </xf>
    <xf borderId="0" fillId="2" fontId="76" numFmtId="0" xfId="0" applyAlignment="1" applyFont="1">
      <alignment wrapText="1"/>
    </xf>
    <xf borderId="0" fillId="0" fontId="77" numFmtId="0" xfId="0" applyAlignment="1" applyFont="1">
      <alignment/>
    </xf>
    <xf borderId="0" fillId="0" fontId="78" numFmtId="0" xfId="0" applyAlignment="1" applyFont="1">
      <alignment/>
    </xf>
    <xf borderId="0" fillId="0" fontId="63" numFmtId="0" xfId="0" applyAlignment="1" applyFont="1">
      <alignment/>
    </xf>
    <xf borderId="0" fillId="2" fontId="76" numFmtId="0" xfId="0" applyAlignment="1" applyFont="1">
      <alignment horizontal="left" wrapText="1"/>
    </xf>
    <xf borderId="0" fillId="2" fontId="76" numFmtId="0" xfId="0" applyAlignment="1" applyFont="1">
      <alignment horizontal="left"/>
    </xf>
    <xf borderId="0" fillId="0" fontId="15" numFmtId="0" xfId="0" applyAlignment="1" applyFont="1">
      <alignment wrapText="1"/>
    </xf>
    <xf borderId="0" fillId="2" fontId="63" numFmtId="0" xfId="0" applyAlignment="1" applyFont="1">
      <alignment wrapText="1"/>
    </xf>
    <xf borderId="0" fillId="2" fontId="79" numFmtId="0" xfId="0" applyAlignment="1" applyFont="1">
      <alignment/>
    </xf>
    <xf borderId="0" fillId="0" fontId="23" numFmtId="0" xfId="0" applyAlignment="1" applyFont="1">
      <alignment wrapText="1"/>
    </xf>
    <xf borderId="0" fillId="0" fontId="80" numFmtId="0" xfId="0" applyAlignment="1" applyFont="1">
      <alignment/>
    </xf>
    <xf borderId="0" fillId="5" fontId="28" numFmtId="0" xfId="0" applyAlignment="1" applyFill="1" applyFont="1">
      <alignment/>
    </xf>
    <xf borderId="0" fillId="0" fontId="65" numFmtId="0" xfId="0" applyAlignment="1" applyFont="1">
      <alignment horizontal="left"/>
    </xf>
    <xf borderId="0" fillId="2" fontId="63" numFmtId="0" xfId="0" applyAlignment="1" applyFont="1">
      <alignment horizontal="left" wrapText="1"/>
    </xf>
    <xf borderId="0" fillId="0" fontId="23" numFmtId="0" xfId="0" applyFont="1"/>
    <xf borderId="0" fillId="2" fontId="81" numFmtId="0" xfId="0" applyAlignment="1" applyFont="1">
      <alignment/>
    </xf>
    <xf borderId="0" fillId="2" fontId="81" numFmtId="0" xfId="0" applyAlignment="1" applyFont="1">
      <alignment wrapText="1"/>
    </xf>
    <xf borderId="0" fillId="0" fontId="23" numFmtId="0" xfId="0" applyAlignment="1" applyFont="1">
      <alignment wrapText="1"/>
    </xf>
    <xf borderId="0" fillId="2" fontId="81" numFmtId="0" xfId="0" applyAlignment="1" applyFont="1">
      <alignment horizontal="left"/>
    </xf>
    <xf borderId="0" fillId="0" fontId="2" numFmtId="0" xfId="0" applyFont="1"/>
    <xf borderId="0" fillId="0" fontId="2" numFmtId="0" xfId="0" applyAlignment="1" applyFont="1">
      <alignment wrapText="1"/>
    </xf>
    <xf borderId="0" fillId="2" fontId="82" numFmtId="0" xfId="0" applyAlignment="1" applyFont="1">
      <alignment horizontal="left" wrapText="1"/>
    </xf>
    <xf borderId="0" fillId="2" fontId="44" numFmtId="0" xfId="0" applyAlignment="1" applyFont="1">
      <alignment/>
    </xf>
    <xf borderId="0" fillId="2" fontId="44" numFmtId="0" xfId="0" applyAlignment="1" applyFont="1">
      <alignment wrapText="1"/>
    </xf>
    <xf borderId="0" fillId="2" fontId="44" numFmtId="0" xfId="0" applyAlignment="1" applyFont="1">
      <alignment horizontal="left" wrapText="1"/>
    </xf>
    <xf borderId="0" fillId="2" fontId="44" numFmtId="0" xfId="0" applyAlignment="1" applyFont="1">
      <alignment horizontal="left"/>
    </xf>
    <xf borderId="0" fillId="2" fontId="83" numFmtId="0" xfId="0" applyAlignment="1" applyFont="1">
      <alignment horizontal="left" wrapText="1"/>
    </xf>
    <xf borderId="0" fillId="2" fontId="44" numFmtId="0" xfId="0" applyAlignment="1" applyFont="1">
      <alignment/>
    </xf>
    <xf borderId="0" fillId="0" fontId="84" numFmtId="0" xfId="0" applyAlignment="1" applyFont="1">
      <alignment/>
    </xf>
    <xf borderId="0" fillId="6" fontId="44" numFmtId="0" xfId="0" applyAlignment="1" applyFill="1" applyFont="1">
      <alignment/>
    </xf>
    <xf borderId="0" fillId="2" fontId="28" numFmtId="0" xfId="0" applyAlignment="1" applyFont="1">
      <alignment horizontal="left"/>
    </xf>
    <xf borderId="0" fillId="0" fontId="82" numFmtId="0" xfId="0" applyAlignment="1" applyFont="1">
      <alignment/>
    </xf>
    <xf borderId="0" fillId="0" fontId="85" numFmtId="0" xfId="0" applyAlignment="1" applyFont="1">
      <alignment/>
    </xf>
    <xf borderId="0" fillId="0" fontId="86" numFmtId="0" xfId="0" applyAlignment="1" applyFont="1">
      <alignment/>
    </xf>
    <xf borderId="0" fillId="0" fontId="15" numFmtId="0" xfId="0" applyAlignment="1" applyFont="1">
      <alignment/>
    </xf>
    <xf borderId="0" fillId="2" fontId="87" numFmtId="0" xfId="0" applyAlignment="1" applyFont="1">
      <alignment horizontal="left"/>
    </xf>
    <xf borderId="0" fillId="2" fontId="88" numFmtId="0" xfId="0" applyAlignment="1" applyFont="1">
      <alignment horizontal="left"/>
    </xf>
    <xf borderId="0" fillId="2" fontId="45" numFmtId="0" xfId="0" applyAlignment="1" applyFont="1">
      <alignment horizontal="left"/>
    </xf>
    <xf borderId="0" fillId="2" fontId="13" numFmtId="0" xfId="0" applyAlignment="1" applyFont="1">
      <alignment horizontal="left"/>
    </xf>
    <xf borderId="0" fillId="0" fontId="45" numFmtId="0" xfId="0" applyAlignment="1" applyFont="1">
      <alignment horizontal="left" wrapText="1"/>
    </xf>
    <xf borderId="0" fillId="2" fontId="45" numFmtId="0" xfId="0" applyAlignment="1" applyFont="1">
      <alignment horizontal="left" wrapText="1"/>
    </xf>
    <xf borderId="0" fillId="0" fontId="16" numFmtId="0" xfId="0" applyAlignment="1" applyFont="1">
      <alignment horizontal="center"/>
    </xf>
    <xf borderId="0" fillId="0" fontId="89" numFmtId="0" xfId="0" applyAlignment="1" applyFont="1">
      <alignment/>
    </xf>
    <xf borderId="0" fillId="2" fontId="90" numFmtId="0" xfId="0" applyAlignment="1" applyFont="1">
      <alignment horizontal="left"/>
    </xf>
    <xf borderId="0" fillId="0" fontId="91" numFmtId="0" xfId="0" applyAlignment="1" applyFont="1">
      <alignment horizontal="left"/>
    </xf>
    <xf borderId="0" fillId="0" fontId="63" numFmtId="0" xfId="0" applyAlignment="1" applyFont="1">
      <alignment wrapText="1"/>
    </xf>
    <xf borderId="0" fillId="2" fontId="77" numFmtId="0" xfId="0" applyAlignment="1" applyFont="1">
      <alignment horizontal="left" wrapText="1"/>
    </xf>
    <xf borderId="0" fillId="2" fontId="8" numFmtId="0" xfId="0" applyAlignment="1" applyFont="1">
      <alignment/>
    </xf>
    <xf borderId="0" fillId="0" fontId="92" numFmtId="0" xfId="0" applyAlignment="1" applyFont="1">
      <alignment/>
    </xf>
    <xf borderId="0" fillId="2" fontId="33" numFmtId="0" xfId="0" applyAlignment="1" applyFont="1">
      <alignment/>
    </xf>
    <xf borderId="0" fillId="2" fontId="93" numFmtId="0" xfId="0" applyAlignment="1" applyFont="1">
      <alignment/>
    </xf>
    <xf borderId="0" fillId="2" fontId="8" numFmtId="0" xfId="0" applyAlignment="1" applyFont="1">
      <alignment horizontal="left"/>
    </xf>
    <xf borderId="0" fillId="7" fontId="94" numFmtId="0" xfId="0" applyAlignment="1" applyFill="1" applyFont="1">
      <alignment horizontal="left"/>
    </xf>
    <xf borderId="0" fillId="7" fontId="95" numFmtId="0" xfId="0" applyAlignment="1" applyFont="1">
      <alignment horizontal="left"/>
    </xf>
    <xf borderId="0" fillId="7" fontId="96" numFmtId="0" xfId="0" applyAlignment="1" applyFont="1">
      <alignment horizontal="left"/>
    </xf>
    <xf borderId="0" fillId="2" fontId="97" numFmtId="0" xfId="0" applyAlignment="1" applyFont="1">
      <alignment wrapText="1"/>
    </xf>
    <xf borderId="0" fillId="2" fontId="98" numFmtId="0" xfId="0" applyAlignment="1" applyFont="1">
      <alignment/>
    </xf>
    <xf borderId="0" fillId="2" fontId="99" numFmtId="0" xfId="0" applyAlignment="1" applyFont="1">
      <alignment horizontal="left"/>
    </xf>
    <xf borderId="0" fillId="0" fontId="16" numFmtId="0" xfId="0" applyAlignment="1" applyFont="1">
      <alignment/>
    </xf>
    <xf borderId="0" fillId="2" fontId="76" numFmtId="0" xfId="0" applyAlignment="1" applyFont="1">
      <alignment/>
    </xf>
    <xf borderId="0" fillId="0" fontId="16" numFmtId="0" xfId="0" applyAlignment="1" applyFont="1">
      <alignment horizontal="left"/>
    </xf>
    <xf borderId="0" fillId="2" fontId="83" numFmtId="0" xfId="0" applyAlignment="1" applyFont="1">
      <alignment/>
    </xf>
    <xf borderId="0" fillId="7" fontId="100" numFmtId="0" xfId="0" applyAlignment="1" applyFont="1">
      <alignment horizontal="left"/>
    </xf>
    <xf borderId="0" fillId="6" fontId="63" numFmtId="0" xfId="0" applyAlignment="1" applyFont="1">
      <alignment/>
    </xf>
    <xf borderId="0" fillId="7" fontId="101" numFmtId="0" xfId="0" applyAlignment="1" applyFont="1">
      <alignment horizontal="left"/>
    </xf>
    <xf borderId="0" fillId="7" fontId="102" numFmtId="0" xfId="0" applyAlignment="1" applyFont="1">
      <alignment horizontal="left"/>
    </xf>
    <xf borderId="0" fillId="7" fontId="103" numFmtId="0" xfId="0" applyAlignment="1" applyFont="1">
      <alignment horizontal="left"/>
    </xf>
    <xf borderId="0" fillId="0" fontId="104" numFmtId="0" xfId="0" applyAlignment="1" applyFont="1">
      <alignment horizontal="left"/>
    </xf>
    <xf borderId="0" fillId="0" fontId="105" numFmtId="0" xfId="0" applyAlignment="1" applyFont="1">
      <alignment/>
    </xf>
    <xf borderId="0" fillId="0" fontId="105" numFmtId="0" xfId="0" applyAlignment="1" applyFont="1">
      <alignment/>
    </xf>
    <xf borderId="0" fillId="0" fontId="105" numFmtId="0" xfId="0" applyFont="1"/>
    <xf borderId="0" fillId="0" fontId="105" numFmtId="0" xfId="0" applyAlignment="1" applyFont="1">
      <alignment wrapText="1"/>
    </xf>
    <xf borderId="0" fillId="0" fontId="106" numFmtId="0" xfId="0" applyAlignment="1" applyFont="1">
      <alignment/>
    </xf>
    <xf borderId="0" fillId="0" fontId="107" numFmtId="0" xfId="0" applyAlignment="1" applyFont="1">
      <alignment/>
    </xf>
    <xf borderId="0" fillId="0" fontId="108" numFmtId="0" xfId="0" applyAlignment="1" applyFont="1">
      <alignment/>
    </xf>
    <xf borderId="0" fillId="8" fontId="109" numFmtId="0" xfId="0" applyAlignment="1" applyFill="1" applyFont="1">
      <alignment/>
    </xf>
    <xf borderId="0" fillId="2" fontId="33" numFmtId="0" xfId="0" applyAlignment="1" applyFont="1">
      <alignment wrapText="1"/>
    </xf>
    <xf borderId="0" fillId="2" fontId="110"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942975</xdr:colOff>
      <xdr:row>2</xdr:row>
      <xdr:rowOff>114300</xdr:rowOff>
    </xdr:from>
    <xdr:to>
      <xdr:col>2</xdr:col>
      <xdr:colOff>561975</xdr:colOff>
      <xdr:row>5</xdr:row>
      <xdr:rowOff>152400</xdr:rowOff>
    </xdr:to>
    <xdr:sp>
      <xdr:nvSpPr>
        <xdr:cNvPr id="3" name="Shape 3"/>
        <xdr:cNvSpPr/>
      </xdr:nvSpPr>
      <xdr:spPr>
        <a:xfrm>
          <a:off x="1304925" y="914400"/>
          <a:ext cx="4143300" cy="1714500"/>
        </a:xfrm>
        <a:prstGeom prst="roundRect">
          <a:avLst>
            <a:gd fmla="val 16667" name="adj"/>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indent="457200" lvl="0">
            <a:spcBef>
              <a:spcPts val="0"/>
            </a:spcBef>
            <a:buNone/>
          </a:pPr>
          <a:r>
            <a:rPr lang="en-US" sz="4300"/>
            <a:t>JSPX Page</a:t>
          </a:r>
        </a:p>
      </xdr:txBody>
    </xdr:sp>
    <xdr:clientData fLocksWithSheet="0"/>
  </xdr:twoCellAnchor>
  <xdr:twoCellAnchor>
    <xdr:from>
      <xdr:col>3</xdr:col>
      <xdr:colOff>676275</xdr:colOff>
      <xdr:row>1</xdr:row>
      <xdr:rowOff>171450</xdr:rowOff>
    </xdr:from>
    <xdr:to>
      <xdr:col>4</xdr:col>
      <xdr:colOff>866775</xdr:colOff>
      <xdr:row>6</xdr:row>
      <xdr:rowOff>66675</xdr:rowOff>
    </xdr:to>
    <xdr:sp>
      <xdr:nvSpPr>
        <xdr:cNvPr id="4" name="Shape 4"/>
        <xdr:cNvSpPr/>
      </xdr:nvSpPr>
      <xdr:spPr>
        <a:xfrm>
          <a:off x="1400175" y="1266825"/>
          <a:ext cx="2657400" cy="2057100"/>
        </a:xfrm>
        <a:prstGeom prst="roundRect">
          <a:avLst>
            <a:gd fmla="val 16667" name="adj"/>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indent="457200" lvl="0">
            <a:spcBef>
              <a:spcPts val="0"/>
            </a:spcBef>
            <a:buNone/>
          </a:pPr>
          <a:r>
            <a:rPr lang="en-US" sz="3600"/>
            <a:t>.java </a:t>
          </a:r>
        </a:p>
        <a:p>
          <a:pPr indent="457200" lvl="0">
            <a:spcBef>
              <a:spcPts val="0"/>
            </a:spcBef>
            <a:buNone/>
          </a:pPr>
          <a:r>
            <a:rPr lang="en-US" sz="3600"/>
            <a:t>Action</a:t>
          </a:r>
        </a:p>
        <a:p>
          <a:pPr indent="457200" lvl="0">
            <a:spcBef>
              <a:spcPts val="0"/>
            </a:spcBef>
            <a:buNone/>
          </a:pPr>
          <a:r>
            <a:rPr lang="en-US" sz="3600"/>
            <a:t>Class</a:t>
          </a:r>
        </a:p>
        <a:p>
          <a:pPr lvl="0">
            <a:spcBef>
              <a:spcPts val="0"/>
            </a:spcBef>
            <a:buNone/>
          </a:pPr>
          <a:r>
            <a:t/>
          </a:r>
          <a:endParaRPr sz="1400"/>
        </a:p>
      </xdr:txBody>
    </xdr:sp>
    <xdr:clientData fLocksWithSheet="0"/>
  </xdr:twoCellAnchor>
  <xdr:twoCellAnchor>
    <xdr:from>
      <xdr:col>5</xdr:col>
      <xdr:colOff>923925</xdr:colOff>
      <xdr:row>2</xdr:row>
      <xdr:rowOff>0</xdr:rowOff>
    </xdr:from>
    <xdr:to>
      <xdr:col>7</xdr:col>
      <xdr:colOff>600075</xdr:colOff>
      <xdr:row>6</xdr:row>
      <xdr:rowOff>76200</xdr:rowOff>
    </xdr:to>
    <xdr:sp>
      <xdr:nvSpPr>
        <xdr:cNvPr id="5" name="Shape 5"/>
        <xdr:cNvSpPr/>
      </xdr:nvSpPr>
      <xdr:spPr>
        <a:xfrm>
          <a:off x="1809750" y="1266825"/>
          <a:ext cx="2638500" cy="1438200"/>
        </a:xfrm>
        <a:prstGeom prst="roundRect">
          <a:avLst>
            <a:gd fmla="val 16667" name="adj"/>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indent="457200" lvl="0" marL="0">
            <a:spcBef>
              <a:spcPts val="0"/>
            </a:spcBef>
            <a:buNone/>
          </a:pPr>
          <a:r>
            <a:rPr lang="en-US" sz="4200"/>
            <a:t>Model</a:t>
          </a:r>
        </a:p>
      </xdr:txBody>
    </xdr:sp>
    <xdr:clientData fLocksWithSheet="0"/>
  </xdr:twoCellAnchor>
  <xdr:twoCellAnchor>
    <xdr:from>
      <xdr:col>8</xdr:col>
      <xdr:colOff>523875</xdr:colOff>
      <xdr:row>2</xdr:row>
      <xdr:rowOff>38100</xdr:rowOff>
    </xdr:from>
    <xdr:to>
      <xdr:col>10</xdr:col>
      <xdr:colOff>104775</xdr:colOff>
      <xdr:row>6</xdr:row>
      <xdr:rowOff>66675</xdr:rowOff>
    </xdr:to>
    <xdr:sp>
      <xdr:nvSpPr>
        <xdr:cNvPr id="6" name="Shape 6"/>
        <xdr:cNvSpPr/>
      </xdr:nvSpPr>
      <xdr:spPr>
        <a:xfrm>
          <a:off x="1362075" y="1381125"/>
          <a:ext cx="2390700" cy="1314600"/>
        </a:xfrm>
        <a:prstGeom prst="roundRect">
          <a:avLst>
            <a:gd fmla="val 16667" name="adj"/>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a:spcBef>
              <a:spcPts val="0"/>
            </a:spcBef>
            <a:buNone/>
          </a:pPr>
          <a:r>
            <a:rPr lang="en-US" sz="2300"/>
            <a:t>Service Invoker</a:t>
          </a:r>
        </a:p>
      </xdr:txBody>
    </xdr:sp>
    <xdr:clientData fLocksWithSheet="0"/>
  </xdr:twoCellAnchor>
  <xdr:twoCellAnchor>
    <xdr:from>
      <xdr:col>8</xdr:col>
      <xdr:colOff>485775</xdr:colOff>
      <xdr:row>10</xdr:row>
      <xdr:rowOff>19050</xdr:rowOff>
    </xdr:from>
    <xdr:to>
      <xdr:col>10</xdr:col>
      <xdr:colOff>323850</xdr:colOff>
      <xdr:row>13</xdr:row>
      <xdr:rowOff>76200</xdr:rowOff>
    </xdr:to>
    <xdr:sp>
      <xdr:nvSpPr>
        <xdr:cNvPr id="7" name="Shape 7"/>
        <xdr:cNvSpPr/>
      </xdr:nvSpPr>
      <xdr:spPr>
        <a:xfrm>
          <a:off x="1504950" y="1028700"/>
          <a:ext cx="3362400" cy="1247700"/>
        </a:xfrm>
        <a:prstGeom prst="roundRect">
          <a:avLst>
            <a:gd fmla="val 16667" name="adj"/>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indent="457200" lvl="0">
            <a:spcBef>
              <a:spcPts val="0"/>
            </a:spcBef>
            <a:buNone/>
          </a:pPr>
          <a:r>
            <a:rPr lang="en-US" sz="4400"/>
            <a:t>Service</a:t>
          </a:r>
        </a:p>
      </xdr:txBody>
    </xdr:sp>
    <xdr:clientData fLocksWithSheet="0"/>
  </xdr:twoCellAnchor>
  <xdr:twoCellAnchor>
    <xdr:from>
      <xdr:col>4</xdr:col>
      <xdr:colOff>733425</xdr:colOff>
      <xdr:row>10</xdr:row>
      <xdr:rowOff>9525</xdr:rowOff>
    </xdr:from>
    <xdr:to>
      <xdr:col>6</xdr:col>
      <xdr:colOff>838200</xdr:colOff>
      <xdr:row>14</xdr:row>
      <xdr:rowOff>114300</xdr:rowOff>
    </xdr:to>
    <xdr:sp>
      <xdr:nvSpPr>
        <xdr:cNvPr id="8" name="Shape 8"/>
        <xdr:cNvSpPr/>
      </xdr:nvSpPr>
      <xdr:spPr>
        <a:xfrm>
          <a:off x="1524000" y="1085850"/>
          <a:ext cx="3543300" cy="1571700"/>
        </a:xfrm>
        <a:prstGeom prst="roundRect">
          <a:avLst>
            <a:gd fmla="val 16667" name="adj"/>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a:spcBef>
              <a:spcPts val="0"/>
            </a:spcBef>
            <a:buNone/>
          </a:pPr>
          <a:r>
            <a:rPr lang="en-US" sz="3500"/>
            <a:t>Service Handler</a:t>
          </a:r>
        </a:p>
      </xdr:txBody>
    </xdr:sp>
    <xdr:clientData fLocksWithSheet="0"/>
  </xdr:twoCellAnchor>
  <xdr:twoCellAnchor>
    <xdr:from>
      <xdr:col>1</xdr:col>
      <xdr:colOff>371475</xdr:colOff>
      <xdr:row>9</xdr:row>
      <xdr:rowOff>161925</xdr:rowOff>
    </xdr:from>
    <xdr:to>
      <xdr:col>3</xdr:col>
      <xdr:colOff>514350</xdr:colOff>
      <xdr:row>14</xdr:row>
      <xdr:rowOff>0</xdr:rowOff>
    </xdr:to>
    <xdr:sp>
      <xdr:nvSpPr>
        <xdr:cNvPr id="9" name="Shape 9"/>
        <xdr:cNvSpPr/>
      </xdr:nvSpPr>
      <xdr:spPr>
        <a:xfrm>
          <a:off x="1314450" y="1323975"/>
          <a:ext cx="3952800" cy="1590600"/>
        </a:xfrm>
        <a:prstGeom prst="roundRect">
          <a:avLst>
            <a:gd fmla="val 16667" name="adj"/>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indent="0" lvl="0" marL="0">
            <a:spcBef>
              <a:spcPts val="0"/>
            </a:spcBef>
            <a:buNone/>
          </a:pPr>
          <a:r>
            <a:rPr lang="en-US" sz="4800"/>
            <a:t>DO, BO, VO</a:t>
          </a:r>
        </a:p>
      </xdr:txBody>
    </xdr:sp>
    <xdr:clientData fLocksWithSheet="0"/>
  </xdr:twoCellAnchor>
  <xdr:twoCellAnchor>
    <xdr:from>
      <xdr:col>1</xdr:col>
      <xdr:colOff>714375</xdr:colOff>
      <xdr:row>16</xdr:row>
      <xdr:rowOff>66675</xdr:rowOff>
    </xdr:from>
    <xdr:to>
      <xdr:col>3</xdr:col>
      <xdr:colOff>285750</xdr:colOff>
      <xdr:row>20</xdr:row>
      <xdr:rowOff>152400</xdr:rowOff>
    </xdr:to>
    <xdr:sp>
      <xdr:nvSpPr>
        <xdr:cNvPr id="10" name="Shape 10"/>
        <xdr:cNvSpPr/>
      </xdr:nvSpPr>
      <xdr:spPr>
        <a:xfrm>
          <a:off x="1323975" y="1295400"/>
          <a:ext cx="3467100" cy="2047800"/>
        </a:xfrm>
        <a:prstGeom prst="roundRect">
          <a:avLst>
            <a:gd fmla="val 16667" name="adj"/>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indent="0" lvl="0" marL="914400">
            <a:spcBef>
              <a:spcPts val="0"/>
            </a:spcBef>
            <a:buNone/>
          </a:pPr>
          <a:r>
            <a:rPr lang="en-US" sz="4300"/>
            <a:t>DB</a:t>
          </a:r>
        </a:p>
        <a:p>
          <a:pPr lvl="0">
            <a:spcBef>
              <a:spcPts val="0"/>
            </a:spcBef>
            <a:buNone/>
          </a:pPr>
          <a:r>
            <a:rPr lang="en-US" sz="4300"/>
            <a:t>	Manager</a:t>
          </a:r>
        </a:p>
      </xdr:txBody>
    </xdr:sp>
    <xdr:clientData fLocksWithSheet="0"/>
  </xdr:twoCellAnchor>
  <xdr:twoCellAnchor>
    <xdr:from>
      <xdr:col>4</xdr:col>
      <xdr:colOff>952500</xdr:colOff>
      <xdr:row>16</xdr:row>
      <xdr:rowOff>152400</xdr:rowOff>
    </xdr:from>
    <xdr:to>
      <xdr:col>6</xdr:col>
      <xdr:colOff>714375</xdr:colOff>
      <xdr:row>21</xdr:row>
      <xdr:rowOff>0</xdr:rowOff>
    </xdr:to>
    <xdr:sp>
      <xdr:nvSpPr>
        <xdr:cNvPr id="11" name="Shape 11"/>
        <xdr:cNvSpPr/>
      </xdr:nvSpPr>
      <xdr:spPr>
        <a:xfrm>
          <a:off x="1343025" y="1543050"/>
          <a:ext cx="3800400" cy="1905000"/>
        </a:xfrm>
        <a:prstGeom prst="roundRect">
          <a:avLst>
            <a:gd fmla="val 16667" name="adj"/>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indent="457200" lvl="0" marL="457200">
            <a:spcBef>
              <a:spcPts val="0"/>
            </a:spcBef>
            <a:buNone/>
          </a:pPr>
          <a:r>
            <a:rPr lang="en-US" sz="4300"/>
            <a:t>DB</a:t>
          </a:r>
        </a:p>
        <a:p>
          <a:pPr indent="0" lvl="0" marL="457200">
            <a:spcBef>
              <a:spcPts val="0"/>
            </a:spcBef>
            <a:buNone/>
          </a:pPr>
          <a:r>
            <a:rPr lang="en-US" sz="4300"/>
            <a:t>Mapper</a:t>
          </a:r>
        </a:p>
      </xdr:txBody>
    </xdr:sp>
    <xdr:clientData fLocksWithSheet="0"/>
  </xdr:twoCellAnchor>
  <xdr:twoCellAnchor>
    <xdr:from>
      <xdr:col>8</xdr:col>
      <xdr:colOff>342900</xdr:colOff>
      <xdr:row>16</xdr:row>
      <xdr:rowOff>133350</xdr:rowOff>
    </xdr:from>
    <xdr:to>
      <xdr:col>10</xdr:col>
      <xdr:colOff>438150</xdr:colOff>
      <xdr:row>20</xdr:row>
      <xdr:rowOff>76200</xdr:rowOff>
    </xdr:to>
    <xdr:sp>
      <xdr:nvSpPr>
        <xdr:cNvPr id="12" name="Shape 12"/>
        <xdr:cNvSpPr/>
      </xdr:nvSpPr>
      <xdr:spPr>
        <a:xfrm>
          <a:off x="1981200" y="1733550"/>
          <a:ext cx="2895600" cy="1057200"/>
        </a:xfrm>
        <a:prstGeom prst="roundRect">
          <a:avLst>
            <a:gd fmla="val 16667" name="adj"/>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indent="457200" lvl="0" marL="0">
            <a:spcBef>
              <a:spcPts val="0"/>
            </a:spcBef>
            <a:buNone/>
          </a:pPr>
          <a:r>
            <a:rPr lang="en-US" sz="4400"/>
            <a:t>DAX</a:t>
          </a:r>
        </a:p>
      </xdr:txBody>
    </xdr:sp>
    <xdr:clientData fLocksWithSheet="0"/>
  </xdr:twoCellAnchor>
  <xdr:twoCellAnchor>
    <xdr:from>
      <xdr:col>2</xdr:col>
      <xdr:colOff>704850</xdr:colOff>
      <xdr:row>2</xdr:row>
      <xdr:rowOff>171450</xdr:rowOff>
    </xdr:from>
    <xdr:to>
      <xdr:col>3</xdr:col>
      <xdr:colOff>533400</xdr:colOff>
      <xdr:row>4</xdr:row>
      <xdr:rowOff>180975</xdr:rowOff>
    </xdr:to>
    <xdr:sp>
      <xdr:nvSpPr>
        <xdr:cNvPr id="13" name="Shape 13"/>
        <xdr:cNvSpPr/>
      </xdr:nvSpPr>
      <xdr:spPr>
        <a:xfrm>
          <a:off x="1400175" y="1876425"/>
          <a:ext cx="981000" cy="504900"/>
        </a:xfrm>
        <a:prstGeom prst="rightArrow">
          <a:avLst>
            <a:gd fmla="val 50000" name="adj1"/>
            <a:gd fmla="val 50000" name="adj2"/>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9</xdr:col>
      <xdr:colOff>180975</xdr:colOff>
      <xdr:row>6</xdr:row>
      <xdr:rowOff>152400</xdr:rowOff>
    </xdr:from>
    <xdr:to>
      <xdr:col>9</xdr:col>
      <xdr:colOff>638175</xdr:colOff>
      <xdr:row>9</xdr:row>
      <xdr:rowOff>152400</xdr:rowOff>
    </xdr:to>
    <xdr:sp>
      <xdr:nvSpPr>
        <xdr:cNvPr id="14" name="Shape 14"/>
        <xdr:cNvSpPr/>
      </xdr:nvSpPr>
      <xdr:spPr>
        <a:xfrm>
          <a:off x="2733675" y="1009650"/>
          <a:ext cx="685800" cy="904800"/>
        </a:xfrm>
        <a:prstGeom prst="downArrow">
          <a:avLst>
            <a:gd fmla="val 50000" name="adj1"/>
            <a:gd fmla="val 50000" name="adj2"/>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314325</xdr:colOff>
      <xdr:row>13</xdr:row>
      <xdr:rowOff>152400</xdr:rowOff>
    </xdr:from>
    <xdr:to>
      <xdr:col>2</xdr:col>
      <xdr:colOff>638175</xdr:colOff>
      <xdr:row>16</xdr:row>
      <xdr:rowOff>28575</xdr:rowOff>
    </xdr:to>
    <xdr:sp>
      <xdr:nvSpPr>
        <xdr:cNvPr id="15" name="Shape 15"/>
        <xdr:cNvSpPr/>
      </xdr:nvSpPr>
      <xdr:spPr>
        <a:xfrm>
          <a:off x="2495550" y="1028700"/>
          <a:ext cx="523800" cy="780900"/>
        </a:xfrm>
        <a:prstGeom prst="downArrow">
          <a:avLst>
            <a:gd fmla="val 50000" name="adj1"/>
            <a:gd fmla="val 50000" name="adj2"/>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clientData fLocksWithSheet="0"/>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javahungry.blogspot.com/2014/04/top-15-must-prepare-behavioral-interview-questions-and-answers-hr-round-non-technical.html"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www.buggybread.com/2015/01/interview-questions-and-answers-related.html" TargetMode="External"/><Relationship Id="rId10" Type="http://schemas.openxmlformats.org/officeDocument/2006/relationships/hyperlink" Target="http://www.buggybread.com/2015/02/java-j2ee-technical-lead-interview.html" TargetMode="External"/><Relationship Id="rId13" Type="http://schemas.openxmlformats.org/officeDocument/2006/relationships/hyperlink" Target="http://javarevisited.blogspot.in/2011/02/how-to-write-equals-method-in-java.html" TargetMode="External"/><Relationship Id="rId12" Type="http://schemas.openxmlformats.org/officeDocument/2006/relationships/hyperlink" Target="http://javasearch.buggybread.com/InterviewQuestions/questionSearch.php" TargetMode="External"/><Relationship Id="rId1" Type="http://schemas.openxmlformats.org/officeDocument/2006/relationships/hyperlink" Target="http://javarevisited.blogspot.in/2015/10/133-java-interview-questions-answers-from-last-5-years.html" TargetMode="External"/><Relationship Id="rId2" Type="http://schemas.openxmlformats.org/officeDocument/2006/relationships/hyperlink" Target="http://java67.blogspot.in/2015/03/top-40-core-java-interview-questions-answers-telephonic-round.html" TargetMode="External"/><Relationship Id="rId3" Type="http://schemas.openxmlformats.org/officeDocument/2006/relationships/hyperlink" Target="http://javarevisited.blogspot.in/2011/04/top-10-java-serialization-interview.html" TargetMode="External"/><Relationship Id="rId4" Type="http://schemas.openxmlformats.org/officeDocument/2006/relationships/hyperlink" Target="http://javarevisited.blogspot.in/2012/06/20-design-pattern-and-software-design.html" TargetMode="External"/><Relationship Id="rId9" Type="http://schemas.openxmlformats.org/officeDocument/2006/relationships/hyperlink" Target="http://www.buggybread.com/2015/02/java-j2ee-technical-architect-interview.html" TargetMode="External"/><Relationship Id="rId15" Type="http://schemas.openxmlformats.org/officeDocument/2006/relationships/hyperlink" Target="http://www.careerride.com/Java-Map-SortedMap.aspx" TargetMode="External"/><Relationship Id="rId14" Type="http://schemas.openxmlformats.org/officeDocument/2006/relationships/hyperlink" Target="http://www.journaldev.com/716/java-enum-examples-with-benefits-and-class-usage" TargetMode="External"/><Relationship Id="rId16" Type="http://schemas.openxmlformats.org/officeDocument/2006/relationships/drawing" Target="../drawings/drawing10.xml"/><Relationship Id="rId5" Type="http://schemas.openxmlformats.org/officeDocument/2006/relationships/hyperlink" Target="https://dzone.com/tutorials/java/ant/ant-sample-build-file-war-1.html" TargetMode="External"/><Relationship Id="rId6" Type="http://schemas.openxmlformats.org/officeDocument/2006/relationships/hyperlink" Target="http://javarevisited.blogspot.in/2012/12/top-10-jdbc-interview-questions-answers.html" TargetMode="External"/><Relationship Id="rId7" Type="http://schemas.openxmlformats.org/officeDocument/2006/relationships/hyperlink" Target="http://java67.blogspot.in/2013/04/10-frequently-asked-sql-query-interview-questions-answers-database.html" TargetMode="External"/><Relationship Id="rId8" Type="http://schemas.openxmlformats.org/officeDocument/2006/relationships/hyperlink" Target="http://blog.sqlauthority.com/2011/07/02/sql-server-interview-questions-and-answers-frequently-asked-questions-day-2-of-31/"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javapapers.com/core-java/java-class-loader/" TargetMode="External"/><Relationship Id="rId10" Type="http://schemas.openxmlformats.org/officeDocument/2006/relationships/hyperlink" Target="http://www.javatpoint.com/difference-between-jdk-jre-and-jvm" TargetMode="External"/><Relationship Id="rId12" Type="http://schemas.openxmlformats.org/officeDocument/2006/relationships/drawing" Target="../drawings/drawing11.xml"/><Relationship Id="rId1" Type="http://schemas.openxmlformats.org/officeDocument/2006/relationships/hyperlink" Target="http://javarevisited.blogspot.in/2011/02/how-to-write-equals-method-in-java.html" TargetMode="External"/><Relationship Id="rId2" Type="http://schemas.openxmlformats.org/officeDocument/2006/relationships/hyperlink" Target="http://javarevisited.blogspot.com/2012/03/10-object-oriented-design-principles.html" TargetMode="External"/><Relationship Id="rId3" Type="http://schemas.openxmlformats.org/officeDocument/2006/relationships/hyperlink" Target="https://dzone.com/articles/stateful-or-stateless-classes" TargetMode="External"/><Relationship Id="rId4" Type="http://schemas.openxmlformats.org/officeDocument/2006/relationships/hyperlink" Target="http://javarevisited.blogspot.com/2012/12/how-classloader-works-in-java.html" TargetMode="External"/><Relationship Id="rId9" Type="http://schemas.openxmlformats.org/officeDocument/2006/relationships/hyperlink" Target="http://www.javatpoint.com/internal-details-of-jvm" TargetMode="External"/><Relationship Id="rId5" Type="http://schemas.openxmlformats.org/officeDocument/2006/relationships/hyperlink" Target="http://javarevisited.blogspot.com/2011/05/java-heap-space-memory-size-jvm.html" TargetMode="External"/><Relationship Id="rId6" Type="http://schemas.openxmlformats.org/officeDocument/2006/relationships/hyperlink" Target="http://javarevisited.blogspot.com/2011/04/garbage-collection-in-java.html" TargetMode="External"/><Relationship Id="rId7" Type="http://schemas.openxmlformats.org/officeDocument/2006/relationships/hyperlink" Target="http://javarevisited.blogspot.com/2011/11/hotspot-jvm-options-java-examples.html" TargetMode="External"/><Relationship Id="rId8" Type="http://schemas.openxmlformats.org/officeDocument/2006/relationships/hyperlink" Target="http://javarevisited.blogspot.com/2013/01/difference-between-stack-and-heap-java.html"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javarevisited.blogspot.in/2013/03/difference-between-struts-1-and-struts-2-mvc-framework-jakarta.html" TargetMode="External"/><Relationship Id="rId2" Type="http://schemas.openxmlformats.org/officeDocument/2006/relationships/hyperlink" Target="http://javarevisited.blogspot.in/2011/11/struts-interview-questions-answer-j2ee.html" TargetMode="External"/><Relationship Id="rId3" Type="http://schemas.openxmlformats.org/officeDocument/2006/relationships/hyperlink" Target="http://mywebapp.com"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javarevisited.blogspot.in/2012/01/improve-performance-java-database.html" TargetMode="External"/><Relationship Id="rId2" Type="http://schemas.openxmlformats.org/officeDocument/2006/relationships/hyperlink" Target="http://javarevisited.blogspot.in/2012/12/top-10-jdbc-interview-questions-answers.html" TargetMode="External"/><Relationship Id="rId3" Type="http://schemas.openxmlformats.org/officeDocument/2006/relationships/hyperlink" Target="http://javarevisited.blogspot.in/2012/05/different-types-of-jdbc-drivers-in-java.html" TargetMode="External"/><Relationship Id="rId4" Type="http://schemas.openxmlformats.org/officeDocument/2006/relationships/hyperlink" Target="http://javarevisited.blogspot.in/2012/04/java-program-to-connect-oracle-database.html" TargetMode="External"/><Relationship Id="rId5" Type="http://schemas.openxmlformats.org/officeDocument/2006/relationships/hyperlink" Target="http://javarevisited.blogspot.in/2012/03/why-use-preparedstatement-in-java-jdbc.html" TargetMode="External"/><Relationship Id="rId6" Type="http://schemas.openxmlformats.org/officeDocument/2006/relationships/hyperlink" Target="http://javarevisited.blogspot.in/2012/06/jdbc-database-connection-pool-in-spring.html" TargetMode="External"/><Relationship Id="rId7"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javarevisited.blogspot.in/2011/06/top-programming-interview-questions.html" TargetMode="External"/><Relationship Id="rId2" Type="http://schemas.openxmlformats.org/officeDocument/2006/relationships/hyperlink" Target="http://java67.blogspot.in/2013/04/10-frequently-asked-sql-query-interview-questions-answers-database.html" TargetMode="External"/><Relationship Id="rId3" Type="http://schemas.openxmlformats.org/officeDocument/2006/relationships/hyperlink" Target="http://java67.blogspot.in/2012/08/10-java-coding-interview-questions-and.html" TargetMode="External"/><Relationship Id="rId4" Type="http://schemas.openxmlformats.org/officeDocument/2006/relationships/hyperlink" Target="http://codingbat.com/java" TargetMode="External"/><Relationship Id="rId5"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javarevisited.blogspot.in/2012/03/10-object-oriented-design-principles.html" TargetMode="External"/><Relationship Id="rId2" Type="http://schemas.openxmlformats.org/officeDocument/2006/relationships/hyperlink" Target="http://javapapers.com/core-java/java-generics-introduction" TargetMode="External"/><Relationship Id="rId3"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www.javaworld.com/article/2072752/the-java-serialization-algorithm-revealed.html"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www.journaldev.com/1330/java-collections-interview-questions-and-answers" TargetMode="External"/><Relationship Id="rId2" Type="http://schemas.openxmlformats.org/officeDocument/2006/relationships/hyperlink" Target="http://javarevisited.blogspot.in/2011/02/how-hashmap-works-in-java.html" TargetMode="External"/><Relationship Id="rId3" Type="http://schemas.openxmlformats.org/officeDocument/2006/relationships/hyperlink" Target="http://javarevisited.blogspot.in/2011/06/converting-array-to-arraylist-in-java.html" TargetMode="External"/><Relationship Id="rId4" Type="http://schemas.openxmlformats.org/officeDocument/2006/relationships/hyperlink" Target="http://javarevisited.blogspot.in/2012/04/difference-between-list-and-set-in-java.html" TargetMode="External"/><Relationship Id="rId9" Type="http://schemas.openxmlformats.org/officeDocument/2006/relationships/drawing" Target="../drawings/drawing19.xml"/><Relationship Id="rId5" Type="http://schemas.openxmlformats.org/officeDocument/2006/relationships/hyperlink" Target="http://javarevisited.blogspot.in/2012/01/how-to-sort-arraylist-in-java-example.html" TargetMode="External"/><Relationship Id="rId6" Type="http://schemas.openxmlformats.org/officeDocument/2006/relationships/hyperlink" Target="http://javarevisited.blogspot.in/2011/12/how-to-traverse-or-loop-hashmap-in-java.html" TargetMode="External"/><Relationship Id="rId7" Type="http://schemas.openxmlformats.org/officeDocument/2006/relationships/hyperlink" Target="http://javarevisited.blogspot.in/2012/01/java-hashtable-example-tutorial-code.html" TargetMode="External"/><Relationship Id="rId8" Type="http://schemas.openxmlformats.org/officeDocument/2006/relationships/hyperlink" Target="http://javarevisited.blogspot.in/2011/12/how-to-convert-map-to-list-in-java.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javarevisited.blogspot.in/2013/09/how-maven-find-dependency-jars-while-building-Java-project.html" TargetMode="External"/><Relationship Id="rId2" Type="http://schemas.openxmlformats.org/officeDocument/2006/relationships/hyperlink" Target="http://www.javaworld.com/article/2072203/build-ci-sdlc/an-introduction-to-maven-2.html" TargetMode="External"/><Relationship Id="rId3" Type="http://schemas.openxmlformats.org/officeDocument/2006/relationships/hyperlink" Target="http://searchsoftwarequality.techtarget.com/definition/session-hijacking" TargetMode="External"/><Relationship Id="rId4" Type="http://schemas.openxmlformats.org/officeDocument/2006/relationships/hyperlink" Target="https://technet.microsoft.com/en-gb/magazine/2005.01.sessionhijacking.aspx" TargetMode="External"/><Relationship Id="rId9" Type="http://schemas.openxmlformats.org/officeDocument/2006/relationships/drawing" Target="../drawings/drawing2.xml"/><Relationship Id="rId5" Type="http://schemas.openxmlformats.org/officeDocument/2006/relationships/hyperlink" Target="https://www.owasp.org/index.php/Session_hijacking_attack" TargetMode="External"/><Relationship Id="rId6" Type="http://schemas.openxmlformats.org/officeDocument/2006/relationships/hyperlink" Target="http://searchsoftwarequality.techtarget.com/definition/cross-site-scripting" TargetMode="External"/><Relationship Id="rId7" Type="http://schemas.openxmlformats.org/officeDocument/2006/relationships/hyperlink" Target="http://searchsoftwarequality.techtarget.com/definition/cryptography" TargetMode="External"/><Relationship Id="rId8" Type="http://schemas.openxmlformats.org/officeDocument/2006/relationships/hyperlink" Target="http://searchsoftwarequality.techtarget.com/definition/SQL-injection"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www.javatpoint.com/Garbage-Collection"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www.javatpoint.com/difference-between-throw-and-throws-in-java" TargetMode="External"/><Relationship Id="rId2" Type="http://schemas.openxmlformats.org/officeDocument/2006/relationships/hyperlink" Target="http://www.javatpoint.com/difference-between-final-finally-and-finalize" TargetMode="External"/><Relationship Id="rId3"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javarevisited.blogspot.in/2011/03/10-interview-questions-on-singleton.html"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javarevisited.blogspot.in/2012/01/improve-performance-java-database.html" TargetMode="External"/><Relationship Id="rId2" Type="http://schemas.openxmlformats.org/officeDocument/2006/relationships/hyperlink" Target="http://stackoverflow.com/questions/95419/what-are-all-the-different-ways-to-create-an-object-in-java" TargetMode="External"/><Relationship Id="rId3" Type="http://schemas.openxmlformats.org/officeDocument/2006/relationships/hyperlink" Target="http://javapapers.com/oops/association-aggregation-composition-abstraction-generalization-realization-dependency/" TargetMode="External"/><Relationship Id="rId4" Type="http://schemas.openxmlformats.org/officeDocument/2006/relationships/hyperlink" Target="http://www.journaldev.com/721/java-annotations-tutorial-with-custom-annotation-example-and-parsing-using-reflection" TargetMode="External"/><Relationship Id="rId5" Type="http://schemas.openxmlformats.org/officeDocument/2006/relationships/hyperlink" Target="http://stackoverflow.com/questions/842817/how-does-java-convert-int-into-byte" TargetMode="External"/><Relationship Id="rId6" Type="http://schemas.openxmlformats.org/officeDocument/2006/relationships/hyperlink" Target="http://javarevisited.blogspot.in/2012/01/improve-performance-java-database.html" TargetMode="External"/><Relationship Id="rId7" Type="http://schemas.openxmlformats.org/officeDocument/2006/relationships/hyperlink" Target="http://javarevisited.blogspot.in/2011/08/code-comments-java-best-practices.html" TargetMode="External"/><Relationship Id="rId8"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ystem.in"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www.dotnet-tricks.com/Tutorial/sqlserver/4L7I050512-SQL-Server-Basics-of-Cursors.html" TargetMode="External"/><Relationship Id="rId2" Type="http://schemas.openxmlformats.org/officeDocument/2006/relationships/hyperlink" Target="http://javarevisited.blogspot.in/2012/12/how-to-find-second-highest-or-maximum-salary-sql.html" TargetMode="External"/><Relationship Id="rId3" Type="http://schemas.openxmlformats.org/officeDocument/2006/relationships/hyperlink" Target="http://javarevisited.blogspot.in/2012/12/sql-query-to-copy-duplicate-or-backup.html" TargetMode="External"/><Relationship Id="rId4" Type="http://schemas.openxmlformats.org/officeDocument/2006/relationships/hyperlink" Target="http://javarevisited.blogspot.in/2012/10/sql-query-to-find-all-table-on-database-mysql-sqlserver.html" TargetMode="External"/><Relationship Id="rId5" Type="http://schemas.openxmlformats.org/officeDocument/2006/relationships/hyperlink" Target="http://javarevisited.blogspot.in/2012/07/subquery-example-in-sql-correlated-vs.html" TargetMode="External"/><Relationship Id="rId6"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1" Type="http://schemas.openxmlformats.org/officeDocument/2006/relationships/hyperlink" Target="https://en.wikipedia.org/wiki/Java_EE_version_history" TargetMode="External"/><Relationship Id="rId10" Type="http://schemas.openxmlformats.org/officeDocument/2006/relationships/hyperlink" Target="http://java.about.com/od/Working-With-Databases/fl/JDBC-Overview.htm" TargetMode="External"/><Relationship Id="rId13" Type="http://schemas.openxmlformats.org/officeDocument/2006/relationships/hyperlink" Target="http://www.javatpoint.com/exception-handling-with-method-overriding" TargetMode="External"/><Relationship Id="rId12" Type="http://schemas.openxmlformats.org/officeDocument/2006/relationships/hyperlink" Target="http://stackoverflow.com/questions/2748910/how-is-java-platform-independent-when-it-needs-a-jvm-to-run" TargetMode="External"/><Relationship Id="rId1" Type="http://schemas.openxmlformats.org/officeDocument/2006/relationships/hyperlink" Target="https://www.quora.com/How-can-one-prepare-to-clear-any-Java-interview" TargetMode="External"/><Relationship Id="rId2" Type="http://schemas.openxmlformats.org/officeDocument/2006/relationships/hyperlink" Target="https://www.quora.com/How-do-I-prepare-for-Algorithms-and-Java-interviews" TargetMode="External"/><Relationship Id="rId3" Type="http://schemas.openxmlformats.org/officeDocument/2006/relationships/hyperlink" Target="http://amitdesai03.blogspot.in/2013/04/algorithms-data-structures-interview.html" TargetMode="External"/><Relationship Id="rId4" Type="http://schemas.openxmlformats.org/officeDocument/2006/relationships/hyperlink" Target="http://www.allinterview.com/showanswers/1953/what-are-types-of-java-applications.html" TargetMode="External"/><Relationship Id="rId9" Type="http://schemas.openxmlformats.org/officeDocument/2006/relationships/hyperlink" Target="http://programmers.stackexchange.com/questions/85175/what-is-the-exact-meaning-of-platform-independence" TargetMode="External"/><Relationship Id="rId15" Type="http://schemas.openxmlformats.org/officeDocument/2006/relationships/drawing" Target="../drawings/drawing27.xml"/><Relationship Id="rId14" Type="http://schemas.openxmlformats.org/officeDocument/2006/relationships/hyperlink" Target="http://www.javatpoint.com/HashMap-class-in-collection-framework" TargetMode="External"/><Relationship Id="rId5" Type="http://schemas.openxmlformats.org/officeDocument/2006/relationships/hyperlink" Target="http://www.vogella.com/tutorials/JavaWebTerminology/article.html" TargetMode="External"/><Relationship Id="rId6" Type="http://schemas.openxmlformats.org/officeDocument/2006/relationships/hyperlink" Target="http://java.about.com/od/gettingstarted/a/whatisjava.htm" TargetMode="External"/><Relationship Id="rId7" Type="http://schemas.openxmlformats.org/officeDocument/2006/relationships/hyperlink" Target="http://www.javatpoint.com/java-oops-concepts" TargetMode="External"/><Relationship Id="rId8" Type="http://schemas.openxmlformats.org/officeDocument/2006/relationships/hyperlink" Target="http://www.tutorialspoint.com/cplusplus/cpp_object_oriented.ht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journaldev.com/1854/java-web-application-tutorial-for-beginners" TargetMode="External"/><Relationship Id="rId2" Type="http://schemas.openxmlformats.org/officeDocument/2006/relationships/hyperlink" Target="http://www.journaldev.com/1907/java-servlet-session-management-tutorial-with-examples-of-cookies-httpsession-and-url-rewriting" TargetMode="External"/><Relationship Id="rId3" Type="http://schemas.openxmlformats.org/officeDocument/2006/relationships/hyperlink" Target="http://www.journaldev.com/2114/java-servlet-jsp-tutorial-with-example-programs" TargetMode="External"/><Relationship Id="rId4" Type="http://schemas.openxmlformats.org/officeDocument/2006/relationships/hyperlink" Target="http://www.journaldev.com/1877/java-servlet-tutorial-with-examples-for-beginners" TargetMode="External"/><Relationship Id="rId5" Type="http://schemas.openxmlformats.org/officeDocument/2006/relationships/hyperlink" Target="http://localhost:8080/FirstServletProject/jsps/hello.jsp" TargetMode="External"/><Relationship Id="rId6"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www.tutorialspoint.com/spring/spring_architecture.htm" TargetMode="External"/><Relationship Id="rId2" Type="http://schemas.openxmlformats.org/officeDocument/2006/relationships/hyperlink" Target="http://javarevisited.blogspot.in/2013/05/10-hibernate-interview-questions-answers-java-j2ee-senior.html" TargetMode="External"/><Relationship Id="rId3" Type="http://schemas.openxmlformats.org/officeDocument/2006/relationships/hyperlink" Target="http://javarevisited.blogspot.in/2013/04/spring-framework-tutorial-call-stored-procedures-from-java.html" TargetMode="External"/><Relationship Id="rId4" Type="http://schemas.openxmlformats.org/officeDocument/2006/relationships/hyperlink" Target="http://javarevisited.blogspot.in/2011/11/ldap-authentication-active-directory.html" TargetMode="External"/><Relationship Id="rId11" Type="http://schemas.openxmlformats.org/officeDocument/2006/relationships/hyperlink" Target="https://schoudari.wordpress.com/2012/07/23/purpose-of-contextloaderlistener-spring-mvc/" TargetMode="External"/><Relationship Id="rId10" Type="http://schemas.openxmlformats.org/officeDocument/2006/relationships/hyperlink" Target="http://www.mkyong.com/spring/spring-how-to-do-dependency-injection-in-your-session-listener/" TargetMode="External"/><Relationship Id="rId12" Type="http://schemas.openxmlformats.org/officeDocument/2006/relationships/drawing" Target="../drawings/drawing3.xml"/><Relationship Id="rId9" Type="http://schemas.openxmlformats.org/officeDocument/2006/relationships/hyperlink" Target="http://www.journaldev.com/2623/spring-autowired-annotation" TargetMode="External"/><Relationship Id="rId5" Type="http://schemas.openxmlformats.org/officeDocument/2006/relationships/hyperlink" Target="http://www.tutorialspoint.com/spring/spring_transaction_management.htm" TargetMode="External"/><Relationship Id="rId6" Type="http://schemas.openxmlformats.org/officeDocument/2006/relationships/hyperlink" Target="http://www.journaldev.com/2583/spring-aop-example-tutorial-aspect-advice-pointcut-joinpoint-annotations-xml-configuration" TargetMode="External"/><Relationship Id="rId7" Type="http://schemas.openxmlformats.org/officeDocument/2006/relationships/hyperlink" Target="http://www.journaldev.com/2410/spring-dependency-injection-example-with-annotations-and-xml-configuration" TargetMode="External"/><Relationship Id="rId8" Type="http://schemas.openxmlformats.org/officeDocument/2006/relationships/hyperlink" Target="http://www.journaldev.com/2461/spring-ioc-container-and-spring-bean-example-tutorial"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hyperlink" Target="http://stackoverflow.com/questions/3977973/whats-the-difference-between-mvcannotation-driven-and-contextannotatio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java67.blogspot.com/2013/01/10-programming-questions-and-exercises.html" TargetMode="External"/><Relationship Id="rId2" Type="http://schemas.openxmlformats.org/officeDocument/2006/relationships/hyperlink" Target="http://java67.blogspot.com/2012/08/10-java-coding-interview-questions-and.html" TargetMode="External"/><Relationship Id="rId3" Type="http://schemas.openxmlformats.org/officeDocument/2006/relationships/hyperlink" Target="http://javarevisited.blogspot.com/2011/06/top-programming-interview-questions.html" TargetMode="External"/><Relationship Id="rId4" Type="http://schemas.openxmlformats.org/officeDocument/2006/relationships/hyperlink" Target="http://javarevisited.blogspot.com/2015/01/top-20-string-coding-interview-question-programming-interview.html" TargetMode="External"/><Relationship Id="rId5" Type="http://schemas.openxmlformats.org/officeDocument/2006/relationships/hyperlink" Target="http://javarevisited.blogspot.com/2013/03/top-15-data-structures-algorithm-interview-questions-answers-java-programming.html" TargetMode="External"/><Relationship Id="rId6" Type="http://schemas.openxmlformats.org/officeDocument/2006/relationships/hyperlink" Target="http://javarevisited.blogspot.com/2015/06/top-20-array-interview-questions-and-answers.html"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javarevisited.blogspot.in/2013/01/data-access-object-dao-design-pattern-java-tutorial-example.html" TargetMode="External"/><Relationship Id="rId2" Type="http://schemas.openxmlformats.org/officeDocument/2006/relationships/hyperlink" Target="http://www.journaldev.com/3793/hibernate-tutorial" TargetMode="External"/><Relationship Id="rId3" Type="http://schemas.openxmlformats.org/officeDocument/2006/relationships/hyperlink" Target="https://examples.javacodegeeks.com/enterprise-java/hibernate/hibernate-transaction-handle-example/"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javarevisited.blogspot.com/2012/07/hibernate-get-and-load-difference-interview-question.html"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java67.blogspot.in/2014/08/difference-between-string-literal-and-new-String-object-Java.html" TargetMode="External"/><Relationship Id="rId10" Type="http://schemas.openxmlformats.org/officeDocument/2006/relationships/hyperlink" Target="http://javarevisited.blogspot.in/2012/07/auto-boxing-and-unboxing-in-java-be.html" TargetMode="External"/><Relationship Id="rId13" Type="http://schemas.openxmlformats.org/officeDocument/2006/relationships/hyperlink" Target="http://javarevisited.blogspot.in/2012/12/difference-between-equals-method-and-equality-operator-java.html" TargetMode="External"/><Relationship Id="rId12" Type="http://schemas.openxmlformats.org/officeDocument/2006/relationships/hyperlink" Target="http://javarevisited.blogspot.in/2015/01/top-20-string-coding-interview-question-programming-interview.html" TargetMode="External"/><Relationship Id="rId1" Type="http://schemas.openxmlformats.org/officeDocument/2006/relationships/hyperlink" Target="http://www.tutorialspoint.com/java/java_string_regionmatches.htm" TargetMode="External"/><Relationship Id="rId2" Type="http://schemas.openxmlformats.org/officeDocument/2006/relationships/hyperlink" Target="http://www.tutorialspoint.com/java/java_string_regionmatches.htm" TargetMode="External"/><Relationship Id="rId3" Type="http://schemas.openxmlformats.org/officeDocument/2006/relationships/hyperlink" Target="http://www.tutorialspoint.com/java/java_string_replace.htm" TargetMode="External"/><Relationship Id="rId4" Type="http://schemas.openxmlformats.org/officeDocument/2006/relationships/hyperlink" Target="http://www.tutorialspoint.com/java/java_string_replaceall.htm" TargetMode="External"/><Relationship Id="rId9" Type="http://schemas.openxmlformats.org/officeDocument/2006/relationships/hyperlink" Target="http://javarevisited.blogspot.in/2012/03/how-to-compare-two-string-in-java.html" TargetMode="External"/><Relationship Id="rId15" Type="http://schemas.openxmlformats.org/officeDocument/2006/relationships/hyperlink" Target="http://javarevisited.blogspot.in/2015/01/3-examples-to-concatenate-string-in-java.html" TargetMode="External"/><Relationship Id="rId14" Type="http://schemas.openxmlformats.org/officeDocument/2006/relationships/hyperlink" Target="http://javarevisited.blogspot.in/2015/12/when-to-use-intern-method-of-string-in-java.html" TargetMode="External"/><Relationship Id="rId17" Type="http://schemas.openxmlformats.org/officeDocument/2006/relationships/hyperlink" Target="http://javarevisited.blogspot.in/2011/09/how-to-string-split-example-in-java.html" TargetMode="External"/><Relationship Id="rId16" Type="http://schemas.openxmlformats.org/officeDocument/2006/relationships/hyperlink" Target="http://javarevisited.blogspot.in/2011/12/java-string-replace-example-tutorial.html" TargetMode="External"/><Relationship Id="rId5" Type="http://schemas.openxmlformats.org/officeDocument/2006/relationships/hyperlink" Target="http://javarevisited.blogspot.sg/2012/03/why-character-array-is-better-than.html" TargetMode="External"/><Relationship Id="rId19" Type="http://schemas.openxmlformats.org/officeDocument/2006/relationships/drawing" Target="../drawings/drawing8.xml"/><Relationship Id="rId6" Type="http://schemas.openxmlformats.org/officeDocument/2006/relationships/hyperlink" Target="http://javarevisited.blogspot.com/2015/12/when-to-use-intern-method-of-string-in-java.html" TargetMode="External"/><Relationship Id="rId18" Type="http://schemas.openxmlformats.org/officeDocument/2006/relationships/hyperlink" Target="http://javarevisited.blogspot.in/2011/09/step-by-step-guide-to-convert-string-to.html" TargetMode="External"/><Relationship Id="rId7" Type="http://schemas.openxmlformats.org/officeDocument/2006/relationships/hyperlink" Target="http://javarevisited.blogspot.com/2015/01/top-20-string-coding-interview-question-programming-interview.html" TargetMode="External"/><Relationship Id="rId8" Type="http://schemas.openxmlformats.org/officeDocument/2006/relationships/hyperlink" Target="http://www.amazon.com/dp/098478280X/?tag=javamysqlanta-20"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javarevisited.blogspot.com/2012/07/when-class-loading-initialization-java-example.html" TargetMode="External"/><Relationship Id="rId11" Type="http://schemas.openxmlformats.org/officeDocument/2006/relationships/hyperlink" Target="http://javarevisited.blogspot.in/2011/08/classnotfoundexception-in-java-example.html" TargetMode="External"/><Relationship Id="rId22" Type="http://schemas.openxmlformats.org/officeDocument/2006/relationships/hyperlink" Target="http://www.journaldev.com/2471/jdbc-example-tutorial-drivers-connection-statement-resultset" TargetMode="External"/><Relationship Id="rId10" Type="http://schemas.openxmlformats.org/officeDocument/2006/relationships/hyperlink" Target="http://javarevisited.blogspot.in/2011/02/how-to-setup-remote-debugging-in.html" TargetMode="External"/><Relationship Id="rId21" Type="http://schemas.openxmlformats.org/officeDocument/2006/relationships/hyperlink" Target="http://javarevisited.blogspot.ca/2011/10/how-to-set-path-for-java-unix-linux-and.html" TargetMode="External"/><Relationship Id="rId13" Type="http://schemas.openxmlformats.org/officeDocument/2006/relationships/hyperlink" Target="http://javarevisited.blogspot.in/2015/09/what-is-suppresswarnings-annotation-in-java-unchecked-raw-serial.html" TargetMode="External"/><Relationship Id="rId12" Type="http://schemas.openxmlformats.org/officeDocument/2006/relationships/hyperlink" Target="http://javarevisited.blogspot.in/2012/06/common-cause-of-javalangnullpointerexce.html" TargetMode="External"/><Relationship Id="rId23" Type="http://schemas.openxmlformats.org/officeDocument/2006/relationships/drawing" Target="../drawings/drawing9.xml"/><Relationship Id="rId1" Type="http://schemas.openxmlformats.org/officeDocument/2006/relationships/hyperlink" Target="http://www.tutorialspoint.com/mvc_framework/mvc_framework_introduction.htm" TargetMode="External"/><Relationship Id="rId2" Type="http://schemas.openxmlformats.org/officeDocument/2006/relationships/hyperlink" Target="http://www.tutorialspoint.com/struts_2/basic_mvc_architecture.htm" TargetMode="External"/><Relationship Id="rId3" Type="http://schemas.openxmlformats.org/officeDocument/2006/relationships/hyperlink" Target="https://javarevisited.wordpress.com/2011/07/02/java-interview-questions-for-senior-java-developers/" TargetMode="External"/><Relationship Id="rId4" Type="http://schemas.openxmlformats.org/officeDocument/2006/relationships/hyperlink" Target="http://www.javaguru.biz/struts1-framework-architecture/" TargetMode="External"/><Relationship Id="rId9" Type="http://schemas.openxmlformats.org/officeDocument/2006/relationships/hyperlink" Target="http://javarevisited.blogspot.in/2011/07/classnotfoundexception-vs.html" TargetMode="External"/><Relationship Id="rId15" Type="http://schemas.openxmlformats.org/officeDocument/2006/relationships/hyperlink" Target="http://javarevisited.blogspot.com/2011/12/main-public-static-java-void-method-why.html" TargetMode="External"/><Relationship Id="rId14" Type="http://schemas.openxmlformats.org/officeDocument/2006/relationships/hyperlink" Target="http://java67.blogspot.com/2012/08/what-is-path-and-classpath-in-java-difference.html" TargetMode="External"/><Relationship Id="rId17" Type="http://schemas.openxmlformats.org/officeDocument/2006/relationships/hyperlink" Target="http://javarevisited.blogspot.com/2011/05/java-heap-space-memory-size-jvm.html" TargetMode="External"/><Relationship Id="rId16" Type="http://schemas.openxmlformats.org/officeDocument/2006/relationships/hyperlink" Target="http://www.journaldev.com/2856/java-jvm-memory-model-memory-management-in-java" TargetMode="External"/><Relationship Id="rId5" Type="http://schemas.openxmlformats.org/officeDocument/2006/relationships/hyperlink" Target="http://javarevisited.blogspot.in/2012/02/why-wait-notify-and-notifyall-is.html" TargetMode="External"/><Relationship Id="rId19" Type="http://schemas.openxmlformats.org/officeDocument/2006/relationships/hyperlink" Target="http://javarevisited.blogspot.com/2012/12/how-classloader-works-in-java.html" TargetMode="External"/><Relationship Id="rId6" Type="http://schemas.openxmlformats.org/officeDocument/2006/relationships/hyperlink" Target="http://javarevisited.blogspot.in/2011/06/comparator-and-comparable-in-java.html" TargetMode="External"/><Relationship Id="rId18" Type="http://schemas.openxmlformats.org/officeDocument/2006/relationships/hyperlink" Target="http://javarevisited.blogspot.sg/2014/03/difference-between-weakreference-vs-softreference-phantom-strong-reference-java.html" TargetMode="External"/><Relationship Id="rId7" Type="http://schemas.openxmlformats.org/officeDocument/2006/relationships/hyperlink" Target="http://javarevisited.blogspot.in/2012/07/auto-boxing-and-unboxing-in-java-be.html" TargetMode="External"/><Relationship Id="rId8" Type="http://schemas.openxmlformats.org/officeDocument/2006/relationships/hyperlink" Target="http://javarevisited.blogspot.in/2014/04/10-jdk-7-features-to-revisit-before-you.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1.43"/>
    <col customWidth="1" min="3" max="3" width="30.86"/>
    <col customWidth="1" min="4" max="4" width="15.57"/>
    <col customWidth="1" min="5" max="5" width="18.71"/>
    <col customWidth="1" min="6" max="6" width="17.86"/>
  </cols>
  <sheetData>
    <row r="2">
      <c r="C2" s="1" t="s">
        <v>0</v>
      </c>
    </row>
    <row r="4">
      <c r="C4" s="1" t="s">
        <v>1</v>
      </c>
    </row>
    <row r="5">
      <c r="C5" s="1" t="s">
        <v>2</v>
      </c>
    </row>
    <row r="6">
      <c r="D6" s="1"/>
    </row>
    <row r="7">
      <c r="C7" s="3" t="s">
        <v>3</v>
      </c>
      <c r="D7" s="1"/>
    </row>
    <row r="8">
      <c r="C8" s="1" t="s">
        <v>6</v>
      </c>
    </row>
    <row r="9">
      <c r="C9" s="1" t="s">
        <v>7</v>
      </c>
    </row>
    <row r="11">
      <c r="C11" s="3" t="s">
        <v>8</v>
      </c>
    </row>
    <row r="12">
      <c r="C12" s="1" t="s">
        <v>9</v>
      </c>
    </row>
    <row r="13">
      <c r="C13" s="1" t="s">
        <v>10</v>
      </c>
    </row>
    <row r="14">
      <c r="C14" s="1" t="s">
        <v>11</v>
      </c>
    </row>
    <row r="15">
      <c r="C15" s="1" t="s">
        <v>12</v>
      </c>
    </row>
    <row r="16">
      <c r="C16" s="1" t="s">
        <v>13</v>
      </c>
    </row>
    <row r="17">
      <c r="C17" s="1" t="s">
        <v>14</v>
      </c>
    </row>
    <row r="18">
      <c r="C18" s="1" t="s">
        <v>15</v>
      </c>
    </row>
    <row r="20">
      <c r="B20" s="3" t="s">
        <v>16</v>
      </c>
    </row>
    <row r="21">
      <c r="C21" s="1" t="s">
        <v>17</v>
      </c>
    </row>
    <row r="22">
      <c r="C22" s="1" t="s">
        <v>18</v>
      </c>
    </row>
    <row r="23">
      <c r="C23" s="1" t="s">
        <v>19</v>
      </c>
    </row>
    <row r="24">
      <c r="C24" s="1" t="s">
        <v>20</v>
      </c>
    </row>
    <row r="26">
      <c r="B26" s="3" t="s">
        <v>21</v>
      </c>
    </row>
    <row r="27">
      <c r="B27" s="1" t="s">
        <v>22</v>
      </c>
      <c r="C27" s="1" t="s">
        <v>23</v>
      </c>
    </row>
    <row r="28">
      <c r="B28" s="1" t="s">
        <v>24</v>
      </c>
      <c r="C28" s="1" t="s">
        <v>26</v>
      </c>
    </row>
    <row r="29">
      <c r="B29" s="1" t="s">
        <v>27</v>
      </c>
      <c r="C29" s="1" t="s">
        <v>28</v>
      </c>
    </row>
    <row r="30">
      <c r="B30" s="1" t="s">
        <v>29</v>
      </c>
      <c r="C30" s="1" t="s">
        <v>30</v>
      </c>
    </row>
    <row r="32">
      <c r="C32" s="1" t="s">
        <v>31</v>
      </c>
    </row>
    <row r="33">
      <c r="C33" s="1" t="s">
        <v>32</v>
      </c>
    </row>
    <row r="34">
      <c r="C34" s="1" t="s">
        <v>33</v>
      </c>
    </row>
    <row r="35">
      <c r="C35" s="1" t="s">
        <v>35</v>
      </c>
    </row>
    <row r="37">
      <c r="B37" s="1"/>
      <c r="C37" s="3" t="s">
        <v>36</v>
      </c>
      <c r="D37" s="1" t="s">
        <v>37</v>
      </c>
      <c r="E37" s="1" t="s">
        <v>38</v>
      </c>
      <c r="F37" s="1" t="s">
        <v>39</v>
      </c>
    </row>
    <row r="38">
      <c r="B38" s="1"/>
      <c r="C38" s="1" t="s">
        <v>40</v>
      </c>
      <c r="D38" s="1" t="s">
        <v>41</v>
      </c>
      <c r="E38" s="1" t="s">
        <v>42</v>
      </c>
    </row>
    <row r="39">
      <c r="C39" s="1" t="s">
        <v>43</v>
      </c>
      <c r="D39" s="1" t="s">
        <v>44</v>
      </c>
      <c r="E39" s="1" t="s">
        <v>45</v>
      </c>
    </row>
    <row r="40">
      <c r="C40" s="1" t="s">
        <v>29</v>
      </c>
      <c r="D40" s="1" t="s">
        <v>46</v>
      </c>
      <c r="E40" s="1" t="s">
        <v>43</v>
      </c>
    </row>
    <row r="41">
      <c r="C41" s="6" t="s">
        <v>47</v>
      </c>
      <c r="D41" s="1" t="s">
        <v>48</v>
      </c>
      <c r="E41" s="1" t="s">
        <v>47</v>
      </c>
    </row>
    <row r="42">
      <c r="C42" s="1" t="s">
        <v>50</v>
      </c>
      <c r="D42" s="1" t="s">
        <v>51</v>
      </c>
      <c r="E42" s="1" t="s">
        <v>29</v>
      </c>
    </row>
    <row r="43">
      <c r="C43" s="1" t="s">
        <v>53</v>
      </c>
      <c r="D43" s="1" t="s">
        <v>55</v>
      </c>
      <c r="E43" s="1" t="s">
        <v>56</v>
      </c>
    </row>
    <row r="44">
      <c r="C44" s="1"/>
      <c r="E44" s="1" t="s">
        <v>53</v>
      </c>
    </row>
    <row r="45">
      <c r="C45" s="1" t="s">
        <v>60</v>
      </c>
    </row>
    <row r="46">
      <c r="D46" s="1"/>
    </row>
    <row r="47">
      <c r="C47" s="1" t="s">
        <v>40</v>
      </c>
      <c r="D47" s="1" t="s">
        <v>63</v>
      </c>
    </row>
    <row r="48">
      <c r="C48" s="1" t="s">
        <v>43</v>
      </c>
      <c r="D48" s="1" t="s">
        <v>65</v>
      </c>
    </row>
    <row r="50">
      <c r="B50" s="1" t="s">
        <v>67</v>
      </c>
    </row>
    <row r="51">
      <c r="C51" s="1" t="s">
        <v>70</v>
      </c>
    </row>
    <row r="53">
      <c r="B53" s="1" t="s">
        <v>40</v>
      </c>
      <c r="C53" s="1" t="s">
        <v>72</v>
      </c>
    </row>
    <row r="54">
      <c r="C54" s="1" t="s">
        <v>74</v>
      </c>
    </row>
    <row r="55">
      <c r="C55" s="1" t="s">
        <v>75</v>
      </c>
    </row>
    <row r="56">
      <c r="C56" s="1" t="s">
        <v>76</v>
      </c>
    </row>
    <row r="58">
      <c r="B58" s="1" t="s">
        <v>77</v>
      </c>
    </row>
    <row r="59">
      <c r="B59" s="1" t="s">
        <v>78</v>
      </c>
      <c r="C59" s="1" t="s">
        <v>79</v>
      </c>
    </row>
    <row r="60">
      <c r="B60" s="1" t="s">
        <v>80</v>
      </c>
    </row>
    <row r="62">
      <c r="B62" s="1" t="s">
        <v>81</v>
      </c>
      <c r="C62" s="1">
        <v>8.3</v>
      </c>
    </row>
    <row r="63">
      <c r="B63" s="1" t="s">
        <v>40</v>
      </c>
      <c r="C63" s="1">
        <v>9.15</v>
      </c>
    </row>
    <row r="64">
      <c r="B64" s="1" t="s">
        <v>82</v>
      </c>
      <c r="C64" s="1">
        <v>10.15</v>
      </c>
    </row>
    <row r="66">
      <c r="C66" s="9" t="s">
        <v>86</v>
      </c>
    </row>
    <row r="68">
      <c r="B68" s="1" t="s">
        <v>98</v>
      </c>
      <c r="C68" s="1" t="s">
        <v>70</v>
      </c>
      <c r="D68" s="1" t="s">
        <v>100</v>
      </c>
      <c r="E68" s="1" t="s">
        <v>101</v>
      </c>
    </row>
    <row r="70">
      <c r="A70" s="1" t="s">
        <v>103</v>
      </c>
      <c r="B70" s="1" t="s">
        <v>104</v>
      </c>
      <c r="C70" s="1" t="s">
        <v>106</v>
      </c>
      <c r="D70" s="1" t="s">
        <v>108</v>
      </c>
      <c r="E70" s="1" t="s">
        <v>110</v>
      </c>
      <c r="F70" s="1" t="s">
        <v>111</v>
      </c>
    </row>
    <row r="71">
      <c r="C71" s="1">
        <v>8.0</v>
      </c>
      <c r="D71" s="1">
        <v>8.45</v>
      </c>
      <c r="E71" s="1">
        <v>9.3</v>
      </c>
      <c r="F71" s="1">
        <v>10.3</v>
      </c>
    </row>
    <row r="72">
      <c r="B72" s="1" t="s">
        <v>113</v>
      </c>
      <c r="C72" s="1" t="s">
        <v>115</v>
      </c>
      <c r="D72" s="1" t="s">
        <v>116</v>
      </c>
    </row>
    <row r="73">
      <c r="B73" s="1" t="s">
        <v>82</v>
      </c>
    </row>
    <row r="75">
      <c r="B75" s="1" t="s">
        <v>119</v>
      </c>
      <c r="C75" s="1" t="s">
        <v>120</v>
      </c>
      <c r="D75" s="1" t="s">
        <v>122</v>
      </c>
    </row>
    <row r="76">
      <c r="B76" s="1" t="s">
        <v>123</v>
      </c>
      <c r="C76" s="1" t="s">
        <v>125</v>
      </c>
      <c r="D76" s="1" t="s">
        <v>126</v>
      </c>
      <c r="E76" s="1" t="s">
        <v>127</v>
      </c>
      <c r="F76" s="1" t="s">
        <v>130</v>
      </c>
    </row>
    <row r="77">
      <c r="B77" s="1" t="s">
        <v>132</v>
      </c>
      <c r="C77" s="1" t="s">
        <v>133</v>
      </c>
      <c r="D77" s="1" t="s">
        <v>135</v>
      </c>
    </row>
    <row r="79">
      <c r="C79" s="1" t="s">
        <v>137</v>
      </c>
    </row>
    <row r="80">
      <c r="C80" s="1" t="s">
        <v>138</v>
      </c>
    </row>
    <row r="81">
      <c r="C81" s="1" t="s">
        <v>141</v>
      </c>
    </row>
    <row r="83">
      <c r="B83" s="1">
        <v>8.3</v>
      </c>
      <c r="C83" s="1" t="s">
        <v>144</v>
      </c>
    </row>
    <row r="84">
      <c r="B84" s="1">
        <v>9.3</v>
      </c>
      <c r="C84" s="1" t="s">
        <v>146</v>
      </c>
    </row>
    <row r="85">
      <c r="B85" s="1">
        <v>20.3</v>
      </c>
      <c r="C85" s="1" t="s">
        <v>148</v>
      </c>
    </row>
    <row r="87">
      <c r="B87" s="1" t="s">
        <v>151</v>
      </c>
      <c r="C87" s="1" t="s">
        <v>153</v>
      </c>
    </row>
    <row r="89">
      <c r="B89" s="1" t="s">
        <v>156</v>
      </c>
    </row>
    <row r="90">
      <c r="B90" s="1" t="s">
        <v>158</v>
      </c>
      <c r="C90" s="1" t="s">
        <v>160</v>
      </c>
    </row>
    <row r="91">
      <c r="B91" s="1" t="s">
        <v>81</v>
      </c>
      <c r="C91" s="1">
        <v>1.0</v>
      </c>
    </row>
    <row r="92">
      <c r="B92" s="1" t="s">
        <v>40</v>
      </c>
      <c r="C92" s="1">
        <v>0.5</v>
      </c>
    </row>
    <row r="93">
      <c r="B93" s="1" t="s">
        <v>110</v>
      </c>
      <c r="C93" s="1">
        <v>1.0</v>
      </c>
    </row>
    <row r="94">
      <c r="B94" s="1" t="s">
        <v>47</v>
      </c>
      <c r="C94" s="1">
        <v>1.0</v>
      </c>
    </row>
    <row r="96">
      <c r="B96" s="1" t="s">
        <v>167</v>
      </c>
      <c r="C96" s="1" t="s">
        <v>169</v>
      </c>
      <c r="D96" s="1" t="s">
        <v>170</v>
      </c>
    </row>
    <row r="97">
      <c r="B97" s="1" t="s">
        <v>171</v>
      </c>
      <c r="C97" s="1" t="s">
        <v>172</v>
      </c>
      <c r="D97" s="1" t="s">
        <v>174</v>
      </c>
    </row>
    <row r="98">
      <c r="B98" s="15" t="s">
        <v>175</v>
      </c>
      <c r="C98" s="15" t="s">
        <v>183</v>
      </c>
    </row>
  </sheetData>
  <hyperlinks>
    <hyperlink r:id="rId1" ref="C66"/>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41.29"/>
    <col customWidth="1" min="3" max="3" width="127.57"/>
  </cols>
  <sheetData>
    <row r="1">
      <c r="A1" s="19"/>
      <c r="B1" s="22"/>
      <c r="C1" s="9" t="s">
        <v>858</v>
      </c>
      <c r="D1" s="19"/>
      <c r="E1" s="19"/>
      <c r="F1" s="19"/>
      <c r="G1" s="19"/>
      <c r="H1" s="19"/>
      <c r="I1" s="19"/>
      <c r="J1" s="19"/>
      <c r="K1" s="19"/>
      <c r="L1" s="19"/>
      <c r="M1" s="19"/>
      <c r="N1" s="19"/>
      <c r="O1" s="19"/>
      <c r="P1" s="19"/>
      <c r="Q1" s="19"/>
      <c r="R1" s="19"/>
      <c r="S1" s="19"/>
      <c r="T1" s="19"/>
      <c r="U1" s="19"/>
      <c r="V1" s="19"/>
      <c r="W1" s="19"/>
      <c r="X1" s="19"/>
      <c r="Y1" s="19"/>
      <c r="Z1" s="19"/>
      <c r="AA1" s="19"/>
    </row>
    <row r="2">
      <c r="A2" s="19"/>
      <c r="B2" s="22"/>
      <c r="C2" s="9" t="s">
        <v>871</v>
      </c>
      <c r="D2" s="19"/>
      <c r="E2" s="19"/>
      <c r="F2" s="19"/>
      <c r="G2" s="19"/>
      <c r="H2" s="19"/>
      <c r="I2" s="19"/>
      <c r="J2" s="19"/>
      <c r="K2" s="19"/>
      <c r="L2" s="19"/>
      <c r="M2" s="19"/>
      <c r="N2" s="19"/>
      <c r="O2" s="19"/>
      <c r="P2" s="19"/>
      <c r="Q2" s="19"/>
      <c r="R2" s="19"/>
      <c r="S2" s="19"/>
      <c r="T2" s="19"/>
      <c r="U2" s="19"/>
      <c r="V2" s="19"/>
      <c r="W2" s="19"/>
      <c r="X2" s="19"/>
      <c r="Y2" s="19"/>
      <c r="Z2" s="19"/>
      <c r="AA2" s="19"/>
    </row>
    <row r="3">
      <c r="A3" s="19"/>
      <c r="B3" s="22"/>
      <c r="C3" s="64"/>
      <c r="D3" s="19"/>
      <c r="E3" s="19"/>
      <c r="F3" s="19"/>
      <c r="G3" s="19"/>
      <c r="H3" s="19"/>
      <c r="I3" s="19"/>
      <c r="J3" s="19"/>
      <c r="K3" s="19"/>
      <c r="L3" s="19"/>
      <c r="M3" s="19"/>
      <c r="N3" s="19"/>
      <c r="O3" s="19"/>
      <c r="P3" s="19"/>
      <c r="Q3" s="19"/>
      <c r="R3" s="19"/>
      <c r="S3" s="19"/>
      <c r="T3" s="19"/>
      <c r="U3" s="19"/>
      <c r="V3" s="19"/>
      <c r="W3" s="19"/>
      <c r="X3" s="19"/>
      <c r="Y3" s="19"/>
      <c r="Z3" s="19"/>
      <c r="AA3" s="19"/>
    </row>
    <row r="4">
      <c r="A4" s="19"/>
      <c r="B4" s="22" t="s">
        <v>883</v>
      </c>
      <c r="C4" s="75" t="s">
        <v>885</v>
      </c>
      <c r="D4" s="19"/>
      <c r="E4" s="19"/>
      <c r="F4" s="19"/>
      <c r="G4" s="19"/>
      <c r="H4" s="19"/>
      <c r="I4" s="19"/>
      <c r="J4" s="19"/>
      <c r="K4" s="19"/>
      <c r="L4" s="19"/>
      <c r="M4" s="19"/>
      <c r="N4" s="19"/>
      <c r="O4" s="19"/>
      <c r="P4" s="19"/>
      <c r="Q4" s="19"/>
      <c r="R4" s="19"/>
      <c r="S4" s="19"/>
      <c r="T4" s="19"/>
      <c r="U4" s="19"/>
      <c r="V4" s="19"/>
      <c r="W4" s="19"/>
      <c r="X4" s="19"/>
      <c r="Y4" s="19"/>
      <c r="Z4" s="19"/>
      <c r="AA4" s="19"/>
    </row>
    <row r="5">
      <c r="A5" s="19"/>
      <c r="B5" s="22" t="s">
        <v>896</v>
      </c>
      <c r="C5" s="77" t="s">
        <v>897</v>
      </c>
      <c r="D5" s="19"/>
      <c r="E5" s="19"/>
      <c r="F5" s="19"/>
      <c r="G5" s="19"/>
      <c r="H5" s="19"/>
      <c r="I5" s="19"/>
      <c r="J5" s="19"/>
      <c r="K5" s="19"/>
      <c r="L5" s="19"/>
      <c r="M5" s="19"/>
      <c r="N5" s="19"/>
      <c r="O5" s="19"/>
      <c r="P5" s="19"/>
      <c r="Q5" s="19"/>
      <c r="R5" s="19"/>
      <c r="S5" s="19"/>
      <c r="T5" s="19"/>
      <c r="U5" s="19"/>
      <c r="V5" s="19"/>
      <c r="W5" s="19"/>
      <c r="X5" s="19"/>
      <c r="Y5" s="19"/>
      <c r="Z5" s="19"/>
      <c r="AA5" s="19"/>
    </row>
    <row r="6">
      <c r="A6" s="19"/>
      <c r="B6" s="22"/>
      <c r="C6" s="79" t="s">
        <v>901</v>
      </c>
      <c r="D6" s="19"/>
      <c r="E6" s="19"/>
      <c r="F6" s="19"/>
      <c r="G6" s="19"/>
      <c r="H6" s="19"/>
      <c r="I6" s="19"/>
      <c r="J6" s="19"/>
      <c r="K6" s="19"/>
      <c r="L6" s="19"/>
      <c r="M6" s="19"/>
      <c r="N6" s="19"/>
      <c r="O6" s="19"/>
      <c r="P6" s="19"/>
      <c r="Q6" s="19"/>
      <c r="R6" s="19"/>
      <c r="S6" s="19"/>
      <c r="T6" s="19"/>
      <c r="U6" s="19"/>
      <c r="V6" s="19"/>
      <c r="W6" s="19"/>
      <c r="X6" s="19"/>
      <c r="Y6" s="19"/>
      <c r="Z6" s="19"/>
      <c r="AA6" s="19"/>
    </row>
    <row r="7">
      <c r="A7" s="19"/>
      <c r="B7" s="22" t="s">
        <v>909</v>
      </c>
      <c r="C7" s="79" t="s">
        <v>910</v>
      </c>
      <c r="D7" s="19"/>
      <c r="E7" s="19"/>
      <c r="F7" s="19"/>
      <c r="G7" s="19"/>
      <c r="H7" s="19"/>
      <c r="I7" s="19"/>
      <c r="J7" s="19"/>
      <c r="K7" s="19"/>
      <c r="L7" s="19"/>
      <c r="M7" s="19"/>
      <c r="N7" s="19"/>
      <c r="O7" s="19"/>
      <c r="P7" s="19"/>
      <c r="Q7" s="19"/>
      <c r="R7" s="19"/>
      <c r="S7" s="19"/>
      <c r="T7" s="19"/>
      <c r="U7" s="19"/>
      <c r="V7" s="19"/>
      <c r="W7" s="19"/>
      <c r="X7" s="19"/>
      <c r="Y7" s="19"/>
      <c r="Z7" s="19"/>
      <c r="AA7" s="19"/>
    </row>
    <row r="8">
      <c r="A8" s="19"/>
      <c r="B8" s="18" t="s">
        <v>912</v>
      </c>
      <c r="C8" s="82" t="s">
        <v>913</v>
      </c>
      <c r="D8" s="19"/>
      <c r="E8" s="19"/>
      <c r="F8" s="19"/>
      <c r="G8" s="19"/>
      <c r="H8" s="19"/>
      <c r="I8" s="19"/>
      <c r="J8" s="19"/>
      <c r="K8" s="19"/>
      <c r="L8" s="19"/>
      <c r="M8" s="19"/>
      <c r="N8" s="19"/>
      <c r="O8" s="19"/>
      <c r="P8" s="19"/>
      <c r="Q8" s="19"/>
      <c r="R8" s="19"/>
      <c r="S8" s="19"/>
      <c r="T8" s="19"/>
      <c r="U8" s="19"/>
      <c r="V8" s="19"/>
      <c r="W8" s="19"/>
      <c r="X8" s="19"/>
      <c r="Y8" s="19"/>
      <c r="Z8" s="19"/>
      <c r="AA8" s="19"/>
    </row>
    <row r="9">
      <c r="A9" s="19"/>
      <c r="B9" s="22"/>
      <c r="C9" s="82" t="s">
        <v>916</v>
      </c>
      <c r="D9" s="19"/>
      <c r="E9" s="19"/>
      <c r="F9" s="19"/>
      <c r="G9" s="19"/>
      <c r="H9" s="19"/>
      <c r="I9" s="19"/>
      <c r="J9" s="19"/>
      <c r="K9" s="19"/>
      <c r="L9" s="19"/>
      <c r="M9" s="19"/>
      <c r="N9" s="19"/>
      <c r="O9" s="19"/>
      <c r="P9" s="19"/>
      <c r="Q9" s="19"/>
      <c r="R9" s="19"/>
      <c r="S9" s="19"/>
      <c r="T9" s="19"/>
      <c r="U9" s="19"/>
      <c r="V9" s="19"/>
      <c r="W9" s="19"/>
      <c r="X9" s="19"/>
      <c r="Y9" s="19"/>
      <c r="Z9" s="19"/>
      <c r="AA9" s="19"/>
    </row>
    <row r="10">
      <c r="A10" s="19"/>
      <c r="B10" s="22"/>
      <c r="C10" s="82" t="s">
        <v>919</v>
      </c>
      <c r="D10" s="19"/>
      <c r="E10" s="19"/>
      <c r="F10" s="19"/>
      <c r="G10" s="19"/>
      <c r="H10" s="19"/>
      <c r="I10" s="19"/>
      <c r="J10" s="19"/>
      <c r="K10" s="19"/>
      <c r="L10" s="19"/>
      <c r="M10" s="19"/>
      <c r="N10" s="19"/>
      <c r="O10" s="19"/>
      <c r="P10" s="19"/>
      <c r="Q10" s="19"/>
      <c r="R10" s="19"/>
      <c r="S10" s="19"/>
      <c r="T10" s="19"/>
      <c r="U10" s="19"/>
      <c r="V10" s="19"/>
      <c r="W10" s="19"/>
      <c r="X10" s="19"/>
      <c r="Y10" s="19"/>
      <c r="Z10" s="19"/>
      <c r="AA10" s="19"/>
    </row>
    <row r="11">
      <c r="A11" s="19"/>
      <c r="B11" s="22"/>
      <c r="C11" s="85" t="s">
        <v>922</v>
      </c>
      <c r="D11" s="19"/>
      <c r="E11" s="19"/>
      <c r="F11" s="19"/>
      <c r="G11" s="19"/>
      <c r="H11" s="19"/>
      <c r="I11" s="19"/>
      <c r="J11" s="19"/>
      <c r="K11" s="19"/>
      <c r="L11" s="19"/>
      <c r="M11" s="19"/>
      <c r="N11" s="19"/>
      <c r="O11" s="19"/>
      <c r="P11" s="19"/>
      <c r="Q11" s="19"/>
      <c r="R11" s="19"/>
      <c r="S11" s="19"/>
      <c r="T11" s="19"/>
      <c r="U11" s="19"/>
      <c r="V11" s="19"/>
      <c r="W11" s="19"/>
      <c r="X11" s="19"/>
      <c r="Y11" s="19"/>
      <c r="Z11" s="19"/>
      <c r="AA11" s="19"/>
    </row>
    <row r="12">
      <c r="A12" s="19"/>
      <c r="B12" s="18" t="s">
        <v>923</v>
      </c>
      <c r="C12" s="82" t="s">
        <v>924</v>
      </c>
      <c r="D12" s="19"/>
      <c r="E12" s="19"/>
      <c r="F12" s="19"/>
      <c r="G12" s="19"/>
      <c r="H12" s="19"/>
      <c r="I12" s="19"/>
      <c r="J12" s="19"/>
      <c r="K12" s="19"/>
      <c r="L12" s="19"/>
      <c r="M12" s="19"/>
      <c r="N12" s="19"/>
      <c r="O12" s="19"/>
      <c r="P12" s="19"/>
      <c r="Q12" s="19"/>
      <c r="R12" s="19"/>
      <c r="S12" s="19"/>
      <c r="T12" s="19"/>
      <c r="U12" s="19"/>
      <c r="V12" s="19"/>
      <c r="W12" s="19"/>
      <c r="X12" s="19"/>
      <c r="Y12" s="19"/>
      <c r="Z12" s="19"/>
      <c r="AA12" s="19"/>
    </row>
    <row r="13">
      <c r="A13" s="19"/>
      <c r="B13" s="22"/>
      <c r="C13" s="85" t="s">
        <v>926</v>
      </c>
      <c r="D13" s="19"/>
      <c r="E13" s="19"/>
      <c r="F13" s="19"/>
      <c r="G13" s="19"/>
      <c r="H13" s="19"/>
      <c r="I13" s="19"/>
      <c r="J13" s="19"/>
      <c r="K13" s="19"/>
      <c r="L13" s="19"/>
      <c r="M13" s="19"/>
      <c r="N13" s="19"/>
      <c r="O13" s="19"/>
      <c r="P13" s="19"/>
      <c r="Q13" s="19"/>
      <c r="R13" s="19"/>
      <c r="S13" s="19"/>
      <c r="T13" s="19"/>
      <c r="U13" s="19"/>
      <c r="V13" s="19"/>
      <c r="W13" s="19"/>
      <c r="X13" s="19"/>
      <c r="Y13" s="19"/>
      <c r="Z13" s="19"/>
      <c r="AA13" s="19"/>
    </row>
    <row r="14">
      <c r="A14" s="19"/>
      <c r="B14" s="22" t="s">
        <v>931</v>
      </c>
      <c r="C14" s="85"/>
      <c r="D14" s="19"/>
      <c r="E14" s="19"/>
      <c r="F14" s="19"/>
      <c r="G14" s="19"/>
      <c r="H14" s="19"/>
      <c r="I14" s="19"/>
      <c r="J14" s="19"/>
      <c r="K14" s="19"/>
      <c r="L14" s="19"/>
      <c r="M14" s="19"/>
      <c r="N14" s="19"/>
      <c r="O14" s="19"/>
      <c r="P14" s="19"/>
      <c r="Q14" s="19"/>
      <c r="R14" s="19"/>
      <c r="S14" s="19"/>
      <c r="T14" s="19"/>
      <c r="U14" s="19"/>
      <c r="V14" s="19"/>
      <c r="W14" s="19"/>
      <c r="X14" s="19"/>
      <c r="Y14" s="19"/>
      <c r="Z14" s="19"/>
      <c r="AA14" s="19"/>
    </row>
    <row r="15">
      <c r="A15" s="19"/>
      <c r="B15" s="22" t="s">
        <v>936</v>
      </c>
      <c r="C15" s="88"/>
      <c r="D15" s="19"/>
      <c r="E15" s="19"/>
      <c r="F15" s="19"/>
      <c r="G15" s="19"/>
      <c r="H15" s="19"/>
      <c r="I15" s="19"/>
      <c r="J15" s="19"/>
      <c r="K15" s="19"/>
      <c r="L15" s="19"/>
      <c r="M15" s="19"/>
      <c r="N15" s="19"/>
      <c r="O15" s="19"/>
      <c r="P15" s="19"/>
      <c r="Q15" s="19"/>
      <c r="R15" s="19"/>
      <c r="S15" s="19"/>
      <c r="T15" s="19"/>
      <c r="U15" s="19"/>
      <c r="V15" s="19"/>
      <c r="W15" s="19"/>
      <c r="X15" s="19"/>
      <c r="Y15" s="19"/>
      <c r="Z15" s="19"/>
      <c r="AA15" s="19"/>
    </row>
    <row r="16">
      <c r="A16" s="19"/>
      <c r="B16" s="22" t="s">
        <v>945</v>
      </c>
      <c r="C16" s="88"/>
      <c r="D16" s="19"/>
      <c r="E16" s="19"/>
      <c r="F16" s="19"/>
      <c r="G16" s="19"/>
      <c r="H16" s="19"/>
      <c r="I16" s="19"/>
      <c r="J16" s="19"/>
      <c r="K16" s="19"/>
      <c r="L16" s="19"/>
      <c r="M16" s="19"/>
      <c r="N16" s="19"/>
      <c r="O16" s="19"/>
      <c r="P16" s="19"/>
      <c r="Q16" s="19"/>
      <c r="R16" s="19"/>
      <c r="S16" s="19"/>
      <c r="T16" s="19"/>
      <c r="U16" s="19"/>
      <c r="V16" s="19"/>
      <c r="W16" s="19"/>
      <c r="X16" s="19"/>
      <c r="Y16" s="19"/>
      <c r="Z16" s="19"/>
      <c r="AA16" s="19"/>
    </row>
    <row r="17">
      <c r="A17" s="19"/>
      <c r="B17" s="22" t="s">
        <v>948</v>
      </c>
      <c r="C17" s="88"/>
      <c r="D17" s="19"/>
      <c r="E17" s="19"/>
      <c r="F17" s="19"/>
      <c r="G17" s="19"/>
      <c r="H17" s="19"/>
      <c r="I17" s="19"/>
      <c r="J17" s="19"/>
      <c r="K17" s="19"/>
      <c r="L17" s="19"/>
      <c r="M17" s="19"/>
      <c r="N17" s="19"/>
      <c r="O17" s="19"/>
      <c r="P17" s="19"/>
      <c r="Q17" s="19"/>
      <c r="R17" s="19"/>
      <c r="S17" s="19"/>
      <c r="T17" s="19"/>
      <c r="U17" s="19"/>
      <c r="V17" s="19"/>
      <c r="W17" s="19"/>
      <c r="X17" s="19"/>
      <c r="Y17" s="19"/>
      <c r="Z17" s="19"/>
      <c r="AA17" s="19"/>
    </row>
    <row r="18">
      <c r="A18" s="19"/>
      <c r="B18" s="22" t="s">
        <v>950</v>
      </c>
      <c r="C18" s="88"/>
      <c r="D18" s="19"/>
      <c r="E18" s="19"/>
      <c r="F18" s="19"/>
      <c r="G18" s="19"/>
      <c r="H18" s="19"/>
      <c r="I18" s="19"/>
      <c r="J18" s="19"/>
      <c r="K18" s="19"/>
      <c r="L18" s="19"/>
      <c r="M18" s="19"/>
      <c r="N18" s="19"/>
      <c r="O18" s="19"/>
      <c r="P18" s="19"/>
      <c r="Q18" s="19"/>
      <c r="R18" s="19"/>
      <c r="S18" s="19"/>
      <c r="T18" s="19"/>
      <c r="U18" s="19"/>
      <c r="V18" s="19"/>
      <c r="W18" s="19"/>
      <c r="X18" s="19"/>
      <c r="Y18" s="19"/>
      <c r="Z18" s="19"/>
      <c r="AA18" s="19"/>
    </row>
    <row r="19">
      <c r="A19" s="19"/>
      <c r="B19" s="22" t="s">
        <v>951</v>
      </c>
      <c r="C19" s="88"/>
      <c r="D19" s="19"/>
      <c r="E19" s="19"/>
      <c r="F19" s="19"/>
      <c r="G19" s="19"/>
      <c r="H19" s="19"/>
      <c r="I19" s="19"/>
      <c r="J19" s="19"/>
      <c r="K19" s="19"/>
      <c r="L19" s="19"/>
      <c r="M19" s="19"/>
      <c r="N19" s="19"/>
      <c r="O19" s="19"/>
      <c r="P19" s="19"/>
      <c r="Q19" s="19"/>
      <c r="R19" s="19"/>
      <c r="S19" s="19"/>
      <c r="T19" s="19"/>
      <c r="U19" s="19"/>
      <c r="V19" s="19"/>
      <c r="W19" s="19"/>
      <c r="X19" s="19"/>
      <c r="Y19" s="19"/>
      <c r="Z19" s="19"/>
      <c r="AA19" s="19"/>
    </row>
    <row r="20">
      <c r="A20" s="19"/>
      <c r="B20" s="22" t="s">
        <v>954</v>
      </c>
      <c r="C20" s="88"/>
      <c r="D20" s="19"/>
      <c r="E20" s="19"/>
      <c r="F20" s="19"/>
      <c r="G20" s="19"/>
      <c r="H20" s="19"/>
      <c r="I20" s="19"/>
      <c r="J20" s="19"/>
      <c r="K20" s="19"/>
      <c r="L20" s="19"/>
      <c r="M20" s="19"/>
      <c r="N20" s="19"/>
      <c r="O20" s="19"/>
      <c r="P20" s="19"/>
      <c r="Q20" s="19"/>
      <c r="R20" s="19"/>
      <c r="S20" s="19"/>
      <c r="T20" s="19"/>
      <c r="U20" s="19"/>
      <c r="V20" s="19"/>
      <c r="W20" s="19"/>
      <c r="X20" s="19"/>
      <c r="Y20" s="19"/>
      <c r="Z20" s="19"/>
      <c r="AA20" s="19"/>
    </row>
    <row r="21">
      <c r="A21" s="19"/>
      <c r="B21" s="22" t="s">
        <v>959</v>
      </c>
      <c r="C21" s="88"/>
      <c r="D21" s="19"/>
      <c r="E21" s="19"/>
      <c r="F21" s="19"/>
      <c r="G21" s="19"/>
      <c r="H21" s="19"/>
      <c r="I21" s="19"/>
      <c r="J21" s="19"/>
      <c r="K21" s="19"/>
      <c r="L21" s="19"/>
      <c r="M21" s="19"/>
      <c r="N21" s="19"/>
      <c r="O21" s="19"/>
      <c r="P21" s="19"/>
      <c r="Q21" s="19"/>
      <c r="R21" s="19"/>
      <c r="S21" s="19"/>
      <c r="T21" s="19"/>
      <c r="U21" s="19"/>
      <c r="V21" s="19"/>
      <c r="W21" s="19"/>
      <c r="X21" s="19"/>
      <c r="Y21" s="19"/>
      <c r="Z21" s="19"/>
      <c r="AA21" s="19"/>
    </row>
    <row r="22">
      <c r="A22" s="19"/>
      <c r="B22" s="22"/>
      <c r="C22" s="90"/>
      <c r="D22" s="19"/>
      <c r="E22" s="19"/>
      <c r="F22" s="19"/>
      <c r="G22" s="19"/>
      <c r="H22" s="19"/>
      <c r="I22" s="19"/>
      <c r="J22" s="19"/>
      <c r="K22" s="19"/>
      <c r="L22" s="19"/>
      <c r="M22" s="19"/>
      <c r="N22" s="19"/>
      <c r="O22" s="19"/>
      <c r="P22" s="19"/>
      <c r="Q22" s="19"/>
      <c r="R22" s="19"/>
      <c r="S22" s="19"/>
      <c r="T22" s="19"/>
      <c r="U22" s="19"/>
      <c r="V22" s="19"/>
      <c r="W22" s="19"/>
      <c r="X22" s="19"/>
      <c r="Y22" s="19"/>
      <c r="Z22" s="19"/>
      <c r="AA22" s="19"/>
    </row>
    <row r="23">
      <c r="A23" s="19"/>
      <c r="B23" s="22" t="s">
        <v>972</v>
      </c>
      <c r="D23" s="19"/>
      <c r="E23" s="19"/>
      <c r="F23" s="19"/>
      <c r="G23" s="19"/>
      <c r="H23" s="19"/>
      <c r="I23" s="19"/>
      <c r="J23" s="19"/>
      <c r="K23" s="19"/>
      <c r="L23" s="19"/>
      <c r="M23" s="19"/>
      <c r="N23" s="19"/>
      <c r="O23" s="19"/>
      <c r="P23" s="19"/>
      <c r="Q23" s="19"/>
      <c r="R23" s="19"/>
      <c r="S23" s="19"/>
      <c r="T23" s="19"/>
      <c r="U23" s="19"/>
      <c r="V23" s="19"/>
      <c r="W23" s="19"/>
      <c r="X23" s="19"/>
      <c r="Y23" s="19"/>
      <c r="Z23" s="19"/>
      <c r="AA23" s="19"/>
    </row>
    <row r="24">
      <c r="A24" s="19"/>
      <c r="B24" s="22" t="s">
        <v>974</v>
      </c>
      <c r="C24" s="92" t="s">
        <v>975</v>
      </c>
      <c r="D24" s="19"/>
      <c r="E24" s="19"/>
      <c r="F24" s="19"/>
      <c r="G24" s="19"/>
      <c r="H24" s="19"/>
      <c r="I24" s="19"/>
      <c r="J24" s="19"/>
      <c r="K24" s="19"/>
      <c r="L24" s="19"/>
      <c r="M24" s="19"/>
      <c r="N24" s="19"/>
      <c r="O24" s="19"/>
      <c r="P24" s="19"/>
      <c r="Q24" s="19"/>
      <c r="R24" s="19"/>
      <c r="S24" s="19"/>
      <c r="T24" s="19"/>
      <c r="U24" s="19"/>
      <c r="V24" s="19"/>
      <c r="W24" s="19"/>
      <c r="X24" s="19"/>
      <c r="Y24" s="19"/>
      <c r="Z24" s="19"/>
      <c r="AA24" s="19"/>
    </row>
    <row r="25">
      <c r="A25" s="94">
        <v>4.0</v>
      </c>
      <c r="B25" s="22" t="s">
        <v>980</v>
      </c>
      <c r="C25" s="96" t="s">
        <v>983</v>
      </c>
      <c r="D25" s="19"/>
      <c r="E25" s="19"/>
      <c r="F25" s="19"/>
      <c r="G25" s="19"/>
      <c r="H25" s="19"/>
      <c r="I25" s="19"/>
      <c r="J25" s="19"/>
      <c r="K25" s="19"/>
      <c r="L25" s="19"/>
      <c r="M25" s="19"/>
      <c r="N25" s="19"/>
      <c r="O25" s="19"/>
      <c r="P25" s="19"/>
      <c r="Q25" s="19"/>
      <c r="R25" s="19"/>
      <c r="S25" s="19"/>
      <c r="T25" s="19"/>
      <c r="U25" s="19"/>
      <c r="V25" s="19"/>
      <c r="W25" s="19"/>
      <c r="X25" s="19"/>
      <c r="Y25" s="19"/>
      <c r="Z25" s="19"/>
      <c r="AA25" s="19"/>
    </row>
    <row r="26">
      <c r="A26" s="19"/>
      <c r="B26" s="20"/>
      <c r="C26" s="92" t="s">
        <v>994</v>
      </c>
      <c r="D26" s="19"/>
      <c r="E26" s="19"/>
      <c r="F26" s="19"/>
      <c r="G26" s="19"/>
      <c r="H26" s="19"/>
      <c r="I26" s="19"/>
      <c r="J26" s="19"/>
      <c r="K26" s="19"/>
      <c r="L26" s="19"/>
      <c r="M26" s="19"/>
      <c r="N26" s="19"/>
      <c r="O26" s="19"/>
      <c r="P26" s="19"/>
      <c r="Q26" s="19"/>
      <c r="R26" s="19"/>
      <c r="S26" s="19"/>
      <c r="T26" s="19"/>
      <c r="U26" s="19"/>
      <c r="V26" s="19"/>
      <c r="W26" s="19"/>
      <c r="X26" s="19"/>
      <c r="Y26" s="19"/>
      <c r="Z26" s="19"/>
      <c r="AA26" s="19"/>
    </row>
    <row r="27">
      <c r="A27" s="19"/>
      <c r="B27" s="20"/>
      <c r="C27" s="98" t="s">
        <v>997</v>
      </c>
      <c r="D27" s="19"/>
      <c r="E27" s="19"/>
      <c r="F27" s="19"/>
      <c r="G27" s="19"/>
      <c r="H27" s="19"/>
      <c r="I27" s="19"/>
      <c r="J27" s="19"/>
      <c r="K27" s="19"/>
      <c r="L27" s="19"/>
      <c r="M27" s="19"/>
      <c r="N27" s="19"/>
      <c r="O27" s="19"/>
      <c r="P27" s="19"/>
      <c r="Q27" s="19"/>
      <c r="R27" s="19"/>
      <c r="S27" s="19"/>
      <c r="T27" s="19"/>
      <c r="U27" s="19"/>
      <c r="V27" s="19"/>
      <c r="W27" s="19"/>
      <c r="X27" s="19"/>
      <c r="Y27" s="19"/>
      <c r="Z27" s="19"/>
      <c r="AA27" s="19"/>
    </row>
    <row r="28">
      <c r="A28" s="19"/>
      <c r="B28" s="20"/>
      <c r="C28" s="92" t="s">
        <v>1002</v>
      </c>
      <c r="D28" s="19"/>
      <c r="E28" s="19"/>
      <c r="F28" s="19"/>
      <c r="G28" s="19"/>
      <c r="H28" s="19"/>
      <c r="I28" s="19"/>
      <c r="J28" s="19"/>
      <c r="K28" s="19"/>
      <c r="L28" s="19"/>
      <c r="M28" s="19"/>
      <c r="N28" s="19"/>
      <c r="O28" s="19"/>
      <c r="P28" s="19"/>
      <c r="Q28" s="19"/>
      <c r="R28" s="19"/>
      <c r="S28" s="19"/>
      <c r="T28" s="19"/>
      <c r="U28" s="19"/>
      <c r="V28" s="19"/>
      <c r="W28" s="19"/>
      <c r="X28" s="19"/>
      <c r="Y28" s="19"/>
      <c r="Z28" s="19"/>
      <c r="AA28" s="19"/>
    </row>
    <row r="29">
      <c r="A29" s="19"/>
      <c r="B29" s="20"/>
      <c r="C29" s="92" t="s">
        <v>1004</v>
      </c>
      <c r="D29" s="19"/>
      <c r="E29" s="19"/>
      <c r="F29" s="19"/>
      <c r="G29" s="19"/>
      <c r="H29" s="19"/>
      <c r="I29" s="19"/>
      <c r="J29" s="19"/>
      <c r="K29" s="19"/>
      <c r="L29" s="19"/>
      <c r="M29" s="19"/>
      <c r="N29" s="19"/>
      <c r="O29" s="19"/>
      <c r="P29" s="19"/>
      <c r="Q29" s="19"/>
      <c r="R29" s="19"/>
      <c r="S29" s="19"/>
      <c r="T29" s="19"/>
      <c r="U29" s="19"/>
      <c r="V29" s="19"/>
      <c r="W29" s="19"/>
      <c r="X29" s="19"/>
      <c r="Y29" s="19"/>
      <c r="Z29" s="19"/>
      <c r="AA29" s="19"/>
    </row>
    <row r="30">
      <c r="A30" s="19"/>
      <c r="B30" s="20"/>
      <c r="C30" s="100" t="s">
        <v>1007</v>
      </c>
      <c r="D30" s="19"/>
      <c r="E30" s="19"/>
      <c r="F30" s="19"/>
      <c r="G30" s="19"/>
      <c r="H30" s="19"/>
      <c r="I30" s="19"/>
      <c r="J30" s="19"/>
      <c r="K30" s="19"/>
      <c r="L30" s="19"/>
      <c r="M30" s="19"/>
      <c r="N30" s="19"/>
      <c r="O30" s="19"/>
      <c r="P30" s="19"/>
      <c r="Q30" s="19"/>
      <c r="R30" s="19"/>
      <c r="S30" s="19"/>
      <c r="T30" s="19"/>
      <c r="U30" s="19"/>
      <c r="V30" s="19"/>
      <c r="W30" s="19"/>
      <c r="X30" s="19"/>
      <c r="Y30" s="19"/>
      <c r="Z30" s="19"/>
      <c r="AA30" s="19"/>
    </row>
    <row r="31">
      <c r="A31" s="19"/>
      <c r="B31" s="20"/>
      <c r="C31" s="88"/>
      <c r="D31" s="19"/>
      <c r="E31" s="19"/>
      <c r="F31" s="19"/>
      <c r="G31" s="19"/>
      <c r="H31" s="19"/>
      <c r="I31" s="19"/>
      <c r="J31" s="19"/>
      <c r="K31" s="19"/>
      <c r="L31" s="19"/>
      <c r="M31" s="19"/>
      <c r="N31" s="19"/>
      <c r="O31" s="19"/>
      <c r="P31" s="19"/>
      <c r="Q31" s="19"/>
      <c r="R31" s="19"/>
      <c r="S31" s="19"/>
      <c r="T31" s="19"/>
      <c r="U31" s="19"/>
      <c r="V31" s="19"/>
      <c r="W31" s="19"/>
      <c r="X31" s="19"/>
      <c r="Y31" s="19"/>
      <c r="Z31" s="19"/>
      <c r="AA31" s="19"/>
    </row>
    <row r="32">
      <c r="A32" s="19"/>
      <c r="B32" s="22" t="s">
        <v>1011</v>
      </c>
      <c r="C32" s="1" t="s">
        <v>1013</v>
      </c>
      <c r="D32" s="19"/>
      <c r="E32" s="19"/>
      <c r="F32" s="19"/>
      <c r="G32" s="19"/>
      <c r="H32" s="19"/>
      <c r="I32" s="19"/>
      <c r="J32" s="19"/>
      <c r="K32" s="19"/>
      <c r="L32" s="19"/>
      <c r="M32" s="19"/>
      <c r="N32" s="19"/>
      <c r="O32" s="19"/>
      <c r="P32" s="19"/>
      <c r="Q32" s="19"/>
      <c r="R32" s="19"/>
      <c r="S32" s="19"/>
      <c r="T32" s="19"/>
      <c r="U32" s="19"/>
      <c r="V32" s="19"/>
      <c r="W32" s="19"/>
      <c r="X32" s="19"/>
      <c r="Y32" s="19"/>
      <c r="Z32" s="19"/>
      <c r="AA32" s="19"/>
    </row>
    <row r="33">
      <c r="A33" s="19"/>
      <c r="B33" s="2"/>
      <c r="C33" s="88"/>
      <c r="D33" s="19"/>
      <c r="E33" s="19"/>
      <c r="F33" s="19"/>
      <c r="G33" s="19"/>
      <c r="H33" s="19"/>
      <c r="I33" s="19"/>
      <c r="J33" s="19"/>
      <c r="K33" s="19"/>
      <c r="L33" s="19"/>
      <c r="M33" s="19"/>
      <c r="N33" s="19"/>
      <c r="O33" s="19"/>
      <c r="P33" s="19"/>
      <c r="Q33" s="19"/>
      <c r="R33" s="19"/>
      <c r="S33" s="19"/>
      <c r="T33" s="19"/>
      <c r="U33" s="19"/>
      <c r="V33" s="19"/>
      <c r="W33" s="19"/>
      <c r="X33" s="19"/>
      <c r="Y33" s="19"/>
      <c r="Z33" s="19"/>
      <c r="AA33" s="19"/>
    </row>
    <row r="34">
      <c r="A34" s="19"/>
      <c r="B34" s="33" t="s">
        <v>1018</v>
      </c>
      <c r="C34" s="88"/>
      <c r="D34" s="19"/>
      <c r="E34" s="19"/>
      <c r="F34" s="19"/>
      <c r="G34" s="19"/>
      <c r="H34" s="19"/>
      <c r="I34" s="19"/>
      <c r="J34" s="19"/>
      <c r="K34" s="19"/>
      <c r="L34" s="19"/>
      <c r="M34" s="19"/>
      <c r="N34" s="19"/>
      <c r="O34" s="19"/>
      <c r="P34" s="19"/>
      <c r="Q34" s="19"/>
      <c r="R34" s="19"/>
      <c r="S34" s="19"/>
      <c r="T34" s="19"/>
      <c r="U34" s="19"/>
      <c r="V34" s="19"/>
      <c r="W34" s="19"/>
      <c r="X34" s="19"/>
      <c r="Y34" s="19"/>
      <c r="Z34" s="19"/>
      <c r="AA34" s="19"/>
    </row>
    <row r="35">
      <c r="A35" s="19"/>
      <c r="B35" s="103" t="s">
        <v>1019</v>
      </c>
      <c r="C35" s="88"/>
      <c r="D35" s="19"/>
      <c r="E35" s="19"/>
      <c r="F35" s="19"/>
      <c r="G35" s="19"/>
      <c r="H35" s="19"/>
      <c r="I35" s="19"/>
      <c r="J35" s="19"/>
      <c r="K35" s="19"/>
      <c r="L35" s="19"/>
      <c r="M35" s="19"/>
      <c r="N35" s="19"/>
      <c r="O35" s="19"/>
      <c r="P35" s="19"/>
      <c r="Q35" s="19"/>
      <c r="R35" s="19"/>
      <c r="S35" s="19"/>
      <c r="T35" s="19"/>
      <c r="U35" s="19"/>
      <c r="V35" s="19"/>
      <c r="W35" s="19"/>
      <c r="X35" s="19"/>
      <c r="Y35" s="19"/>
      <c r="Z35" s="19"/>
      <c r="AA35" s="19"/>
    </row>
    <row r="36">
      <c r="A36" s="19"/>
      <c r="B36" s="103" t="s">
        <v>1029</v>
      </c>
      <c r="C36" s="88"/>
      <c r="D36" s="19"/>
      <c r="E36" s="19"/>
      <c r="F36" s="19"/>
      <c r="G36" s="19"/>
      <c r="H36" s="19"/>
      <c r="I36" s="19"/>
      <c r="J36" s="19"/>
      <c r="K36" s="19"/>
      <c r="L36" s="19"/>
      <c r="M36" s="19"/>
      <c r="N36" s="19"/>
      <c r="O36" s="19"/>
      <c r="P36" s="19"/>
      <c r="Q36" s="19"/>
      <c r="R36" s="19"/>
      <c r="S36" s="19"/>
      <c r="T36" s="19"/>
      <c r="U36" s="19"/>
      <c r="V36" s="19"/>
      <c r="W36" s="19"/>
      <c r="X36" s="19"/>
      <c r="Y36" s="19"/>
      <c r="Z36" s="19"/>
      <c r="AA36" s="19"/>
    </row>
    <row r="37">
      <c r="A37" s="19"/>
      <c r="B37" s="103" t="s">
        <v>1030</v>
      </c>
      <c r="C37" s="88"/>
      <c r="D37" s="19"/>
      <c r="E37" s="19"/>
      <c r="F37" s="19"/>
      <c r="G37" s="19"/>
      <c r="H37" s="19"/>
      <c r="I37" s="19"/>
      <c r="J37" s="19"/>
      <c r="K37" s="19"/>
      <c r="L37" s="19"/>
      <c r="M37" s="19"/>
      <c r="N37" s="19"/>
      <c r="O37" s="19"/>
      <c r="P37" s="19"/>
      <c r="Q37" s="19"/>
      <c r="R37" s="19"/>
      <c r="S37" s="19"/>
      <c r="T37" s="19"/>
      <c r="U37" s="19"/>
      <c r="V37" s="19"/>
      <c r="W37" s="19"/>
      <c r="X37" s="19"/>
      <c r="Y37" s="19"/>
      <c r="Z37" s="19"/>
      <c r="AA37" s="19"/>
    </row>
    <row r="38">
      <c r="A38" s="19"/>
      <c r="B38" s="2"/>
      <c r="C38" s="88"/>
      <c r="D38" s="19"/>
      <c r="E38" s="19"/>
      <c r="F38" s="19"/>
      <c r="G38" s="19"/>
      <c r="H38" s="19"/>
      <c r="I38" s="19"/>
      <c r="J38" s="19"/>
      <c r="K38" s="19"/>
      <c r="L38" s="19"/>
      <c r="M38" s="19"/>
      <c r="N38" s="19"/>
      <c r="O38" s="19"/>
      <c r="P38" s="19"/>
      <c r="Q38" s="19"/>
      <c r="R38" s="19"/>
      <c r="S38" s="19"/>
      <c r="T38" s="19"/>
      <c r="U38" s="19"/>
      <c r="V38" s="19"/>
      <c r="W38" s="19"/>
      <c r="X38" s="19"/>
      <c r="Y38" s="19"/>
      <c r="Z38" s="19"/>
      <c r="AA38" s="19"/>
    </row>
    <row r="39">
      <c r="A39" s="19"/>
      <c r="B39" s="103" t="s">
        <v>1034</v>
      </c>
      <c r="C39" s="88"/>
      <c r="D39" s="19"/>
      <c r="E39" s="19"/>
      <c r="F39" s="19"/>
      <c r="G39" s="19"/>
      <c r="H39" s="19"/>
      <c r="I39" s="19"/>
      <c r="J39" s="19"/>
      <c r="K39" s="19"/>
      <c r="L39" s="19"/>
      <c r="M39" s="19"/>
      <c r="N39" s="19"/>
      <c r="O39" s="19"/>
      <c r="P39" s="19"/>
      <c r="Q39" s="19"/>
      <c r="R39" s="19"/>
      <c r="S39" s="19"/>
      <c r="T39" s="19"/>
      <c r="U39" s="19"/>
      <c r="V39" s="19"/>
      <c r="W39" s="19"/>
      <c r="X39" s="19"/>
      <c r="Y39" s="19"/>
      <c r="Z39" s="19"/>
      <c r="AA39" s="19"/>
    </row>
    <row r="40">
      <c r="A40" s="19"/>
      <c r="B40" s="103" t="s">
        <v>1036</v>
      </c>
      <c r="C40" s="88"/>
      <c r="D40" s="19"/>
      <c r="E40" s="19"/>
      <c r="F40" s="19"/>
      <c r="G40" s="19"/>
      <c r="H40" s="19"/>
      <c r="I40" s="19"/>
      <c r="J40" s="19"/>
      <c r="K40" s="19"/>
      <c r="L40" s="19"/>
      <c r="M40" s="19"/>
      <c r="N40" s="19"/>
      <c r="O40" s="19"/>
      <c r="P40" s="19"/>
      <c r="Q40" s="19"/>
      <c r="R40" s="19"/>
      <c r="S40" s="19"/>
      <c r="T40" s="19"/>
      <c r="U40" s="19"/>
      <c r="V40" s="19"/>
      <c r="W40" s="19"/>
      <c r="X40" s="19"/>
      <c r="Y40" s="19"/>
      <c r="Z40" s="19"/>
      <c r="AA40" s="19"/>
    </row>
    <row r="41">
      <c r="A41" s="19"/>
      <c r="B41" s="103" t="s">
        <v>1039</v>
      </c>
      <c r="C41" s="88"/>
      <c r="D41" s="19"/>
      <c r="E41" s="19"/>
      <c r="F41" s="19"/>
      <c r="G41" s="19"/>
      <c r="H41" s="19"/>
      <c r="I41" s="19"/>
      <c r="J41" s="19"/>
      <c r="K41" s="19"/>
      <c r="L41" s="19"/>
      <c r="M41" s="19"/>
      <c r="N41" s="19"/>
      <c r="O41" s="19"/>
      <c r="P41" s="19"/>
      <c r="Q41" s="19"/>
      <c r="R41" s="19"/>
      <c r="S41" s="19"/>
      <c r="T41" s="19"/>
      <c r="U41" s="19"/>
      <c r="V41" s="19"/>
      <c r="W41" s="19"/>
      <c r="X41" s="19"/>
      <c r="Y41" s="19"/>
      <c r="Z41" s="19"/>
      <c r="AA41" s="19"/>
    </row>
    <row r="42">
      <c r="A42" s="19"/>
      <c r="B42" s="103" t="s">
        <v>1047</v>
      </c>
      <c r="C42" s="88"/>
      <c r="D42" s="19"/>
      <c r="E42" s="19"/>
      <c r="F42" s="19"/>
      <c r="G42" s="19"/>
      <c r="H42" s="19"/>
      <c r="I42" s="19"/>
      <c r="J42" s="19"/>
      <c r="K42" s="19"/>
      <c r="L42" s="19"/>
      <c r="M42" s="19"/>
      <c r="N42" s="19"/>
      <c r="O42" s="19"/>
      <c r="P42" s="19"/>
      <c r="Q42" s="19"/>
      <c r="R42" s="19"/>
      <c r="S42" s="19"/>
      <c r="T42" s="19"/>
      <c r="U42" s="19"/>
      <c r="V42" s="19"/>
      <c r="W42" s="19"/>
      <c r="X42" s="19"/>
      <c r="Y42" s="19"/>
      <c r="Z42" s="19"/>
      <c r="AA42" s="19"/>
    </row>
    <row r="43">
      <c r="A43" s="19"/>
      <c r="B43" s="103" t="s">
        <v>1051</v>
      </c>
      <c r="C43" s="88"/>
      <c r="D43" s="19"/>
      <c r="E43" s="19"/>
      <c r="F43" s="19"/>
      <c r="G43" s="19"/>
      <c r="H43" s="19"/>
      <c r="I43" s="19"/>
      <c r="J43" s="19"/>
      <c r="K43" s="19"/>
      <c r="L43" s="19"/>
      <c r="M43" s="19"/>
      <c r="N43" s="19"/>
      <c r="O43" s="19"/>
      <c r="P43" s="19"/>
      <c r="Q43" s="19"/>
      <c r="R43" s="19"/>
      <c r="S43" s="19"/>
      <c r="T43" s="19"/>
      <c r="U43" s="19"/>
      <c r="V43" s="19"/>
      <c r="W43" s="19"/>
      <c r="X43" s="19"/>
      <c r="Y43" s="19"/>
      <c r="Z43" s="19"/>
      <c r="AA43" s="19"/>
    </row>
    <row r="44">
      <c r="A44" s="19"/>
      <c r="B44" s="103" t="s">
        <v>1056</v>
      </c>
      <c r="C44" s="88"/>
      <c r="D44" s="19"/>
      <c r="E44" s="19"/>
      <c r="F44" s="19"/>
      <c r="G44" s="19"/>
      <c r="H44" s="19"/>
      <c r="I44" s="19"/>
      <c r="J44" s="19"/>
      <c r="K44" s="19"/>
      <c r="L44" s="19"/>
      <c r="M44" s="19"/>
      <c r="N44" s="19"/>
      <c r="O44" s="19"/>
      <c r="P44" s="19"/>
      <c r="Q44" s="19"/>
      <c r="R44" s="19"/>
      <c r="S44" s="19"/>
      <c r="T44" s="19"/>
      <c r="U44" s="19"/>
      <c r="V44" s="19"/>
      <c r="W44" s="19"/>
      <c r="X44" s="19"/>
      <c r="Y44" s="19"/>
      <c r="Z44" s="19"/>
      <c r="AA44" s="19"/>
    </row>
    <row r="45">
      <c r="A45" s="19"/>
      <c r="B45" s="103" t="s">
        <v>1063</v>
      </c>
      <c r="C45" s="88"/>
      <c r="D45" s="19"/>
      <c r="E45" s="19"/>
      <c r="F45" s="19"/>
      <c r="G45" s="19"/>
      <c r="H45" s="19"/>
      <c r="I45" s="19"/>
      <c r="J45" s="19"/>
      <c r="K45" s="19"/>
      <c r="L45" s="19"/>
      <c r="M45" s="19"/>
      <c r="N45" s="19"/>
      <c r="O45" s="19"/>
      <c r="P45" s="19"/>
      <c r="Q45" s="19"/>
      <c r="R45" s="19"/>
      <c r="S45" s="19"/>
      <c r="T45" s="19"/>
      <c r="U45" s="19"/>
      <c r="V45" s="19"/>
      <c r="W45" s="19"/>
      <c r="X45" s="19"/>
      <c r="Y45" s="19"/>
      <c r="Z45" s="19"/>
      <c r="AA45" s="19"/>
    </row>
    <row r="46">
      <c r="A46" s="19"/>
      <c r="B46" s="103" t="s">
        <v>1071</v>
      </c>
      <c r="C46" s="88"/>
      <c r="D46" s="19"/>
      <c r="E46" s="19"/>
      <c r="F46" s="19"/>
      <c r="G46" s="19"/>
      <c r="H46" s="19"/>
      <c r="I46" s="19"/>
      <c r="J46" s="19"/>
      <c r="K46" s="19"/>
      <c r="L46" s="19"/>
      <c r="M46" s="19"/>
      <c r="N46" s="19"/>
      <c r="O46" s="19"/>
      <c r="P46" s="19"/>
      <c r="Q46" s="19"/>
      <c r="R46" s="19"/>
      <c r="S46" s="19"/>
      <c r="T46" s="19"/>
      <c r="U46" s="19"/>
      <c r="V46" s="19"/>
      <c r="W46" s="19"/>
      <c r="X46" s="19"/>
      <c r="Y46" s="19"/>
      <c r="Z46" s="19"/>
      <c r="AA46" s="19"/>
    </row>
    <row r="47">
      <c r="A47" s="19"/>
      <c r="B47" s="103" t="s">
        <v>1077</v>
      </c>
      <c r="C47" s="88"/>
      <c r="D47" s="19"/>
      <c r="E47" s="19"/>
      <c r="F47" s="19"/>
      <c r="G47" s="19"/>
      <c r="H47" s="19"/>
      <c r="I47" s="19"/>
      <c r="J47" s="19"/>
      <c r="K47" s="19"/>
      <c r="L47" s="19"/>
      <c r="M47" s="19"/>
      <c r="N47" s="19"/>
      <c r="O47" s="19"/>
      <c r="P47" s="19"/>
      <c r="Q47" s="19"/>
      <c r="R47" s="19"/>
      <c r="S47" s="19"/>
      <c r="T47" s="19"/>
      <c r="U47" s="19"/>
      <c r="V47" s="19"/>
      <c r="W47" s="19"/>
      <c r="X47" s="19"/>
      <c r="Y47" s="19"/>
      <c r="Z47" s="19"/>
      <c r="AA47" s="19"/>
    </row>
    <row r="48">
      <c r="A48" s="19"/>
      <c r="B48" s="103" t="s">
        <v>1082</v>
      </c>
      <c r="C48" s="88"/>
      <c r="D48" s="19"/>
      <c r="E48" s="19"/>
      <c r="F48" s="19"/>
      <c r="G48" s="19"/>
      <c r="H48" s="19"/>
      <c r="I48" s="19"/>
      <c r="J48" s="19"/>
      <c r="K48" s="19"/>
      <c r="L48" s="19"/>
      <c r="M48" s="19"/>
      <c r="N48" s="19"/>
      <c r="O48" s="19"/>
      <c r="P48" s="19"/>
      <c r="Q48" s="19"/>
      <c r="R48" s="19"/>
      <c r="S48" s="19"/>
      <c r="T48" s="19"/>
      <c r="U48" s="19"/>
      <c r="V48" s="19"/>
      <c r="W48" s="19"/>
      <c r="X48" s="19"/>
      <c r="Y48" s="19"/>
      <c r="Z48" s="19"/>
      <c r="AA48" s="19"/>
    </row>
    <row r="49">
      <c r="A49" s="19"/>
      <c r="B49" s="20"/>
      <c r="C49" s="88"/>
      <c r="D49" s="19"/>
      <c r="E49" s="19"/>
      <c r="F49" s="19"/>
      <c r="G49" s="19"/>
      <c r="H49" s="19"/>
      <c r="I49" s="19"/>
      <c r="J49" s="19"/>
      <c r="K49" s="19"/>
      <c r="L49" s="19"/>
      <c r="M49" s="19"/>
      <c r="N49" s="19"/>
      <c r="O49" s="19"/>
      <c r="P49" s="19"/>
      <c r="Q49" s="19"/>
      <c r="R49" s="19"/>
      <c r="S49" s="19"/>
      <c r="T49" s="19"/>
      <c r="U49" s="19"/>
      <c r="V49" s="19"/>
      <c r="W49" s="19"/>
      <c r="X49" s="19"/>
      <c r="Y49" s="19"/>
      <c r="Z49" s="19"/>
      <c r="AA49" s="19"/>
    </row>
    <row r="50">
      <c r="A50" s="19"/>
      <c r="B50" s="33" t="s">
        <v>1089</v>
      </c>
      <c r="C50" s="88"/>
      <c r="D50" s="19"/>
      <c r="E50" s="19"/>
      <c r="F50" s="19"/>
      <c r="G50" s="19"/>
      <c r="H50" s="19"/>
      <c r="I50" s="19"/>
      <c r="J50" s="19"/>
      <c r="K50" s="19"/>
      <c r="L50" s="19"/>
      <c r="M50" s="19"/>
      <c r="N50" s="19"/>
      <c r="O50" s="19"/>
      <c r="P50" s="19"/>
      <c r="Q50" s="19"/>
      <c r="R50" s="19"/>
      <c r="S50" s="19"/>
      <c r="T50" s="19"/>
      <c r="U50" s="19"/>
      <c r="V50" s="19"/>
      <c r="W50" s="19"/>
      <c r="X50" s="19"/>
      <c r="Y50" s="19"/>
      <c r="Z50" s="19"/>
      <c r="AA50" s="19"/>
    </row>
    <row r="51">
      <c r="A51" s="19"/>
      <c r="B51" s="22" t="s">
        <v>1094</v>
      </c>
      <c r="C51" s="88"/>
      <c r="D51" s="19"/>
      <c r="E51" s="19"/>
      <c r="F51" s="19"/>
      <c r="G51" s="19"/>
      <c r="H51" s="19"/>
      <c r="I51" s="19"/>
      <c r="J51" s="19"/>
      <c r="K51" s="19"/>
      <c r="L51" s="19"/>
      <c r="M51" s="19"/>
      <c r="N51" s="19"/>
      <c r="O51" s="19"/>
      <c r="P51" s="19"/>
      <c r="Q51" s="19"/>
      <c r="R51" s="19"/>
      <c r="S51" s="19"/>
      <c r="T51" s="19"/>
      <c r="U51" s="19"/>
      <c r="V51" s="19"/>
      <c r="W51" s="19"/>
      <c r="X51" s="19"/>
      <c r="Y51" s="19"/>
      <c r="Z51" s="19"/>
      <c r="AA51" s="19"/>
    </row>
    <row r="52">
      <c r="A52" s="19"/>
      <c r="B52" s="22" t="s">
        <v>1098</v>
      </c>
      <c r="C52" s="88"/>
      <c r="D52" s="19"/>
      <c r="E52" s="19"/>
      <c r="F52" s="19"/>
      <c r="G52" s="19"/>
      <c r="H52" s="19"/>
      <c r="I52" s="19"/>
      <c r="J52" s="19"/>
      <c r="K52" s="19"/>
      <c r="L52" s="19"/>
      <c r="M52" s="19"/>
      <c r="N52" s="19"/>
      <c r="O52" s="19"/>
      <c r="P52" s="19"/>
      <c r="Q52" s="19"/>
      <c r="R52" s="19"/>
      <c r="S52" s="19"/>
      <c r="T52" s="19"/>
      <c r="U52" s="19"/>
      <c r="V52" s="19"/>
      <c r="W52" s="19"/>
      <c r="X52" s="19"/>
      <c r="Y52" s="19"/>
      <c r="Z52" s="19"/>
      <c r="AA52" s="19"/>
    </row>
    <row r="53">
      <c r="A53" s="19"/>
      <c r="B53" s="22" t="s">
        <v>1100</v>
      </c>
      <c r="C53" s="88"/>
      <c r="D53" s="19"/>
      <c r="E53" s="19"/>
      <c r="F53" s="19"/>
      <c r="G53" s="19"/>
      <c r="H53" s="19"/>
      <c r="I53" s="19"/>
      <c r="J53" s="19"/>
      <c r="K53" s="19"/>
      <c r="L53" s="19"/>
      <c r="M53" s="19"/>
      <c r="N53" s="19"/>
      <c r="O53" s="19"/>
      <c r="P53" s="19"/>
      <c r="Q53" s="19"/>
      <c r="R53" s="19"/>
      <c r="S53" s="19"/>
      <c r="T53" s="19"/>
      <c r="U53" s="19"/>
      <c r="V53" s="19"/>
      <c r="W53" s="19"/>
      <c r="X53" s="19"/>
      <c r="Y53" s="19"/>
      <c r="Z53" s="19"/>
      <c r="AA53" s="19"/>
    </row>
    <row r="54">
      <c r="A54" s="19"/>
      <c r="B54" s="22" t="s">
        <v>1103</v>
      </c>
      <c r="C54" s="88"/>
      <c r="D54" s="19"/>
      <c r="E54" s="19"/>
      <c r="F54" s="19"/>
      <c r="G54" s="19"/>
      <c r="H54" s="19"/>
      <c r="I54" s="19"/>
      <c r="J54" s="19"/>
      <c r="K54" s="19"/>
      <c r="L54" s="19"/>
      <c r="M54" s="19"/>
      <c r="N54" s="19"/>
      <c r="O54" s="19"/>
      <c r="P54" s="19"/>
      <c r="Q54" s="19"/>
      <c r="R54" s="19"/>
      <c r="S54" s="19"/>
      <c r="T54" s="19"/>
      <c r="U54" s="19"/>
      <c r="V54" s="19"/>
      <c r="W54" s="19"/>
      <c r="X54" s="19"/>
      <c r="Y54" s="19"/>
      <c r="Z54" s="19"/>
      <c r="AA54" s="19"/>
    </row>
    <row r="55">
      <c r="A55" s="19"/>
      <c r="B55" s="22" t="s">
        <v>1106</v>
      </c>
      <c r="C55" s="88"/>
      <c r="D55" s="19"/>
      <c r="E55" s="19"/>
      <c r="F55" s="19"/>
      <c r="G55" s="19"/>
      <c r="H55" s="19"/>
      <c r="I55" s="19"/>
      <c r="J55" s="19"/>
      <c r="K55" s="19"/>
      <c r="L55" s="19"/>
      <c r="M55" s="19"/>
      <c r="N55" s="19"/>
      <c r="O55" s="19"/>
      <c r="P55" s="19"/>
      <c r="Q55" s="19"/>
      <c r="R55" s="19"/>
      <c r="S55" s="19"/>
      <c r="T55" s="19"/>
      <c r="U55" s="19"/>
      <c r="V55" s="19"/>
      <c r="W55" s="19"/>
      <c r="X55" s="19"/>
      <c r="Y55" s="19"/>
      <c r="Z55" s="19"/>
      <c r="AA55" s="19"/>
    </row>
    <row r="56">
      <c r="A56" s="19"/>
      <c r="B56" s="20"/>
      <c r="C56" s="88"/>
      <c r="D56" s="19"/>
      <c r="E56" s="19"/>
      <c r="F56" s="19"/>
      <c r="G56" s="19"/>
      <c r="H56" s="19"/>
      <c r="I56" s="19"/>
      <c r="J56" s="19"/>
      <c r="K56" s="19"/>
      <c r="L56" s="19"/>
      <c r="M56" s="19"/>
      <c r="N56" s="19"/>
      <c r="O56" s="19"/>
      <c r="P56" s="19"/>
      <c r="Q56" s="19"/>
      <c r="R56" s="19"/>
      <c r="S56" s="19"/>
      <c r="T56" s="19"/>
      <c r="U56" s="19"/>
      <c r="V56" s="19"/>
      <c r="W56" s="19"/>
      <c r="X56" s="19"/>
      <c r="Y56" s="19"/>
      <c r="Z56" s="19"/>
      <c r="AA56" s="19"/>
    </row>
    <row r="57">
      <c r="A57" s="19"/>
      <c r="B57" s="20"/>
      <c r="C57" s="88"/>
      <c r="D57" s="19"/>
      <c r="E57" s="19"/>
      <c r="F57" s="19"/>
      <c r="G57" s="19"/>
      <c r="H57" s="19"/>
      <c r="I57" s="19"/>
      <c r="J57" s="19"/>
      <c r="K57" s="19"/>
      <c r="L57" s="19"/>
      <c r="M57" s="19"/>
      <c r="N57" s="19"/>
      <c r="O57" s="19"/>
      <c r="P57" s="19"/>
      <c r="Q57" s="19"/>
      <c r="R57" s="19"/>
      <c r="S57" s="19"/>
      <c r="T57" s="19"/>
      <c r="U57" s="19"/>
      <c r="V57" s="19"/>
      <c r="W57" s="19"/>
      <c r="X57" s="19"/>
      <c r="Y57" s="19"/>
      <c r="Z57" s="19"/>
      <c r="AA57" s="19"/>
    </row>
    <row r="58">
      <c r="A58" s="19"/>
      <c r="B58" s="33" t="s">
        <v>1112</v>
      </c>
      <c r="C58" s="88"/>
      <c r="D58" s="19"/>
      <c r="E58" s="19"/>
      <c r="F58" s="19"/>
      <c r="G58" s="19"/>
      <c r="H58" s="19"/>
      <c r="I58" s="19"/>
      <c r="J58" s="19"/>
      <c r="K58" s="19"/>
      <c r="L58" s="19"/>
      <c r="M58" s="19"/>
      <c r="N58" s="19"/>
      <c r="O58" s="19"/>
      <c r="P58" s="19"/>
      <c r="Q58" s="19"/>
      <c r="R58" s="19"/>
      <c r="S58" s="19"/>
      <c r="T58" s="19"/>
      <c r="U58" s="19"/>
      <c r="V58" s="19"/>
      <c r="W58" s="19"/>
      <c r="X58" s="19"/>
      <c r="Y58" s="19"/>
      <c r="Z58" s="19"/>
      <c r="AA58" s="19"/>
    </row>
    <row r="59">
      <c r="A59" s="19"/>
      <c r="B59" s="22" t="s">
        <v>1115</v>
      </c>
      <c r="C59" s="88"/>
      <c r="D59" s="19"/>
      <c r="E59" s="19"/>
      <c r="F59" s="19"/>
      <c r="G59" s="19"/>
      <c r="H59" s="19"/>
      <c r="I59" s="19"/>
      <c r="J59" s="19"/>
      <c r="K59" s="19"/>
      <c r="L59" s="19"/>
      <c r="M59" s="19"/>
      <c r="N59" s="19"/>
      <c r="O59" s="19"/>
      <c r="P59" s="19"/>
      <c r="Q59" s="19"/>
      <c r="R59" s="19"/>
      <c r="S59" s="19"/>
      <c r="T59" s="19"/>
      <c r="U59" s="19"/>
      <c r="V59" s="19"/>
      <c r="W59" s="19"/>
      <c r="X59" s="19"/>
      <c r="Y59" s="19"/>
      <c r="Z59" s="19"/>
      <c r="AA59" s="19"/>
    </row>
    <row r="60">
      <c r="A60" s="19"/>
      <c r="B60" s="22" t="s">
        <v>1120</v>
      </c>
      <c r="C60" s="88"/>
      <c r="D60" s="19"/>
      <c r="E60" s="19"/>
      <c r="F60" s="19"/>
      <c r="G60" s="19"/>
      <c r="H60" s="19"/>
      <c r="I60" s="19"/>
      <c r="J60" s="19"/>
      <c r="K60" s="19"/>
      <c r="L60" s="19"/>
      <c r="M60" s="19"/>
      <c r="N60" s="19"/>
      <c r="O60" s="19"/>
      <c r="P60" s="19"/>
      <c r="Q60" s="19"/>
      <c r="R60" s="19"/>
      <c r="S60" s="19"/>
      <c r="T60" s="19"/>
      <c r="U60" s="19"/>
      <c r="V60" s="19"/>
      <c r="W60" s="19"/>
      <c r="X60" s="19"/>
      <c r="Y60" s="19"/>
      <c r="Z60" s="19"/>
      <c r="AA60" s="19"/>
    </row>
    <row r="61">
      <c r="A61" s="19"/>
      <c r="B61" s="22" t="s">
        <v>1125</v>
      </c>
      <c r="C61" s="88"/>
      <c r="D61" s="19"/>
      <c r="E61" s="19"/>
      <c r="F61" s="19"/>
      <c r="G61" s="19"/>
      <c r="H61" s="19"/>
      <c r="I61" s="19"/>
      <c r="J61" s="19"/>
      <c r="K61" s="19"/>
      <c r="L61" s="19"/>
      <c r="M61" s="19"/>
      <c r="N61" s="19"/>
      <c r="O61" s="19"/>
      <c r="P61" s="19"/>
      <c r="Q61" s="19"/>
      <c r="R61" s="19"/>
      <c r="S61" s="19"/>
      <c r="T61" s="19"/>
      <c r="U61" s="19"/>
      <c r="V61" s="19"/>
      <c r="W61" s="19"/>
      <c r="X61" s="19"/>
      <c r="Y61" s="19"/>
      <c r="Z61" s="19"/>
      <c r="AA61" s="19"/>
    </row>
    <row r="62">
      <c r="A62" s="19"/>
      <c r="B62" s="22" t="s">
        <v>1128</v>
      </c>
      <c r="C62" s="88"/>
      <c r="D62" s="19"/>
      <c r="E62" s="19"/>
      <c r="F62" s="19"/>
      <c r="G62" s="19"/>
      <c r="H62" s="19"/>
      <c r="I62" s="19"/>
      <c r="J62" s="19"/>
      <c r="K62" s="19"/>
      <c r="L62" s="19"/>
      <c r="M62" s="19"/>
      <c r="N62" s="19"/>
      <c r="O62" s="19"/>
      <c r="P62" s="19"/>
      <c r="Q62" s="19"/>
      <c r="R62" s="19"/>
      <c r="S62" s="19"/>
      <c r="T62" s="19"/>
      <c r="U62" s="19"/>
      <c r="V62" s="19"/>
      <c r="W62" s="19"/>
      <c r="X62" s="19"/>
      <c r="Y62" s="19"/>
      <c r="Z62" s="19"/>
      <c r="AA62" s="19"/>
    </row>
    <row r="63">
      <c r="A63" s="19"/>
      <c r="B63" s="22" t="s">
        <v>1132</v>
      </c>
      <c r="C63" s="88"/>
      <c r="D63" s="19"/>
      <c r="E63" s="19"/>
      <c r="F63" s="19"/>
      <c r="G63" s="19"/>
      <c r="H63" s="19"/>
      <c r="I63" s="19"/>
      <c r="J63" s="19"/>
      <c r="K63" s="19"/>
      <c r="L63" s="19"/>
      <c r="M63" s="19"/>
      <c r="N63" s="19"/>
      <c r="O63" s="19"/>
      <c r="P63" s="19"/>
      <c r="Q63" s="19"/>
      <c r="R63" s="19"/>
      <c r="S63" s="19"/>
      <c r="T63" s="19"/>
      <c r="U63" s="19"/>
      <c r="V63" s="19"/>
      <c r="W63" s="19"/>
      <c r="X63" s="19"/>
      <c r="Y63" s="19"/>
      <c r="Z63" s="19"/>
      <c r="AA63" s="19"/>
    </row>
    <row r="64">
      <c r="A64" s="19"/>
      <c r="B64" s="22" t="s">
        <v>1141</v>
      </c>
      <c r="C64" s="88"/>
      <c r="D64" s="19"/>
      <c r="E64" s="19"/>
      <c r="F64" s="19"/>
      <c r="G64" s="19"/>
      <c r="H64" s="19"/>
      <c r="I64" s="19"/>
      <c r="J64" s="19"/>
      <c r="K64" s="19"/>
      <c r="L64" s="19"/>
      <c r="M64" s="19"/>
      <c r="N64" s="19"/>
      <c r="O64" s="19"/>
      <c r="P64" s="19"/>
      <c r="Q64" s="19"/>
      <c r="R64" s="19"/>
      <c r="S64" s="19"/>
      <c r="T64" s="19"/>
      <c r="U64" s="19"/>
      <c r="V64" s="19"/>
      <c r="W64" s="19"/>
      <c r="X64" s="19"/>
      <c r="Y64" s="19"/>
      <c r="Z64" s="19"/>
      <c r="AA64" s="19"/>
    </row>
    <row r="65">
      <c r="A65" s="19"/>
      <c r="B65" s="22"/>
      <c r="C65" s="88"/>
      <c r="D65" s="19"/>
      <c r="E65" s="19"/>
      <c r="F65" s="19"/>
      <c r="G65" s="19"/>
      <c r="H65" s="19"/>
      <c r="I65" s="19"/>
      <c r="J65" s="19"/>
      <c r="K65" s="19"/>
      <c r="L65" s="19"/>
      <c r="M65" s="19"/>
      <c r="N65" s="19"/>
      <c r="O65" s="19"/>
      <c r="P65" s="19"/>
      <c r="Q65" s="19"/>
      <c r="R65" s="19"/>
      <c r="S65" s="19"/>
      <c r="T65" s="19"/>
      <c r="U65" s="19"/>
      <c r="V65" s="19"/>
      <c r="W65" s="19"/>
      <c r="X65" s="19"/>
      <c r="Y65" s="19"/>
      <c r="Z65" s="19"/>
      <c r="AA65" s="19"/>
    </row>
    <row r="66">
      <c r="A66" s="19"/>
      <c r="B66" s="22" t="s">
        <v>1148</v>
      </c>
      <c r="C66" s="88"/>
      <c r="D66" s="19"/>
      <c r="E66" s="19"/>
      <c r="F66" s="19"/>
      <c r="G66" s="19"/>
      <c r="H66" s="19"/>
      <c r="I66" s="19"/>
      <c r="J66" s="19"/>
      <c r="K66" s="19"/>
      <c r="L66" s="19"/>
      <c r="M66" s="19"/>
      <c r="N66" s="19"/>
      <c r="O66" s="19"/>
      <c r="P66" s="19"/>
      <c r="Q66" s="19"/>
      <c r="R66" s="19"/>
      <c r="S66" s="19"/>
      <c r="T66" s="19"/>
      <c r="U66" s="19"/>
      <c r="V66" s="19"/>
      <c r="W66" s="19"/>
      <c r="X66" s="19"/>
      <c r="Y66" s="19"/>
      <c r="Z66" s="19"/>
      <c r="AA66" s="19"/>
    </row>
    <row r="67">
      <c r="A67" s="19"/>
      <c r="B67" s="22" t="s">
        <v>1152</v>
      </c>
      <c r="C67" s="88"/>
      <c r="D67" s="19"/>
      <c r="E67" s="19"/>
      <c r="F67" s="19"/>
      <c r="G67" s="19"/>
      <c r="H67" s="19"/>
      <c r="I67" s="19"/>
      <c r="J67" s="19"/>
      <c r="K67" s="19"/>
      <c r="L67" s="19"/>
      <c r="M67" s="19"/>
      <c r="N67" s="19"/>
      <c r="O67" s="19"/>
      <c r="P67" s="19"/>
      <c r="Q67" s="19"/>
      <c r="R67" s="19"/>
      <c r="S67" s="19"/>
      <c r="T67" s="19"/>
      <c r="U67" s="19"/>
      <c r="V67" s="19"/>
      <c r="W67" s="19"/>
      <c r="X67" s="19"/>
      <c r="Y67" s="19"/>
      <c r="Z67" s="19"/>
      <c r="AA67" s="19"/>
    </row>
    <row r="68">
      <c r="A68" s="19"/>
      <c r="B68" s="20"/>
      <c r="C68" s="88"/>
      <c r="D68" s="19"/>
      <c r="E68" s="19"/>
      <c r="F68" s="19"/>
      <c r="G68" s="19"/>
      <c r="H68" s="19"/>
      <c r="I68" s="19"/>
      <c r="J68" s="19"/>
      <c r="K68" s="19"/>
      <c r="L68" s="19"/>
      <c r="M68" s="19"/>
      <c r="N68" s="19"/>
      <c r="O68" s="19"/>
      <c r="P68" s="19"/>
      <c r="Q68" s="19"/>
      <c r="R68" s="19"/>
      <c r="S68" s="19"/>
      <c r="T68" s="19"/>
      <c r="U68" s="19"/>
      <c r="V68" s="19"/>
      <c r="W68" s="19"/>
      <c r="X68" s="19"/>
      <c r="Y68" s="19"/>
      <c r="Z68" s="19"/>
      <c r="AA68" s="19"/>
    </row>
    <row r="69">
      <c r="A69" s="19"/>
      <c r="B69" s="22" t="s">
        <v>1161</v>
      </c>
      <c r="C69" s="88"/>
      <c r="D69" s="19"/>
      <c r="E69" s="19"/>
      <c r="F69" s="19"/>
      <c r="G69" s="19"/>
      <c r="H69" s="19"/>
      <c r="I69" s="19"/>
      <c r="J69" s="19"/>
      <c r="K69" s="19"/>
      <c r="L69" s="19"/>
      <c r="M69" s="19"/>
      <c r="N69" s="19"/>
      <c r="O69" s="19"/>
      <c r="P69" s="19"/>
      <c r="Q69" s="19"/>
      <c r="R69" s="19"/>
      <c r="S69" s="19"/>
      <c r="T69" s="19"/>
      <c r="U69" s="19"/>
      <c r="V69" s="19"/>
      <c r="W69" s="19"/>
      <c r="X69" s="19"/>
      <c r="Y69" s="19"/>
      <c r="Z69" s="19"/>
      <c r="AA69" s="19"/>
    </row>
    <row r="70">
      <c r="A70" s="19"/>
      <c r="B70" s="22" t="s">
        <v>1165</v>
      </c>
      <c r="C70" s="88"/>
      <c r="D70" s="19"/>
      <c r="E70" s="19"/>
      <c r="F70" s="19"/>
      <c r="G70" s="19"/>
      <c r="H70" s="19"/>
      <c r="I70" s="19"/>
      <c r="J70" s="19"/>
      <c r="K70" s="19"/>
      <c r="L70" s="19"/>
      <c r="M70" s="19"/>
      <c r="N70" s="19"/>
      <c r="O70" s="19"/>
      <c r="P70" s="19"/>
      <c r="Q70" s="19"/>
      <c r="R70" s="19"/>
      <c r="S70" s="19"/>
      <c r="T70" s="19"/>
      <c r="U70" s="19"/>
      <c r="V70" s="19"/>
      <c r="W70" s="19"/>
      <c r="X70" s="19"/>
      <c r="Y70" s="19"/>
      <c r="Z70" s="19"/>
      <c r="AA70" s="19"/>
    </row>
    <row r="71">
      <c r="A71" s="19"/>
      <c r="B71" s="22" t="s">
        <v>1170</v>
      </c>
      <c r="C71" s="88"/>
      <c r="D71" s="19"/>
      <c r="E71" s="19"/>
      <c r="F71" s="19"/>
      <c r="G71" s="19"/>
      <c r="H71" s="19"/>
      <c r="I71" s="19"/>
      <c r="J71" s="19"/>
      <c r="K71" s="19"/>
      <c r="L71" s="19"/>
      <c r="M71" s="19"/>
      <c r="N71" s="19"/>
      <c r="O71" s="19"/>
      <c r="P71" s="19"/>
      <c r="Q71" s="19"/>
      <c r="R71" s="19"/>
      <c r="S71" s="19"/>
      <c r="T71" s="19"/>
      <c r="U71" s="19"/>
      <c r="V71" s="19"/>
      <c r="W71" s="19"/>
      <c r="X71" s="19"/>
      <c r="Y71" s="19"/>
      <c r="Z71" s="19"/>
      <c r="AA71" s="19"/>
    </row>
    <row r="72">
      <c r="A72" s="19"/>
      <c r="B72" s="22" t="s">
        <v>1178</v>
      </c>
      <c r="C72" s="88"/>
      <c r="D72" s="19"/>
      <c r="E72" s="19"/>
      <c r="F72" s="19"/>
      <c r="G72" s="19"/>
      <c r="H72" s="19"/>
      <c r="I72" s="19"/>
      <c r="J72" s="19"/>
      <c r="K72" s="19"/>
      <c r="L72" s="19"/>
      <c r="M72" s="19"/>
      <c r="N72" s="19"/>
      <c r="O72" s="19"/>
      <c r="P72" s="19"/>
      <c r="Q72" s="19"/>
      <c r="R72" s="19"/>
      <c r="S72" s="19"/>
      <c r="T72" s="19"/>
      <c r="U72" s="19"/>
      <c r="V72" s="19"/>
      <c r="W72" s="19"/>
      <c r="X72" s="19"/>
      <c r="Y72" s="19"/>
      <c r="Z72" s="19"/>
      <c r="AA72" s="19"/>
    </row>
    <row r="73">
      <c r="A73" s="19"/>
      <c r="B73" s="22" t="s">
        <v>1185</v>
      </c>
      <c r="C73" s="88"/>
      <c r="D73" s="19"/>
      <c r="E73" s="19"/>
      <c r="F73" s="19"/>
      <c r="G73" s="19"/>
      <c r="H73" s="19"/>
      <c r="I73" s="19"/>
      <c r="J73" s="19"/>
      <c r="K73" s="19"/>
      <c r="L73" s="19"/>
      <c r="M73" s="19"/>
      <c r="N73" s="19"/>
      <c r="O73" s="19"/>
      <c r="P73" s="19"/>
      <c r="Q73" s="19"/>
      <c r="R73" s="19"/>
      <c r="S73" s="19"/>
      <c r="T73" s="19"/>
      <c r="U73" s="19"/>
      <c r="V73" s="19"/>
      <c r="W73" s="19"/>
      <c r="X73" s="19"/>
      <c r="Y73" s="19"/>
      <c r="Z73" s="19"/>
      <c r="AA73" s="19"/>
    </row>
    <row r="74">
      <c r="A74" s="19"/>
      <c r="B74" s="22" t="s">
        <v>1195</v>
      </c>
      <c r="C74" s="88"/>
      <c r="D74" s="19"/>
      <c r="E74" s="19"/>
      <c r="F74" s="19"/>
      <c r="G74" s="19"/>
      <c r="H74" s="19"/>
      <c r="I74" s="19"/>
      <c r="J74" s="19"/>
      <c r="K74" s="19"/>
      <c r="L74" s="19"/>
      <c r="M74" s="19"/>
      <c r="N74" s="19"/>
      <c r="O74" s="19"/>
      <c r="P74" s="19"/>
      <c r="Q74" s="19"/>
      <c r="R74" s="19"/>
      <c r="S74" s="19"/>
      <c r="T74" s="19"/>
      <c r="U74" s="19"/>
      <c r="V74" s="19"/>
      <c r="W74" s="19"/>
      <c r="X74" s="19"/>
      <c r="Y74" s="19"/>
      <c r="Z74" s="19"/>
      <c r="AA74" s="19"/>
    </row>
    <row r="75">
      <c r="A75" s="19"/>
      <c r="B75" s="22" t="s">
        <v>1203</v>
      </c>
      <c r="C75" s="88"/>
      <c r="D75" s="19"/>
      <c r="E75" s="19"/>
      <c r="F75" s="19"/>
      <c r="G75" s="19"/>
      <c r="H75" s="19"/>
      <c r="I75" s="19"/>
      <c r="J75" s="19"/>
      <c r="K75" s="19"/>
      <c r="L75" s="19"/>
      <c r="M75" s="19"/>
      <c r="N75" s="19"/>
      <c r="O75" s="19"/>
      <c r="P75" s="19"/>
      <c r="Q75" s="19"/>
      <c r="R75" s="19"/>
      <c r="S75" s="19"/>
      <c r="T75" s="19"/>
      <c r="U75" s="19"/>
      <c r="V75" s="19"/>
      <c r="W75" s="19"/>
      <c r="X75" s="19"/>
      <c r="Y75" s="19"/>
      <c r="Z75" s="19"/>
      <c r="AA75" s="19"/>
    </row>
    <row r="76">
      <c r="A76" s="19"/>
      <c r="B76" s="22" t="s">
        <v>1211</v>
      </c>
      <c r="C76" s="88"/>
      <c r="D76" s="19"/>
      <c r="E76" s="19"/>
      <c r="F76" s="19"/>
      <c r="G76" s="19"/>
      <c r="H76" s="19"/>
      <c r="I76" s="19"/>
      <c r="J76" s="19"/>
      <c r="K76" s="19"/>
      <c r="L76" s="19"/>
      <c r="M76" s="19"/>
      <c r="N76" s="19"/>
      <c r="O76" s="19"/>
      <c r="P76" s="19"/>
      <c r="Q76" s="19"/>
      <c r="R76" s="19"/>
      <c r="S76" s="19"/>
      <c r="T76" s="19"/>
      <c r="U76" s="19"/>
      <c r="V76" s="19"/>
      <c r="W76" s="19"/>
      <c r="X76" s="19"/>
      <c r="Y76" s="19"/>
      <c r="Z76" s="19"/>
      <c r="AA76" s="19"/>
    </row>
    <row r="77">
      <c r="A77" s="19"/>
      <c r="B77" s="22" t="s">
        <v>1217</v>
      </c>
      <c r="C77" s="88"/>
      <c r="D77" s="19"/>
      <c r="E77" s="19"/>
      <c r="F77" s="19"/>
      <c r="G77" s="19"/>
      <c r="H77" s="19"/>
      <c r="I77" s="19"/>
      <c r="J77" s="19"/>
      <c r="K77" s="19"/>
      <c r="L77" s="19"/>
      <c r="M77" s="19"/>
      <c r="N77" s="19"/>
      <c r="O77" s="19"/>
      <c r="P77" s="19"/>
      <c r="Q77" s="19"/>
      <c r="R77" s="19"/>
      <c r="S77" s="19"/>
      <c r="T77" s="19"/>
      <c r="U77" s="19"/>
      <c r="V77" s="19"/>
      <c r="W77" s="19"/>
      <c r="X77" s="19"/>
      <c r="Y77" s="19"/>
      <c r="Z77" s="19"/>
      <c r="AA77" s="19"/>
    </row>
    <row r="78">
      <c r="A78" s="19"/>
      <c r="B78" s="22" t="s">
        <v>1221</v>
      </c>
      <c r="C78" s="88"/>
      <c r="D78" s="19"/>
      <c r="E78" s="19"/>
      <c r="F78" s="19"/>
      <c r="G78" s="19"/>
      <c r="H78" s="19"/>
      <c r="I78" s="19"/>
      <c r="J78" s="19"/>
      <c r="K78" s="19"/>
      <c r="L78" s="19"/>
      <c r="M78" s="19"/>
      <c r="N78" s="19"/>
      <c r="O78" s="19"/>
      <c r="P78" s="19"/>
      <c r="Q78" s="19"/>
      <c r="R78" s="19"/>
      <c r="S78" s="19"/>
      <c r="T78" s="19"/>
      <c r="U78" s="19"/>
      <c r="V78" s="19"/>
      <c r="W78" s="19"/>
      <c r="X78" s="19"/>
      <c r="Y78" s="19"/>
      <c r="Z78" s="19"/>
      <c r="AA78" s="19"/>
    </row>
    <row r="79">
      <c r="A79" s="19"/>
      <c r="B79" s="22" t="s">
        <v>1228</v>
      </c>
      <c r="C79" s="88"/>
      <c r="D79" s="19"/>
      <c r="E79" s="19"/>
      <c r="F79" s="19"/>
      <c r="G79" s="19"/>
      <c r="H79" s="19"/>
      <c r="I79" s="19"/>
      <c r="J79" s="19"/>
      <c r="K79" s="19"/>
      <c r="L79" s="19"/>
      <c r="M79" s="19"/>
      <c r="N79" s="19"/>
      <c r="O79" s="19"/>
      <c r="P79" s="19"/>
      <c r="Q79" s="19"/>
      <c r="R79" s="19"/>
      <c r="S79" s="19"/>
      <c r="T79" s="19"/>
      <c r="U79" s="19"/>
      <c r="V79" s="19"/>
      <c r="W79" s="19"/>
      <c r="X79" s="19"/>
      <c r="Y79" s="19"/>
      <c r="Z79" s="19"/>
      <c r="AA79" s="19"/>
    </row>
    <row r="80">
      <c r="A80" s="19"/>
      <c r="B80" s="22" t="s">
        <v>1236</v>
      </c>
      <c r="C80" s="88"/>
      <c r="D80" s="19"/>
      <c r="E80" s="19"/>
      <c r="F80" s="19"/>
      <c r="G80" s="19"/>
      <c r="H80" s="19"/>
      <c r="I80" s="19"/>
      <c r="J80" s="19"/>
      <c r="K80" s="19"/>
      <c r="L80" s="19"/>
      <c r="M80" s="19"/>
      <c r="N80" s="19"/>
      <c r="O80" s="19"/>
      <c r="P80" s="19"/>
      <c r="Q80" s="19"/>
      <c r="R80" s="19"/>
      <c r="S80" s="19"/>
      <c r="T80" s="19"/>
      <c r="U80" s="19"/>
      <c r="V80" s="19"/>
      <c r="W80" s="19"/>
      <c r="X80" s="19"/>
      <c r="Y80" s="19"/>
      <c r="Z80" s="19"/>
      <c r="AA80" s="19"/>
    </row>
    <row r="81">
      <c r="A81" s="19"/>
      <c r="B81" s="22" t="s">
        <v>1244</v>
      </c>
      <c r="C81" s="88"/>
      <c r="D81" s="19"/>
      <c r="E81" s="19"/>
      <c r="F81" s="19"/>
      <c r="G81" s="19"/>
      <c r="H81" s="19"/>
      <c r="I81" s="19"/>
      <c r="J81" s="19"/>
      <c r="K81" s="19"/>
      <c r="L81" s="19"/>
      <c r="M81" s="19"/>
      <c r="N81" s="19"/>
      <c r="O81" s="19"/>
      <c r="P81" s="19"/>
      <c r="Q81" s="19"/>
      <c r="R81" s="19"/>
      <c r="S81" s="19"/>
      <c r="T81" s="19"/>
      <c r="U81" s="19"/>
      <c r="V81" s="19"/>
      <c r="W81" s="19"/>
      <c r="X81" s="19"/>
      <c r="Y81" s="19"/>
      <c r="Z81" s="19"/>
      <c r="AA81" s="19"/>
    </row>
    <row r="82">
      <c r="A82" s="19"/>
      <c r="B82" s="22" t="s">
        <v>1249</v>
      </c>
      <c r="C82" s="88"/>
      <c r="D82" s="19"/>
      <c r="E82" s="19"/>
      <c r="F82" s="19"/>
      <c r="G82" s="19"/>
      <c r="H82" s="19"/>
      <c r="I82" s="19"/>
      <c r="J82" s="19"/>
      <c r="K82" s="19"/>
      <c r="L82" s="19"/>
      <c r="M82" s="19"/>
      <c r="N82" s="19"/>
      <c r="O82" s="19"/>
      <c r="P82" s="19"/>
      <c r="Q82" s="19"/>
      <c r="R82" s="19"/>
      <c r="S82" s="19"/>
      <c r="T82" s="19"/>
      <c r="U82" s="19"/>
      <c r="V82" s="19"/>
      <c r="W82" s="19"/>
      <c r="X82" s="19"/>
      <c r="Y82" s="19"/>
      <c r="Z82" s="19"/>
      <c r="AA82" s="19"/>
    </row>
    <row r="83">
      <c r="A83" s="19"/>
      <c r="B83" s="22" t="s">
        <v>1254</v>
      </c>
      <c r="C83" s="88"/>
      <c r="D83" s="19"/>
      <c r="E83" s="19"/>
      <c r="F83" s="19"/>
      <c r="G83" s="19"/>
      <c r="H83" s="19"/>
      <c r="I83" s="19"/>
      <c r="J83" s="19"/>
      <c r="K83" s="19"/>
      <c r="L83" s="19"/>
      <c r="M83" s="19"/>
      <c r="N83" s="19"/>
      <c r="O83" s="19"/>
      <c r="P83" s="19"/>
      <c r="Q83" s="19"/>
      <c r="R83" s="19"/>
      <c r="S83" s="19"/>
      <c r="T83" s="19"/>
      <c r="U83" s="19"/>
      <c r="V83" s="19"/>
      <c r="W83" s="19"/>
      <c r="X83" s="19"/>
      <c r="Y83" s="19"/>
      <c r="Z83" s="19"/>
      <c r="AA83" s="19"/>
    </row>
    <row r="84">
      <c r="A84" s="19"/>
      <c r="B84" s="114" t="s">
        <v>1260</v>
      </c>
      <c r="C84" s="88"/>
      <c r="D84" s="19"/>
      <c r="E84" s="19"/>
      <c r="F84" s="19"/>
      <c r="G84" s="19"/>
      <c r="H84" s="19"/>
      <c r="I84" s="19"/>
      <c r="J84" s="19"/>
      <c r="K84" s="19"/>
      <c r="L84" s="19"/>
      <c r="M84" s="19"/>
      <c r="N84" s="19"/>
      <c r="O84" s="19"/>
      <c r="P84" s="19"/>
      <c r="Q84" s="19"/>
      <c r="R84" s="19"/>
      <c r="S84" s="19"/>
      <c r="T84" s="19"/>
      <c r="U84" s="19"/>
      <c r="V84" s="19"/>
      <c r="W84" s="19"/>
      <c r="X84" s="19"/>
      <c r="Y84" s="19"/>
      <c r="Z84" s="19"/>
      <c r="AA84" s="19"/>
    </row>
    <row r="85">
      <c r="A85" s="19"/>
      <c r="B85" s="22" t="s">
        <v>1264</v>
      </c>
      <c r="C85" s="88"/>
      <c r="D85" s="19"/>
      <c r="E85" s="19"/>
      <c r="F85" s="19"/>
      <c r="G85" s="19"/>
      <c r="H85" s="19"/>
      <c r="I85" s="19"/>
      <c r="J85" s="19"/>
      <c r="K85" s="19"/>
      <c r="L85" s="19"/>
      <c r="M85" s="19"/>
      <c r="N85" s="19"/>
      <c r="O85" s="19"/>
      <c r="P85" s="19"/>
      <c r="Q85" s="19"/>
      <c r="R85" s="19"/>
      <c r="S85" s="19"/>
      <c r="T85" s="19"/>
      <c r="U85" s="19"/>
      <c r="V85" s="19"/>
      <c r="W85" s="19"/>
      <c r="X85" s="19"/>
      <c r="Y85" s="19"/>
      <c r="Z85" s="19"/>
      <c r="AA85" s="19"/>
    </row>
    <row r="86">
      <c r="A86" s="19"/>
      <c r="B86" s="22" t="s">
        <v>1265</v>
      </c>
      <c r="C86" s="100" t="s">
        <v>1266</v>
      </c>
      <c r="D86" s="19"/>
      <c r="E86" s="19"/>
      <c r="F86" s="19"/>
      <c r="G86" s="19"/>
      <c r="H86" s="19"/>
      <c r="I86" s="19"/>
      <c r="J86" s="19"/>
      <c r="K86" s="19"/>
      <c r="L86" s="19"/>
      <c r="M86" s="19"/>
      <c r="N86" s="19"/>
      <c r="O86" s="19"/>
      <c r="P86" s="19"/>
      <c r="Q86" s="19"/>
      <c r="R86" s="19"/>
      <c r="S86" s="19"/>
      <c r="T86" s="19"/>
      <c r="U86" s="19"/>
      <c r="V86" s="19"/>
      <c r="W86" s="19"/>
      <c r="X86" s="19"/>
      <c r="Y86" s="19"/>
      <c r="Z86" s="19"/>
      <c r="AA86" s="19"/>
    </row>
    <row r="87">
      <c r="A87" s="19"/>
      <c r="B87" s="22" t="s">
        <v>1267</v>
      </c>
      <c r="C87" s="88"/>
      <c r="D87" s="19"/>
      <c r="E87" s="19"/>
      <c r="F87" s="19"/>
      <c r="G87" s="19"/>
      <c r="H87" s="19"/>
      <c r="I87" s="19"/>
      <c r="J87" s="19"/>
      <c r="K87" s="19"/>
      <c r="L87" s="19"/>
      <c r="M87" s="19"/>
      <c r="N87" s="19"/>
      <c r="O87" s="19"/>
      <c r="P87" s="19"/>
      <c r="Q87" s="19"/>
      <c r="R87" s="19"/>
      <c r="S87" s="19"/>
      <c r="T87" s="19"/>
      <c r="U87" s="19"/>
      <c r="V87" s="19"/>
      <c r="W87" s="19"/>
      <c r="X87" s="19"/>
      <c r="Y87" s="19"/>
      <c r="Z87" s="19"/>
      <c r="AA87" s="19"/>
    </row>
    <row r="88">
      <c r="A88" s="19"/>
      <c r="B88" s="22" t="s">
        <v>1268</v>
      </c>
      <c r="C88" s="88"/>
      <c r="D88" s="19"/>
      <c r="E88" s="19"/>
      <c r="F88" s="19"/>
      <c r="G88" s="19"/>
      <c r="H88" s="19"/>
      <c r="I88" s="19"/>
      <c r="J88" s="19"/>
      <c r="K88" s="19"/>
      <c r="L88" s="19"/>
      <c r="M88" s="19"/>
      <c r="N88" s="19"/>
      <c r="O88" s="19"/>
      <c r="P88" s="19"/>
      <c r="Q88" s="19"/>
      <c r="R88" s="19"/>
      <c r="S88" s="19"/>
      <c r="T88" s="19"/>
      <c r="U88" s="19"/>
      <c r="V88" s="19"/>
      <c r="W88" s="19"/>
      <c r="X88" s="19"/>
      <c r="Y88" s="19"/>
      <c r="Z88" s="19"/>
      <c r="AA88" s="19"/>
    </row>
    <row r="89">
      <c r="A89" s="19"/>
      <c r="B89" s="20"/>
      <c r="C89" s="88"/>
      <c r="D89" s="19"/>
      <c r="E89" s="19"/>
      <c r="F89" s="19"/>
      <c r="G89" s="19"/>
      <c r="H89" s="19"/>
      <c r="I89" s="19"/>
      <c r="J89" s="19"/>
      <c r="K89" s="19"/>
      <c r="L89" s="19"/>
      <c r="M89" s="19"/>
      <c r="N89" s="19"/>
      <c r="O89" s="19"/>
      <c r="P89" s="19"/>
      <c r="Q89" s="19"/>
      <c r="R89" s="19"/>
      <c r="S89" s="19"/>
      <c r="T89" s="19"/>
      <c r="U89" s="19"/>
      <c r="V89" s="19"/>
      <c r="W89" s="19"/>
      <c r="X89" s="19"/>
      <c r="Y89" s="19"/>
      <c r="Z89" s="19"/>
      <c r="AA89" s="19"/>
    </row>
    <row r="90">
      <c r="A90" s="19"/>
      <c r="B90" s="20"/>
      <c r="C90" s="88"/>
      <c r="D90" s="19"/>
      <c r="E90" s="19"/>
      <c r="F90" s="19"/>
      <c r="G90" s="19"/>
      <c r="H90" s="19"/>
      <c r="I90" s="19"/>
      <c r="J90" s="19"/>
      <c r="K90" s="19"/>
      <c r="L90" s="19"/>
      <c r="M90" s="19"/>
      <c r="N90" s="19"/>
      <c r="O90" s="19"/>
      <c r="P90" s="19"/>
      <c r="Q90" s="19"/>
      <c r="R90" s="19"/>
      <c r="S90" s="19"/>
      <c r="T90" s="19"/>
      <c r="U90" s="19"/>
      <c r="V90" s="19"/>
      <c r="W90" s="19"/>
      <c r="X90" s="19"/>
      <c r="Y90" s="19"/>
      <c r="Z90" s="19"/>
      <c r="AA90" s="19"/>
    </row>
    <row r="91">
      <c r="A91" s="94" t="s">
        <v>1269</v>
      </c>
      <c r="B91" s="22" t="s">
        <v>1115</v>
      </c>
      <c r="C91" s="88"/>
      <c r="D91" s="19"/>
      <c r="E91" s="19"/>
      <c r="F91" s="19"/>
      <c r="G91" s="19"/>
      <c r="H91" s="19"/>
      <c r="I91" s="19"/>
      <c r="J91" s="19"/>
      <c r="K91" s="19"/>
      <c r="L91" s="19"/>
      <c r="M91" s="19"/>
      <c r="N91" s="19"/>
      <c r="O91" s="19"/>
      <c r="P91" s="19"/>
      <c r="Q91" s="19"/>
      <c r="R91" s="19"/>
      <c r="S91" s="19"/>
      <c r="T91" s="19"/>
      <c r="U91" s="19"/>
      <c r="V91" s="19"/>
      <c r="W91" s="19"/>
      <c r="X91" s="19"/>
      <c r="Y91" s="19"/>
      <c r="Z91" s="19"/>
      <c r="AA91" s="19"/>
    </row>
    <row r="92">
      <c r="A92" s="19"/>
      <c r="B92" s="7" t="s">
        <v>1270</v>
      </c>
      <c r="C92" s="88"/>
      <c r="D92" s="19"/>
      <c r="E92" s="19"/>
      <c r="F92" s="19"/>
      <c r="G92" s="19"/>
      <c r="H92" s="19"/>
      <c r="I92" s="19"/>
      <c r="J92" s="19"/>
      <c r="K92" s="19"/>
      <c r="L92" s="19"/>
      <c r="M92" s="19"/>
      <c r="N92" s="19"/>
      <c r="O92" s="19"/>
      <c r="P92" s="19"/>
      <c r="Q92" s="19"/>
      <c r="R92" s="19"/>
      <c r="S92" s="19"/>
      <c r="T92" s="19"/>
      <c r="U92" s="19"/>
      <c r="V92" s="19"/>
      <c r="W92" s="19"/>
      <c r="X92" s="19"/>
      <c r="Y92" s="19"/>
      <c r="Z92" s="19"/>
      <c r="AA92" s="19"/>
    </row>
    <row r="93">
      <c r="A93" s="19"/>
      <c r="B93" s="22" t="s">
        <v>1271</v>
      </c>
      <c r="C93" s="88"/>
      <c r="D93" s="19"/>
      <c r="E93" s="19"/>
      <c r="F93" s="19"/>
      <c r="G93" s="19"/>
      <c r="H93" s="19"/>
      <c r="I93" s="19"/>
      <c r="J93" s="19"/>
      <c r="K93" s="19"/>
      <c r="L93" s="19"/>
      <c r="M93" s="19"/>
      <c r="N93" s="19"/>
      <c r="O93" s="19"/>
      <c r="P93" s="19"/>
      <c r="Q93" s="19"/>
      <c r="R93" s="19"/>
      <c r="S93" s="19"/>
      <c r="T93" s="19"/>
      <c r="U93" s="19"/>
      <c r="V93" s="19"/>
      <c r="W93" s="19"/>
      <c r="X93" s="19"/>
      <c r="Y93" s="19"/>
      <c r="Z93" s="19"/>
      <c r="AA93" s="19"/>
    </row>
    <row r="94">
      <c r="A94" s="19"/>
      <c r="B94" s="22" t="s">
        <v>1272</v>
      </c>
      <c r="C94" s="88"/>
      <c r="D94" s="19"/>
      <c r="E94" s="19"/>
      <c r="F94" s="19"/>
      <c r="G94" s="19"/>
      <c r="H94" s="19"/>
      <c r="I94" s="19"/>
      <c r="J94" s="19"/>
      <c r="K94" s="19"/>
      <c r="L94" s="19"/>
      <c r="M94" s="19"/>
      <c r="N94" s="19"/>
      <c r="O94" s="19"/>
      <c r="P94" s="19"/>
      <c r="Q94" s="19"/>
      <c r="R94" s="19"/>
      <c r="S94" s="19"/>
      <c r="T94" s="19"/>
      <c r="U94" s="19"/>
      <c r="V94" s="19"/>
      <c r="W94" s="19"/>
      <c r="X94" s="19"/>
      <c r="Y94" s="19"/>
      <c r="Z94" s="19"/>
      <c r="AA94" s="19"/>
    </row>
    <row r="95">
      <c r="A95" s="19"/>
      <c r="B95" s="22" t="s">
        <v>1273</v>
      </c>
      <c r="C95" s="88"/>
      <c r="D95" s="19"/>
      <c r="E95" s="19"/>
      <c r="F95" s="19"/>
      <c r="G95" s="19"/>
      <c r="H95" s="19"/>
      <c r="I95" s="19"/>
      <c r="J95" s="19"/>
      <c r="K95" s="19"/>
      <c r="L95" s="19"/>
      <c r="M95" s="19"/>
      <c r="N95" s="19"/>
      <c r="O95" s="19"/>
      <c r="P95" s="19"/>
      <c r="Q95" s="19"/>
      <c r="R95" s="19"/>
      <c r="S95" s="19"/>
      <c r="T95" s="19"/>
      <c r="U95" s="19"/>
      <c r="V95" s="19"/>
      <c r="W95" s="19"/>
      <c r="X95" s="19"/>
      <c r="Y95" s="19"/>
      <c r="Z95" s="19"/>
      <c r="AA95" s="19"/>
    </row>
    <row r="96">
      <c r="A96" s="19"/>
      <c r="B96" s="7" t="s">
        <v>1034</v>
      </c>
      <c r="C96" s="88"/>
      <c r="D96" s="19"/>
      <c r="E96" s="19"/>
      <c r="F96" s="19"/>
      <c r="G96" s="19"/>
      <c r="H96" s="19"/>
      <c r="I96" s="19"/>
      <c r="J96" s="19"/>
      <c r="K96" s="19"/>
      <c r="L96" s="19"/>
      <c r="M96" s="19"/>
      <c r="N96" s="19"/>
      <c r="O96" s="19"/>
      <c r="P96" s="19"/>
      <c r="Q96" s="19"/>
      <c r="R96" s="19"/>
      <c r="S96" s="19"/>
      <c r="T96" s="19"/>
      <c r="U96" s="19"/>
      <c r="V96" s="19"/>
      <c r="W96" s="19"/>
      <c r="X96" s="19"/>
      <c r="Y96" s="19"/>
      <c r="Z96" s="19"/>
      <c r="AA96" s="19"/>
    </row>
    <row r="97">
      <c r="A97" s="19"/>
      <c r="B97" s="7" t="s">
        <v>1274</v>
      </c>
      <c r="C97" s="88"/>
      <c r="D97" s="19"/>
      <c r="E97" s="19"/>
      <c r="F97" s="19"/>
      <c r="G97" s="19"/>
      <c r="H97" s="19"/>
      <c r="I97" s="19"/>
      <c r="J97" s="19"/>
      <c r="K97" s="19"/>
      <c r="L97" s="19"/>
      <c r="M97" s="19"/>
      <c r="N97" s="19"/>
      <c r="O97" s="19"/>
      <c r="P97" s="19"/>
      <c r="Q97" s="19"/>
      <c r="R97" s="19"/>
      <c r="S97" s="19"/>
      <c r="T97" s="19"/>
      <c r="U97" s="19"/>
      <c r="V97" s="19"/>
      <c r="W97" s="19"/>
      <c r="X97" s="19"/>
      <c r="Y97" s="19"/>
      <c r="Z97" s="19"/>
      <c r="AA97" s="19"/>
    </row>
    <row r="98">
      <c r="A98" s="19"/>
      <c r="B98" s="7" t="s">
        <v>1278</v>
      </c>
      <c r="C98" s="88"/>
      <c r="D98" s="19"/>
      <c r="E98" s="19"/>
      <c r="F98" s="19"/>
      <c r="G98" s="19"/>
      <c r="H98" s="19"/>
      <c r="I98" s="19"/>
      <c r="J98" s="19"/>
      <c r="K98" s="19"/>
      <c r="L98" s="19"/>
      <c r="M98" s="19"/>
      <c r="N98" s="19"/>
      <c r="O98" s="19"/>
      <c r="P98" s="19"/>
      <c r="Q98" s="19"/>
      <c r="R98" s="19"/>
      <c r="S98" s="19"/>
      <c r="T98" s="19"/>
      <c r="U98" s="19"/>
      <c r="V98" s="19"/>
      <c r="W98" s="19"/>
      <c r="X98" s="19"/>
      <c r="Y98" s="19"/>
      <c r="Z98" s="19"/>
      <c r="AA98" s="19"/>
    </row>
    <row r="99">
      <c r="A99" s="19"/>
      <c r="B99" s="22" t="s">
        <v>1281</v>
      </c>
      <c r="C99" s="88"/>
      <c r="D99" s="19"/>
      <c r="E99" s="19"/>
      <c r="F99" s="19"/>
      <c r="G99" s="19"/>
      <c r="H99" s="19"/>
      <c r="I99" s="19"/>
      <c r="J99" s="19"/>
      <c r="K99" s="19"/>
      <c r="L99" s="19"/>
      <c r="M99" s="19"/>
      <c r="N99" s="19"/>
      <c r="O99" s="19"/>
      <c r="P99" s="19"/>
      <c r="Q99" s="19"/>
      <c r="R99" s="19"/>
      <c r="S99" s="19"/>
      <c r="T99" s="19"/>
      <c r="U99" s="19"/>
      <c r="V99" s="19"/>
      <c r="W99" s="19"/>
      <c r="X99" s="19"/>
      <c r="Y99" s="19"/>
      <c r="Z99" s="19"/>
      <c r="AA99" s="19"/>
    </row>
    <row r="100">
      <c r="A100" s="94"/>
      <c r="B100" s="22" t="s">
        <v>1282</v>
      </c>
      <c r="C100" s="88"/>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94"/>
      <c r="B101" s="22" t="s">
        <v>1283</v>
      </c>
      <c r="C101" s="88"/>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94"/>
      <c r="B102" s="22" t="s">
        <v>1284</v>
      </c>
      <c r="C102" s="88"/>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94"/>
      <c r="B103" s="22" t="s">
        <v>1285</v>
      </c>
      <c r="C103" s="88"/>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94"/>
      <c r="B104" s="22" t="s">
        <v>1286</v>
      </c>
      <c r="C104" s="88"/>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94" t="s">
        <v>1287</v>
      </c>
      <c r="B105" s="22" t="s">
        <v>1288</v>
      </c>
      <c r="C105" s="88"/>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9"/>
      <c r="B106" s="22" t="s">
        <v>1289</v>
      </c>
      <c r="C106" s="88"/>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9"/>
      <c r="B107" s="22" t="s">
        <v>1290</v>
      </c>
      <c r="C107" s="88"/>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9"/>
      <c r="B108" s="22" t="s">
        <v>1291</v>
      </c>
      <c r="C108" s="88"/>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9"/>
      <c r="B109" s="22" t="s">
        <v>1292</v>
      </c>
      <c r="C109" s="88"/>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9"/>
      <c r="B110" s="22" t="s">
        <v>1293</v>
      </c>
      <c r="C110" s="88"/>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9"/>
      <c r="B111" s="22" t="s">
        <v>1297</v>
      </c>
      <c r="C111" s="88"/>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9"/>
      <c r="B112" s="22" t="s">
        <v>1298</v>
      </c>
      <c r="C112" s="88"/>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9"/>
      <c r="B113" s="117" t="s">
        <v>1300</v>
      </c>
      <c r="C113" s="88"/>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9"/>
      <c r="B114" s="22" t="s">
        <v>1313</v>
      </c>
      <c r="C114" s="88"/>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9"/>
      <c r="B115" s="21" t="s">
        <v>1315</v>
      </c>
      <c r="C115" s="88"/>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9"/>
      <c r="B116" s="22" t="s">
        <v>1319</v>
      </c>
      <c r="C116" s="88"/>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9"/>
      <c r="B117" s="22" t="s">
        <v>1320</v>
      </c>
      <c r="C117" s="88"/>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9"/>
      <c r="B118" s="1" t="s">
        <v>1323</v>
      </c>
      <c r="C118" s="100" t="s">
        <v>1193</v>
      </c>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9"/>
      <c r="B119" s="1" t="s">
        <v>1324</v>
      </c>
      <c r="C119" s="88"/>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9"/>
      <c r="B120" s="1" t="s">
        <v>1325</v>
      </c>
      <c r="C120" s="88"/>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9"/>
      <c r="C121" s="88"/>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9"/>
      <c r="B122" s="1" t="s">
        <v>1329</v>
      </c>
      <c r="C122" s="88"/>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9"/>
      <c r="C123" s="88"/>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9"/>
      <c r="B124" s="20"/>
      <c r="C124" s="88"/>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9"/>
      <c r="B125" s="22" t="s">
        <v>1334</v>
      </c>
      <c r="C125" s="88"/>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9"/>
      <c r="B126" s="22" t="s">
        <v>1337</v>
      </c>
      <c r="C126" s="88"/>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9"/>
      <c r="B127" s="22" t="s">
        <v>1340</v>
      </c>
      <c r="C127" s="88"/>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9"/>
      <c r="B128" s="22" t="s">
        <v>1343</v>
      </c>
      <c r="C128" s="88"/>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9"/>
      <c r="B129" s="22" t="s">
        <v>1346</v>
      </c>
      <c r="C129" s="88"/>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9"/>
      <c r="B130" s="26" t="s">
        <v>1277</v>
      </c>
      <c r="C130" s="88"/>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9"/>
      <c r="B131" s="26" t="s">
        <v>1349</v>
      </c>
      <c r="C131" s="88"/>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9"/>
      <c r="B132" s="20"/>
      <c r="C132" s="100" t="s">
        <v>1354</v>
      </c>
      <c r="D132" s="88"/>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9"/>
      <c r="B133" s="20"/>
      <c r="C133" s="100" t="s">
        <v>1360</v>
      </c>
      <c r="D133" s="88"/>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9"/>
      <c r="B134" s="20"/>
      <c r="C134" s="100" t="s">
        <v>1365</v>
      </c>
      <c r="D134" s="88"/>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9"/>
      <c r="B135" s="20"/>
      <c r="C135" s="100" t="s">
        <v>1368</v>
      </c>
      <c r="D135" s="88"/>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9"/>
      <c r="B136" s="20"/>
      <c r="C136" s="88"/>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9"/>
      <c r="B137" s="33" t="s">
        <v>1370</v>
      </c>
      <c r="C137" s="88"/>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9"/>
      <c r="B138" s="22" t="s">
        <v>1372</v>
      </c>
      <c r="C138" s="92" t="s">
        <v>1373</v>
      </c>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9"/>
      <c r="B139" s="22" t="s">
        <v>1375</v>
      </c>
      <c r="C139" s="88"/>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9"/>
      <c r="B140" s="22" t="s">
        <v>1377</v>
      </c>
      <c r="C140" s="88"/>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9"/>
      <c r="B141" s="22" t="s">
        <v>1380</v>
      </c>
      <c r="C141" s="88"/>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9"/>
      <c r="B142" s="22" t="s">
        <v>1381</v>
      </c>
      <c r="C142" s="88"/>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9"/>
      <c r="B143" s="22" t="s">
        <v>1384</v>
      </c>
      <c r="C143" s="88"/>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9"/>
      <c r="B144" s="22" t="s">
        <v>1387</v>
      </c>
      <c r="C144" s="88"/>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9"/>
      <c r="B145" s="22" t="s">
        <v>1390</v>
      </c>
      <c r="C145" s="88"/>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19"/>
      <c r="B146" s="22" t="s">
        <v>1393</v>
      </c>
      <c r="C146" s="88"/>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9"/>
      <c r="B147" s="22" t="s">
        <v>1394</v>
      </c>
      <c r="C147" s="88"/>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9"/>
      <c r="B148" s="20"/>
      <c r="C148" s="88"/>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9"/>
      <c r="B149" s="22" t="s">
        <v>1397</v>
      </c>
      <c r="C149" s="88"/>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9"/>
      <c r="B150" s="22" t="s">
        <v>1399</v>
      </c>
      <c r="C150" s="88"/>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9"/>
      <c r="B151" s="22" t="s">
        <v>1401</v>
      </c>
      <c r="C151" s="88"/>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9"/>
      <c r="B152" s="22" t="s">
        <v>1402</v>
      </c>
      <c r="C152" s="88"/>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9"/>
      <c r="B153" s="20"/>
      <c r="C153" s="88"/>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9"/>
      <c r="B154" s="33" t="s">
        <v>1405</v>
      </c>
      <c r="C154" s="88"/>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9"/>
      <c r="B155" s="22" t="s">
        <v>1407</v>
      </c>
      <c r="C155" s="88"/>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9"/>
      <c r="B156" s="22" t="s">
        <v>1409</v>
      </c>
      <c r="C156" s="88"/>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9"/>
      <c r="B157" s="22" t="s">
        <v>1410</v>
      </c>
      <c r="C157" s="88"/>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9"/>
      <c r="B158" s="22" t="s">
        <v>1411</v>
      </c>
      <c r="C158" s="88"/>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9"/>
      <c r="B159" s="22" t="s">
        <v>1413</v>
      </c>
      <c r="C159" s="88"/>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9"/>
      <c r="B160" s="22" t="s">
        <v>1415</v>
      </c>
      <c r="C160" s="88"/>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9"/>
      <c r="B161" s="22" t="s">
        <v>1417</v>
      </c>
      <c r="C161" s="88"/>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9"/>
      <c r="B162" s="22" t="s">
        <v>1420</v>
      </c>
      <c r="C162" s="88"/>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9"/>
      <c r="B163" s="22" t="s">
        <v>1421</v>
      </c>
      <c r="C163" s="88"/>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9"/>
      <c r="B164" s="22" t="s">
        <v>1423</v>
      </c>
      <c r="C164" s="88"/>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9"/>
      <c r="B165" s="22"/>
      <c r="C165" s="100" t="s">
        <v>1021</v>
      </c>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9"/>
      <c r="B166" s="22" t="s">
        <v>1429</v>
      </c>
      <c r="C166" s="88"/>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9"/>
      <c r="B167" s="22" t="s">
        <v>1430</v>
      </c>
      <c r="C167" s="88"/>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9"/>
      <c r="B168" s="20"/>
      <c r="C168" s="88"/>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9"/>
      <c r="B169" s="22" t="s">
        <v>1434</v>
      </c>
      <c r="C169" s="88"/>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9"/>
      <c r="B170" s="39" t="s">
        <v>1436</v>
      </c>
      <c r="C170" s="56" t="s">
        <v>1439</v>
      </c>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9"/>
      <c r="B171" s="39" t="s">
        <v>1440</v>
      </c>
      <c r="C171" s="88"/>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9"/>
      <c r="B172" s="39" t="s">
        <v>1443</v>
      </c>
      <c r="C172" s="88"/>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9"/>
      <c r="B173" s="39" t="s">
        <v>1444</v>
      </c>
      <c r="C173" s="88"/>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9"/>
      <c r="B174" s="39" t="s">
        <v>1446</v>
      </c>
      <c r="C174" s="88"/>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9"/>
      <c r="B175" s="39" t="s">
        <v>1447</v>
      </c>
      <c r="C175" s="88"/>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9"/>
      <c r="B176" s="39" t="s">
        <v>1449</v>
      </c>
      <c r="C176" s="88"/>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9"/>
      <c r="B177" s="39" t="s">
        <v>1452</v>
      </c>
      <c r="C177" s="88"/>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9"/>
      <c r="B178" s="39" t="s">
        <v>1456</v>
      </c>
      <c r="C178" s="88"/>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9"/>
      <c r="B179" s="22" t="s">
        <v>1459</v>
      </c>
      <c r="C179" s="88"/>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9"/>
      <c r="B180" s="22" t="s">
        <v>1461</v>
      </c>
      <c r="C180" s="88"/>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9"/>
      <c r="B181" s="22" t="s">
        <v>1466</v>
      </c>
      <c r="C181" s="88"/>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9"/>
      <c r="B182" s="22" t="s">
        <v>1470</v>
      </c>
      <c r="C182" s="88"/>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9"/>
      <c r="B183" s="22" t="s">
        <v>1474</v>
      </c>
      <c r="C183" s="88"/>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9"/>
      <c r="B184" s="22" t="s">
        <v>1476</v>
      </c>
      <c r="C184" s="88"/>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9"/>
      <c r="B185" s="1" t="s">
        <v>1479</v>
      </c>
      <c r="C185" s="88"/>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9"/>
      <c r="B186" s="22" t="s">
        <v>1483</v>
      </c>
      <c r="C186" s="100" t="s">
        <v>1484</v>
      </c>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9"/>
      <c r="B187" s="20"/>
      <c r="C187" s="88"/>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9"/>
      <c r="B188" s="20"/>
      <c r="C188" s="88"/>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9"/>
      <c r="B189" s="39" t="s">
        <v>1489</v>
      </c>
      <c r="C189" s="88"/>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9"/>
      <c r="B190" s="39" t="s">
        <v>1491</v>
      </c>
      <c r="C190" s="88"/>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9"/>
      <c r="B191" s="39" t="s">
        <v>1492</v>
      </c>
      <c r="C191" s="88"/>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94" t="s">
        <v>1495</v>
      </c>
      <c r="B192" s="39" t="s">
        <v>1496</v>
      </c>
      <c r="C192" s="88"/>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9"/>
      <c r="B193" s="39"/>
      <c r="C193" s="88"/>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94" t="s">
        <v>1495</v>
      </c>
      <c r="B194" s="39" t="s">
        <v>1499</v>
      </c>
      <c r="C194" s="88"/>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9"/>
      <c r="B195" s="39" t="s">
        <v>1502</v>
      </c>
      <c r="C195" s="92"/>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9"/>
      <c r="B196" s="39" t="s">
        <v>1479</v>
      </c>
      <c r="C196" s="88"/>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94" t="s">
        <v>1495</v>
      </c>
      <c r="B197" s="39" t="s">
        <v>1507</v>
      </c>
      <c r="C197" s="88"/>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9"/>
      <c r="B198" s="39"/>
      <c r="C198" s="88"/>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9"/>
      <c r="B199" s="16" t="s">
        <v>1509</v>
      </c>
      <c r="C199" s="88"/>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9"/>
      <c r="B200" s="39" t="s">
        <v>1510</v>
      </c>
      <c r="C200" s="88"/>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9"/>
      <c r="B201" s="39" t="s">
        <v>1513</v>
      </c>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9"/>
      <c r="B202" s="39" t="s">
        <v>1516</v>
      </c>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9"/>
      <c r="B203" s="39" t="s">
        <v>1520</v>
      </c>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9"/>
      <c r="B204" s="39" t="s">
        <v>1524</v>
      </c>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9"/>
      <c r="B205" s="39" t="s">
        <v>1525</v>
      </c>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9"/>
      <c r="B206" s="39" t="s">
        <v>1526</v>
      </c>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9"/>
      <c r="B207" s="39" t="s">
        <v>1527</v>
      </c>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9"/>
      <c r="B208" s="39" t="s">
        <v>1529</v>
      </c>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9"/>
      <c r="B209" s="39" t="s">
        <v>1532</v>
      </c>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9"/>
      <c r="B210" s="39" t="s">
        <v>1533</v>
      </c>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9"/>
      <c r="B211" s="39" t="s">
        <v>1535</v>
      </c>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9"/>
      <c r="B212" s="39" t="s">
        <v>1536</v>
      </c>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9"/>
      <c r="B213" s="39" t="s">
        <v>1537</v>
      </c>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9"/>
      <c r="B214" s="39" t="s">
        <v>1538</v>
      </c>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9"/>
      <c r="B215" s="3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9"/>
      <c r="B216" s="39" t="s">
        <v>1539</v>
      </c>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B218" s="3" t="s">
        <v>1540</v>
      </c>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B219" s="1" t="s">
        <v>1541</v>
      </c>
      <c r="C219" s="1" t="s">
        <v>1542</v>
      </c>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B220" s="1"/>
      <c r="C220" s="1" t="s">
        <v>1543</v>
      </c>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B221" s="1"/>
      <c r="C221" s="1" t="s">
        <v>1544</v>
      </c>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B222" s="1" t="s">
        <v>1545</v>
      </c>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B223" s="1" t="s">
        <v>1546</v>
      </c>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B224" s="1" t="s">
        <v>1547</v>
      </c>
      <c r="C224" s="1"/>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9"/>
      <c r="B225" s="1" t="s">
        <v>1548</v>
      </c>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9"/>
      <c r="B226" s="1" t="s">
        <v>1549</v>
      </c>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9"/>
      <c r="B227" s="1" t="s">
        <v>1550</v>
      </c>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9"/>
      <c r="B228" s="1" t="s">
        <v>1551</v>
      </c>
      <c r="C228" s="1" t="s">
        <v>1552</v>
      </c>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9"/>
      <c r="B229" s="1" t="s">
        <v>1553</v>
      </c>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9"/>
      <c r="B231" s="1" t="s">
        <v>1554</v>
      </c>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9"/>
      <c r="B232" s="1" t="s">
        <v>1555</v>
      </c>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9"/>
      <c r="B233" s="1" t="s">
        <v>1556</v>
      </c>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9"/>
      <c r="B234" s="6" t="s">
        <v>1557</v>
      </c>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9"/>
      <c r="B235" s="1" t="s">
        <v>1558</v>
      </c>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9"/>
      <c r="B236" s="1" t="s">
        <v>1559</v>
      </c>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9"/>
      <c r="B237" s="1" t="s">
        <v>1560</v>
      </c>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9"/>
      <c r="B238" s="1" t="s">
        <v>1561</v>
      </c>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9"/>
      <c r="B239" s="1" t="s">
        <v>1562</v>
      </c>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9"/>
      <c r="B240" s="1" t="s">
        <v>1563</v>
      </c>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9"/>
      <c r="B241" s="1" t="s">
        <v>1564</v>
      </c>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9"/>
      <c r="B242" s="1" t="s">
        <v>1565</v>
      </c>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9"/>
      <c r="B243" s="1" t="s">
        <v>1566</v>
      </c>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9"/>
      <c r="B245" s="3" t="s">
        <v>1567</v>
      </c>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9"/>
      <c r="B246" s="1" t="s">
        <v>1568</v>
      </c>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9"/>
      <c r="B247" s="1" t="s">
        <v>1569</v>
      </c>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9"/>
      <c r="B248" s="1" t="s">
        <v>1090</v>
      </c>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B250" s="1" t="s">
        <v>1570</v>
      </c>
    </row>
    <row r="251">
      <c r="C251" s="39" t="s">
        <v>1571</v>
      </c>
    </row>
    <row r="252">
      <c r="C252" s="39" t="s">
        <v>1572</v>
      </c>
    </row>
    <row r="253">
      <c r="C253" s="39" t="s">
        <v>1573</v>
      </c>
    </row>
    <row r="254">
      <c r="C254" s="39" t="s">
        <v>1574</v>
      </c>
    </row>
    <row r="255">
      <c r="A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9"/>
      <c r="B256" s="39" t="s">
        <v>1575</v>
      </c>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9"/>
      <c r="B257" s="39" t="s">
        <v>1576</v>
      </c>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9"/>
      <c r="B259" s="1" t="s">
        <v>1577</v>
      </c>
      <c r="C259" s="1" t="s">
        <v>1578</v>
      </c>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9"/>
      <c r="C260" s="1" t="s">
        <v>1579</v>
      </c>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9"/>
      <c r="C261" s="1" t="s">
        <v>1580</v>
      </c>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9"/>
      <c r="C262" s="1" t="s">
        <v>1581</v>
      </c>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9"/>
      <c r="C263" s="1" t="s">
        <v>1582</v>
      </c>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9"/>
      <c r="C264" s="1" t="s">
        <v>1583</v>
      </c>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9"/>
      <c r="C265" s="1" t="s">
        <v>1584</v>
      </c>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9"/>
      <c r="B266" s="20"/>
      <c r="C266" s="88"/>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9"/>
      <c r="B267" s="1" t="s">
        <v>1112</v>
      </c>
      <c r="C267" s="39" t="s">
        <v>1585</v>
      </c>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9"/>
      <c r="C268" s="134" t="s">
        <v>1586</v>
      </c>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9"/>
      <c r="C269" s="134" t="s">
        <v>1587</v>
      </c>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9"/>
      <c r="C270" s="39" t="s">
        <v>1588</v>
      </c>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9"/>
      <c r="C271" s="39" t="s">
        <v>1589</v>
      </c>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9"/>
      <c r="C272" s="134" t="s">
        <v>1590</v>
      </c>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9"/>
      <c r="C273" s="39" t="s">
        <v>1591</v>
      </c>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9"/>
      <c r="C274" s="39" t="s">
        <v>1592</v>
      </c>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9"/>
      <c r="C275" s="39" t="s">
        <v>1593</v>
      </c>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9"/>
      <c r="C276" s="39" t="s">
        <v>1594</v>
      </c>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9"/>
      <c r="C277" s="39" t="s">
        <v>1595</v>
      </c>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9"/>
      <c r="B278" s="20"/>
      <c r="C278" s="88"/>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9"/>
      <c r="B279" s="20"/>
      <c r="C279" s="88"/>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9"/>
      <c r="C280" s="1" t="s">
        <v>1596</v>
      </c>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9"/>
      <c r="B281" s="20"/>
      <c r="C281" s="92" t="s">
        <v>1597</v>
      </c>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9"/>
      <c r="B282" s="20"/>
      <c r="C282" s="88"/>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9"/>
      <c r="B283" s="22" t="s">
        <v>1598</v>
      </c>
      <c r="C283" s="100" t="s">
        <v>1599</v>
      </c>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9"/>
      <c r="B284" s="20"/>
      <c r="C284" s="88"/>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9"/>
      <c r="B285" s="20"/>
      <c r="C285" s="88"/>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9"/>
      <c r="B286" s="20"/>
      <c r="C286" s="88"/>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9"/>
      <c r="B287" s="20"/>
      <c r="C287" s="88"/>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9"/>
      <c r="B288" s="20"/>
      <c r="C288" s="88"/>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9"/>
      <c r="B289" s="20"/>
      <c r="C289" s="88"/>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9"/>
      <c r="B290" s="20"/>
      <c r="C290" s="88"/>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9"/>
      <c r="B291" s="20"/>
      <c r="C291" s="88"/>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9"/>
      <c r="B292" s="20"/>
      <c r="C292" s="88"/>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9"/>
      <c r="B293" s="20"/>
      <c r="C293" s="88"/>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9"/>
      <c r="B294" s="20"/>
      <c r="C294" s="88"/>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9"/>
      <c r="B295" s="20"/>
      <c r="C295" s="88"/>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9"/>
      <c r="B296" s="20"/>
      <c r="C296" s="88"/>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9"/>
      <c r="B297" s="20"/>
      <c r="C297" s="88"/>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9"/>
      <c r="B298" s="20"/>
      <c r="C298" s="88"/>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9"/>
      <c r="B299" s="20"/>
      <c r="C299" s="88"/>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9"/>
      <c r="B300" s="20"/>
      <c r="C300" s="88"/>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9"/>
      <c r="B301" s="20"/>
      <c r="C301" s="88"/>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9"/>
      <c r="B302" s="20"/>
      <c r="C302" s="88"/>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9"/>
      <c r="B303" s="20"/>
      <c r="C303" s="88"/>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9"/>
      <c r="B304" s="20"/>
      <c r="C304" s="88"/>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9"/>
      <c r="B305" s="20"/>
      <c r="C305" s="88"/>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9"/>
      <c r="B306" s="20"/>
      <c r="C306" s="88"/>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9"/>
      <c r="B307" s="20"/>
      <c r="C307" s="88"/>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9"/>
      <c r="B308" s="20"/>
      <c r="C308" s="88"/>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9"/>
      <c r="B309" s="20"/>
      <c r="C309" s="88"/>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9"/>
      <c r="B310" s="20"/>
      <c r="C310" s="88"/>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9"/>
      <c r="B311" s="20"/>
      <c r="C311" s="88"/>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9"/>
      <c r="B312" s="20"/>
      <c r="C312" s="88"/>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9"/>
      <c r="B313" s="20"/>
      <c r="C313" s="88"/>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9"/>
      <c r="B314" s="20"/>
      <c r="C314" s="88"/>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9"/>
      <c r="B315" s="20"/>
      <c r="C315" s="88"/>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9"/>
      <c r="B316" s="20"/>
      <c r="C316" s="88"/>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9"/>
      <c r="B317" s="20"/>
      <c r="C317" s="88"/>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9"/>
      <c r="B318" s="20"/>
      <c r="C318" s="88"/>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9"/>
      <c r="B319" s="20"/>
      <c r="C319" s="88"/>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9"/>
      <c r="B320" s="20"/>
      <c r="C320" s="88"/>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9"/>
      <c r="B321" s="20"/>
      <c r="C321" s="88"/>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9"/>
      <c r="B322" s="20"/>
      <c r="C322" s="88"/>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9"/>
      <c r="B323" s="20"/>
      <c r="C323" s="88"/>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9"/>
      <c r="B324" s="20"/>
      <c r="C324" s="88"/>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9"/>
      <c r="B325" s="20"/>
      <c r="C325" s="88"/>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9"/>
      <c r="B326" s="20"/>
      <c r="C326" s="88"/>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9"/>
      <c r="B327" s="20"/>
      <c r="C327" s="88"/>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9"/>
      <c r="B328" s="20"/>
      <c r="C328" s="88"/>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9"/>
      <c r="B329" s="20"/>
      <c r="C329" s="88"/>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9"/>
      <c r="B330" s="20"/>
      <c r="C330" s="88"/>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9"/>
      <c r="B331" s="20"/>
      <c r="C331" s="88"/>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9"/>
      <c r="B332" s="20"/>
      <c r="C332" s="88"/>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9"/>
      <c r="B333" s="20"/>
      <c r="C333" s="88"/>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9"/>
      <c r="B334" s="20"/>
      <c r="C334" s="88"/>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9"/>
      <c r="B335" s="20"/>
      <c r="C335" s="88"/>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9"/>
      <c r="B336" s="20"/>
      <c r="C336" s="88"/>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9"/>
      <c r="B337" s="20"/>
      <c r="C337" s="88"/>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9"/>
      <c r="B338" s="20"/>
      <c r="C338" s="88"/>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9"/>
      <c r="B339" s="20"/>
      <c r="C339" s="88"/>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9"/>
      <c r="B340" s="20"/>
      <c r="C340" s="88"/>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9"/>
      <c r="B341" s="20"/>
      <c r="C341" s="88"/>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9"/>
      <c r="B342" s="20"/>
      <c r="C342" s="88"/>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9"/>
      <c r="B343" s="20"/>
      <c r="C343" s="88"/>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9"/>
      <c r="B344" s="20"/>
      <c r="C344" s="88"/>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9"/>
      <c r="B345" s="20"/>
      <c r="C345" s="88"/>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9"/>
      <c r="B346" s="20"/>
      <c r="C346" s="88"/>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9"/>
      <c r="B347" s="20"/>
      <c r="C347" s="88"/>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9"/>
      <c r="B348" s="20"/>
      <c r="C348" s="88"/>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9"/>
      <c r="B349" s="20"/>
      <c r="C349" s="88"/>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9"/>
      <c r="B350" s="20"/>
      <c r="C350" s="88"/>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9"/>
      <c r="B351" s="20"/>
      <c r="C351" s="88"/>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9"/>
      <c r="B352" s="20"/>
      <c r="C352" s="88"/>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9"/>
      <c r="B353" s="20"/>
      <c r="C353" s="88"/>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9"/>
      <c r="B354" s="20"/>
      <c r="C354" s="88"/>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9"/>
      <c r="B355" s="20"/>
      <c r="C355" s="88"/>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9"/>
      <c r="B356" s="20"/>
      <c r="C356" s="88"/>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9"/>
      <c r="B357" s="20"/>
      <c r="C357" s="88"/>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9"/>
      <c r="B358" s="20"/>
      <c r="C358" s="88"/>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9"/>
      <c r="B359" s="20"/>
      <c r="C359" s="88"/>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9"/>
      <c r="B360" s="20"/>
      <c r="C360" s="88"/>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9"/>
      <c r="B361" s="20"/>
      <c r="C361" s="88"/>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9"/>
      <c r="B362" s="20"/>
      <c r="C362" s="88"/>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9"/>
      <c r="B363" s="20"/>
      <c r="C363" s="88"/>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9"/>
      <c r="B364" s="20"/>
      <c r="C364" s="88"/>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9"/>
      <c r="B365" s="20"/>
      <c r="C365" s="88"/>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9"/>
      <c r="B366" s="20"/>
      <c r="C366" s="88"/>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9"/>
      <c r="B367" s="20"/>
      <c r="C367" s="88"/>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9"/>
      <c r="B368" s="20"/>
      <c r="C368" s="88"/>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9"/>
      <c r="B369" s="20"/>
      <c r="C369" s="88"/>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9"/>
      <c r="B370" s="20"/>
      <c r="C370" s="88"/>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9"/>
      <c r="B371" s="20"/>
      <c r="C371" s="88"/>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9"/>
      <c r="B372" s="20"/>
      <c r="C372" s="88"/>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9"/>
      <c r="B373" s="20"/>
      <c r="C373" s="88"/>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9"/>
      <c r="B374" s="20"/>
      <c r="C374" s="88"/>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9"/>
      <c r="B375" s="20"/>
      <c r="C375" s="88"/>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9"/>
      <c r="B376" s="20"/>
      <c r="C376" s="88"/>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9"/>
      <c r="B377" s="20"/>
      <c r="C377" s="88"/>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9"/>
      <c r="B378" s="20"/>
      <c r="C378" s="88"/>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9"/>
      <c r="B379" s="20"/>
      <c r="C379" s="88"/>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9"/>
      <c r="B380" s="20"/>
      <c r="C380" s="88"/>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9"/>
      <c r="B381" s="20"/>
      <c r="C381" s="88"/>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9"/>
      <c r="B382" s="20"/>
      <c r="C382" s="88"/>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9"/>
      <c r="B383" s="20"/>
      <c r="C383" s="88"/>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9"/>
      <c r="B384" s="20"/>
      <c r="C384" s="88"/>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9"/>
      <c r="B385" s="20"/>
      <c r="C385" s="88"/>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9"/>
      <c r="B386" s="20"/>
      <c r="C386" s="88"/>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9"/>
      <c r="B387" s="20"/>
      <c r="C387" s="88"/>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9"/>
      <c r="B388" s="20"/>
      <c r="C388" s="88"/>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9"/>
      <c r="B389" s="20"/>
      <c r="C389" s="88"/>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9"/>
      <c r="B390" s="20"/>
      <c r="C390" s="88"/>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9"/>
      <c r="B391" s="20"/>
      <c r="C391" s="88"/>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9"/>
      <c r="B392" s="20"/>
      <c r="C392" s="88"/>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9"/>
      <c r="B393" s="20"/>
      <c r="C393" s="88"/>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9"/>
      <c r="B394" s="20"/>
      <c r="C394" s="88"/>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9"/>
      <c r="B395" s="20"/>
      <c r="C395" s="88"/>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9"/>
      <c r="B396" s="20"/>
      <c r="C396" s="88"/>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9"/>
      <c r="B397" s="20"/>
      <c r="C397" s="88"/>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9"/>
      <c r="B398" s="20"/>
      <c r="C398" s="88"/>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9"/>
      <c r="B399" s="20"/>
      <c r="C399" s="88"/>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9"/>
      <c r="B400" s="20"/>
      <c r="C400" s="88"/>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9"/>
      <c r="B401" s="20"/>
      <c r="C401" s="88"/>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9"/>
      <c r="B402" s="20"/>
      <c r="C402" s="88"/>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9"/>
      <c r="B403" s="20"/>
      <c r="C403" s="88"/>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9"/>
      <c r="B404" s="20"/>
      <c r="C404" s="88"/>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9"/>
      <c r="B405" s="20"/>
      <c r="C405" s="88"/>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9"/>
      <c r="B406" s="20"/>
      <c r="C406" s="88"/>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9"/>
      <c r="B407" s="20"/>
      <c r="C407" s="88"/>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9"/>
      <c r="B408" s="20"/>
      <c r="C408" s="88"/>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9"/>
      <c r="B409" s="20"/>
      <c r="C409" s="88"/>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9"/>
      <c r="B410" s="20"/>
      <c r="C410" s="88"/>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9"/>
      <c r="B411" s="20"/>
      <c r="C411" s="88"/>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9"/>
      <c r="B412" s="20"/>
      <c r="C412" s="88"/>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9"/>
      <c r="B413" s="20"/>
      <c r="C413" s="88"/>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9"/>
      <c r="B414" s="20"/>
      <c r="C414" s="88"/>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9"/>
      <c r="B415" s="20"/>
      <c r="C415" s="88"/>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9"/>
      <c r="B416" s="20"/>
      <c r="C416" s="88"/>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9"/>
      <c r="B417" s="20"/>
      <c r="C417" s="88"/>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9"/>
      <c r="B418" s="20"/>
      <c r="C418" s="88"/>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9"/>
      <c r="B419" s="20"/>
      <c r="C419" s="88"/>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9"/>
      <c r="B420" s="20"/>
      <c r="C420" s="88"/>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9"/>
      <c r="B421" s="20"/>
      <c r="C421" s="88"/>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9"/>
      <c r="B422" s="20"/>
      <c r="C422" s="88"/>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9"/>
      <c r="B423" s="20"/>
      <c r="C423" s="88"/>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9"/>
      <c r="B424" s="20"/>
      <c r="C424" s="88"/>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9"/>
      <c r="B425" s="20"/>
      <c r="C425" s="88"/>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9"/>
      <c r="B426" s="20"/>
      <c r="C426" s="88"/>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9"/>
      <c r="B427" s="20"/>
      <c r="C427" s="88"/>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9"/>
      <c r="B428" s="20"/>
      <c r="C428" s="88"/>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9"/>
      <c r="B429" s="20"/>
      <c r="C429" s="88"/>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9"/>
      <c r="B430" s="20"/>
      <c r="C430" s="88"/>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9"/>
      <c r="B431" s="20"/>
      <c r="C431" s="88"/>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9"/>
      <c r="B432" s="20"/>
      <c r="C432" s="88"/>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9"/>
      <c r="B433" s="20"/>
      <c r="C433" s="88"/>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9"/>
      <c r="B434" s="20"/>
      <c r="C434" s="88"/>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9"/>
      <c r="B435" s="20"/>
      <c r="C435" s="88"/>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9"/>
      <c r="B436" s="20"/>
      <c r="C436" s="88"/>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9"/>
      <c r="B437" s="20"/>
      <c r="C437" s="88"/>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9"/>
      <c r="B438" s="20"/>
      <c r="C438" s="88"/>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9"/>
      <c r="B439" s="20"/>
      <c r="C439" s="88"/>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9"/>
      <c r="B440" s="20"/>
      <c r="C440" s="88"/>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9"/>
      <c r="B441" s="20"/>
      <c r="C441" s="88"/>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9"/>
      <c r="B442" s="20"/>
      <c r="C442" s="88"/>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9"/>
      <c r="B443" s="20"/>
      <c r="C443" s="88"/>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9"/>
      <c r="B444" s="20"/>
      <c r="C444" s="88"/>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9"/>
      <c r="B445" s="20"/>
      <c r="C445" s="88"/>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9"/>
      <c r="B446" s="20"/>
      <c r="C446" s="88"/>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9"/>
      <c r="B447" s="20"/>
      <c r="C447" s="88"/>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9"/>
      <c r="B448" s="20"/>
      <c r="C448" s="88"/>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9"/>
      <c r="B449" s="20"/>
      <c r="C449" s="88"/>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9"/>
      <c r="B450" s="20"/>
      <c r="C450" s="88"/>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9"/>
      <c r="B451" s="20"/>
      <c r="C451" s="88"/>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9"/>
      <c r="B452" s="20"/>
      <c r="C452" s="88"/>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9"/>
      <c r="B453" s="20"/>
      <c r="C453" s="88"/>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9"/>
      <c r="B454" s="20"/>
      <c r="C454" s="88"/>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9"/>
      <c r="B455" s="20"/>
      <c r="C455" s="88"/>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9"/>
      <c r="B456" s="20"/>
      <c r="C456" s="88"/>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9"/>
      <c r="B457" s="20"/>
      <c r="C457" s="88"/>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9"/>
      <c r="B458" s="20"/>
      <c r="C458" s="88"/>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9"/>
      <c r="B459" s="20"/>
      <c r="C459" s="88"/>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9"/>
      <c r="B460" s="20"/>
      <c r="C460" s="88"/>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9"/>
      <c r="B461" s="20"/>
      <c r="C461" s="88"/>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9"/>
      <c r="B462" s="20"/>
      <c r="C462" s="88"/>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9"/>
      <c r="B463" s="20"/>
      <c r="C463" s="88"/>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9"/>
      <c r="B464" s="20"/>
      <c r="C464" s="88"/>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9"/>
      <c r="B465" s="20"/>
      <c r="C465" s="88"/>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9"/>
      <c r="B466" s="20"/>
      <c r="C466" s="88"/>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9"/>
      <c r="B467" s="20"/>
      <c r="C467" s="88"/>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9"/>
      <c r="B468" s="20"/>
      <c r="C468" s="88"/>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9"/>
      <c r="B469" s="20"/>
      <c r="C469" s="88"/>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9"/>
      <c r="B470" s="20"/>
      <c r="C470" s="88"/>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9"/>
      <c r="B471" s="20"/>
      <c r="C471" s="88"/>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9"/>
      <c r="B472" s="20"/>
      <c r="C472" s="88"/>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9"/>
      <c r="B473" s="20"/>
      <c r="C473" s="88"/>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9"/>
      <c r="B474" s="20"/>
      <c r="C474" s="88"/>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9"/>
      <c r="B475" s="20"/>
      <c r="C475" s="88"/>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9"/>
      <c r="B476" s="20"/>
      <c r="C476" s="88"/>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9"/>
      <c r="B477" s="20"/>
      <c r="C477" s="88"/>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9"/>
      <c r="B478" s="20"/>
      <c r="C478" s="88"/>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9"/>
      <c r="B479" s="20"/>
      <c r="C479" s="88"/>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9"/>
      <c r="B480" s="20"/>
      <c r="C480" s="88"/>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9"/>
      <c r="B481" s="20"/>
      <c r="C481" s="88"/>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9"/>
      <c r="B482" s="20"/>
      <c r="C482" s="88"/>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9"/>
      <c r="B483" s="20"/>
      <c r="C483" s="88"/>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9"/>
      <c r="B484" s="20"/>
      <c r="C484" s="88"/>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9"/>
      <c r="B485" s="20"/>
      <c r="C485" s="88"/>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9"/>
      <c r="B486" s="20"/>
      <c r="C486" s="88"/>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9"/>
      <c r="B487" s="20"/>
      <c r="C487" s="88"/>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9"/>
      <c r="B488" s="20"/>
      <c r="C488" s="88"/>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9"/>
      <c r="B489" s="20"/>
      <c r="C489" s="88"/>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9"/>
      <c r="B490" s="20"/>
      <c r="C490" s="88"/>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9"/>
      <c r="B491" s="20"/>
      <c r="C491" s="88"/>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9"/>
      <c r="B492" s="20"/>
      <c r="C492" s="88"/>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9"/>
      <c r="B493" s="20"/>
      <c r="C493" s="88"/>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9"/>
      <c r="B494" s="20"/>
      <c r="C494" s="88"/>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9"/>
      <c r="B495" s="20"/>
      <c r="C495" s="88"/>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9"/>
      <c r="B496" s="20"/>
      <c r="C496" s="88"/>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9"/>
      <c r="B497" s="20"/>
      <c r="C497" s="88"/>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9"/>
      <c r="B498" s="20"/>
      <c r="C498" s="88"/>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9"/>
      <c r="B499" s="20"/>
      <c r="C499" s="88"/>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9"/>
      <c r="B500" s="20"/>
      <c r="C500" s="88"/>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9"/>
      <c r="B501" s="20"/>
      <c r="C501" s="88"/>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9"/>
      <c r="B502" s="20"/>
      <c r="C502" s="88"/>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9"/>
      <c r="B503" s="20"/>
      <c r="C503" s="88"/>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9"/>
      <c r="B504" s="20"/>
      <c r="C504" s="88"/>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9"/>
      <c r="B505" s="20"/>
      <c r="C505" s="88"/>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9"/>
      <c r="B506" s="20"/>
      <c r="C506" s="88"/>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9"/>
      <c r="B507" s="20"/>
      <c r="C507" s="88"/>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9"/>
      <c r="B508" s="20"/>
      <c r="C508" s="88"/>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9"/>
      <c r="B509" s="20"/>
      <c r="C509" s="88"/>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9"/>
      <c r="B510" s="20"/>
      <c r="C510" s="88"/>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9"/>
      <c r="B511" s="20"/>
      <c r="C511" s="88"/>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9"/>
      <c r="B512" s="20"/>
      <c r="C512" s="88"/>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9"/>
      <c r="B513" s="20"/>
      <c r="C513" s="88"/>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9"/>
      <c r="B514" s="20"/>
      <c r="C514" s="88"/>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9"/>
      <c r="B515" s="20"/>
      <c r="C515" s="88"/>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9"/>
      <c r="B516" s="20"/>
      <c r="C516" s="88"/>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9"/>
      <c r="B517" s="20"/>
      <c r="C517" s="88"/>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9"/>
      <c r="B518" s="20"/>
      <c r="C518" s="88"/>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9"/>
      <c r="B519" s="20"/>
      <c r="C519" s="88"/>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9"/>
      <c r="B520" s="20"/>
      <c r="C520" s="88"/>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9"/>
      <c r="B521" s="20"/>
      <c r="C521" s="88"/>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9"/>
      <c r="B522" s="20"/>
      <c r="C522" s="88"/>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9"/>
      <c r="B523" s="20"/>
      <c r="C523" s="88"/>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9"/>
      <c r="B524" s="20"/>
      <c r="C524" s="88"/>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9"/>
      <c r="B525" s="20"/>
      <c r="C525" s="88"/>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9"/>
      <c r="B526" s="20"/>
      <c r="C526" s="88"/>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9"/>
      <c r="B527" s="20"/>
      <c r="C527" s="88"/>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9"/>
      <c r="B528" s="20"/>
      <c r="C528" s="88"/>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9"/>
      <c r="B529" s="20"/>
      <c r="C529" s="88"/>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9"/>
      <c r="B530" s="20"/>
      <c r="C530" s="88"/>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9"/>
      <c r="B531" s="20"/>
      <c r="C531" s="88"/>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9"/>
      <c r="B532" s="20"/>
      <c r="C532" s="88"/>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9"/>
      <c r="B533" s="20"/>
      <c r="C533" s="88"/>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9"/>
      <c r="B534" s="20"/>
      <c r="C534" s="88"/>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9"/>
      <c r="B535" s="20"/>
      <c r="C535" s="88"/>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9"/>
      <c r="B536" s="20"/>
      <c r="C536" s="88"/>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9"/>
      <c r="B537" s="20"/>
      <c r="C537" s="88"/>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9"/>
      <c r="B538" s="20"/>
      <c r="C538" s="88"/>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9"/>
      <c r="B539" s="20"/>
      <c r="C539" s="88"/>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9"/>
      <c r="B540" s="20"/>
      <c r="C540" s="88"/>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9"/>
      <c r="B541" s="20"/>
      <c r="C541" s="88"/>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9"/>
      <c r="B542" s="20"/>
      <c r="C542" s="88"/>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9"/>
      <c r="B543" s="20"/>
      <c r="C543" s="88"/>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9"/>
      <c r="B544" s="20"/>
      <c r="C544" s="88"/>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9"/>
      <c r="B545" s="20"/>
      <c r="C545" s="88"/>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9"/>
      <c r="B546" s="20"/>
      <c r="C546" s="88"/>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9"/>
      <c r="B547" s="20"/>
      <c r="C547" s="88"/>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9"/>
      <c r="B548" s="20"/>
      <c r="C548" s="88"/>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9"/>
      <c r="B549" s="20"/>
      <c r="C549" s="88"/>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9"/>
      <c r="B550" s="20"/>
      <c r="C550" s="88"/>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9"/>
      <c r="B551" s="20"/>
      <c r="C551" s="88"/>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9"/>
      <c r="B552" s="20"/>
      <c r="C552" s="88"/>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9"/>
      <c r="B553" s="20"/>
      <c r="C553" s="88"/>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9"/>
      <c r="B554" s="20"/>
      <c r="C554" s="88"/>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9"/>
      <c r="B555" s="20"/>
      <c r="C555" s="88"/>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9"/>
      <c r="B556" s="20"/>
      <c r="C556" s="88"/>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9"/>
      <c r="B557" s="20"/>
      <c r="C557" s="88"/>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9"/>
      <c r="B558" s="20"/>
      <c r="C558" s="88"/>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9"/>
      <c r="B559" s="20"/>
      <c r="C559" s="88"/>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9"/>
      <c r="B560" s="20"/>
      <c r="C560" s="88"/>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9"/>
      <c r="B561" s="20"/>
      <c r="C561" s="88"/>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9"/>
      <c r="B562" s="20"/>
      <c r="C562" s="88"/>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9"/>
      <c r="B563" s="20"/>
      <c r="C563" s="88"/>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9"/>
      <c r="B564" s="20"/>
      <c r="C564" s="88"/>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9"/>
      <c r="B565" s="20"/>
      <c r="C565" s="88"/>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9"/>
      <c r="B566" s="20"/>
      <c r="C566" s="88"/>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9"/>
      <c r="B567" s="20"/>
      <c r="C567" s="88"/>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9"/>
      <c r="B568" s="20"/>
      <c r="C568" s="88"/>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9"/>
      <c r="B569" s="20"/>
      <c r="C569" s="88"/>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9"/>
      <c r="B570" s="20"/>
      <c r="C570" s="88"/>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9"/>
      <c r="B571" s="20"/>
      <c r="C571" s="88"/>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9"/>
      <c r="B572" s="20"/>
      <c r="C572" s="88"/>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9"/>
      <c r="B573" s="20"/>
      <c r="C573" s="88"/>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9"/>
      <c r="B574" s="20"/>
      <c r="C574" s="88"/>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9"/>
      <c r="B575" s="20"/>
      <c r="C575" s="88"/>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9"/>
      <c r="B576" s="20"/>
      <c r="C576" s="88"/>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9"/>
      <c r="B577" s="20"/>
      <c r="C577" s="88"/>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9"/>
      <c r="B578" s="20"/>
      <c r="C578" s="88"/>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9"/>
      <c r="B579" s="20"/>
      <c r="C579" s="88"/>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9"/>
      <c r="B580" s="20"/>
      <c r="C580" s="88"/>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9"/>
      <c r="B581" s="20"/>
      <c r="C581" s="88"/>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9"/>
      <c r="B582" s="20"/>
      <c r="C582" s="88"/>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9"/>
      <c r="B583" s="20"/>
      <c r="C583" s="88"/>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9"/>
      <c r="B584" s="20"/>
      <c r="C584" s="88"/>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9"/>
      <c r="B585" s="20"/>
      <c r="C585" s="88"/>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9"/>
      <c r="B586" s="20"/>
      <c r="C586" s="88"/>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9"/>
      <c r="B587" s="20"/>
      <c r="C587" s="88"/>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9"/>
      <c r="B588" s="20"/>
      <c r="C588" s="88"/>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9"/>
      <c r="B589" s="20"/>
      <c r="C589" s="88"/>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9"/>
      <c r="B590" s="20"/>
      <c r="C590" s="88"/>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9"/>
      <c r="B591" s="20"/>
      <c r="C591" s="88"/>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9"/>
      <c r="B592" s="20"/>
      <c r="C592" s="88"/>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9"/>
      <c r="B593" s="20"/>
      <c r="C593" s="88"/>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9"/>
      <c r="B594" s="20"/>
      <c r="C594" s="88"/>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9"/>
      <c r="B595" s="20"/>
      <c r="C595" s="88"/>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9"/>
      <c r="B596" s="20"/>
      <c r="C596" s="88"/>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9"/>
      <c r="B597" s="20"/>
      <c r="C597" s="88"/>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9"/>
      <c r="B598" s="20"/>
      <c r="C598" s="88"/>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9"/>
      <c r="B599" s="20"/>
      <c r="C599" s="88"/>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9"/>
      <c r="B600" s="20"/>
      <c r="C600" s="88"/>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9"/>
      <c r="B601" s="20"/>
      <c r="C601" s="88"/>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9"/>
      <c r="B602" s="20"/>
      <c r="C602" s="88"/>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9"/>
      <c r="B603" s="20"/>
      <c r="C603" s="88"/>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9"/>
      <c r="B604" s="20"/>
      <c r="C604" s="88"/>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9"/>
      <c r="B605" s="20"/>
      <c r="C605" s="88"/>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9"/>
      <c r="B606" s="20"/>
      <c r="C606" s="88"/>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9"/>
      <c r="B607" s="20"/>
      <c r="C607" s="88"/>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9"/>
      <c r="B608" s="20"/>
      <c r="C608" s="88"/>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9"/>
      <c r="B609" s="20"/>
      <c r="C609" s="88"/>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9"/>
      <c r="B610" s="20"/>
      <c r="C610" s="88"/>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9"/>
      <c r="B611" s="20"/>
      <c r="C611" s="88"/>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9"/>
      <c r="B612" s="20"/>
      <c r="C612" s="88"/>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9"/>
      <c r="B613" s="20"/>
      <c r="C613" s="88"/>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9"/>
      <c r="B614" s="20"/>
      <c r="C614" s="88"/>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9"/>
      <c r="B615" s="20"/>
      <c r="C615" s="88"/>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9"/>
      <c r="B616" s="20"/>
      <c r="C616" s="88"/>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9"/>
      <c r="B617" s="20"/>
      <c r="C617" s="88"/>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9"/>
      <c r="B618" s="20"/>
      <c r="C618" s="88"/>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9"/>
      <c r="B619" s="20"/>
      <c r="C619" s="88"/>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9"/>
      <c r="B620" s="20"/>
      <c r="C620" s="88"/>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9"/>
      <c r="B621" s="20"/>
      <c r="C621" s="88"/>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9"/>
      <c r="B622" s="20"/>
      <c r="C622" s="88"/>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9"/>
      <c r="B623" s="20"/>
      <c r="C623" s="88"/>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9"/>
      <c r="B624" s="20"/>
      <c r="C624" s="88"/>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9"/>
      <c r="B625" s="20"/>
      <c r="C625" s="88"/>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9"/>
      <c r="B626" s="20"/>
      <c r="C626" s="88"/>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9"/>
      <c r="B627" s="20"/>
      <c r="C627" s="88"/>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9"/>
      <c r="B628" s="20"/>
      <c r="C628" s="88"/>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9"/>
      <c r="B629" s="20"/>
      <c r="C629" s="88"/>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9"/>
      <c r="B630" s="20"/>
      <c r="C630" s="88"/>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9"/>
      <c r="B631" s="20"/>
      <c r="C631" s="88"/>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9"/>
      <c r="B632" s="20"/>
      <c r="C632" s="88"/>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9"/>
      <c r="B633" s="20"/>
      <c r="C633" s="88"/>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9"/>
      <c r="B634" s="20"/>
      <c r="C634" s="88"/>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9"/>
      <c r="B635" s="20"/>
      <c r="C635" s="88"/>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9"/>
      <c r="B636" s="20"/>
      <c r="C636" s="88"/>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9"/>
      <c r="B637" s="20"/>
      <c r="C637" s="88"/>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9"/>
      <c r="B638" s="20"/>
      <c r="C638" s="88"/>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9"/>
      <c r="B639" s="20"/>
      <c r="C639" s="88"/>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9"/>
      <c r="B640" s="20"/>
      <c r="C640" s="88"/>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9"/>
      <c r="B641" s="20"/>
      <c r="C641" s="88"/>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9"/>
      <c r="B642" s="20"/>
      <c r="C642" s="88"/>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9"/>
      <c r="B643" s="20"/>
      <c r="C643" s="88"/>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9"/>
      <c r="B644" s="20"/>
      <c r="C644" s="88"/>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9"/>
      <c r="B645" s="20"/>
      <c r="C645" s="88"/>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9"/>
      <c r="B646" s="20"/>
      <c r="C646" s="88"/>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9"/>
      <c r="B647" s="20"/>
      <c r="C647" s="88"/>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9"/>
      <c r="B648" s="20"/>
      <c r="C648" s="88"/>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9"/>
      <c r="B649" s="20"/>
      <c r="C649" s="88"/>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9"/>
      <c r="B650" s="20"/>
      <c r="C650" s="88"/>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9"/>
      <c r="B651" s="20"/>
      <c r="C651" s="88"/>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9"/>
      <c r="B652" s="20"/>
      <c r="C652" s="88"/>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9"/>
      <c r="B653" s="20"/>
      <c r="C653" s="88"/>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9"/>
      <c r="B654" s="20"/>
      <c r="C654" s="88"/>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9"/>
      <c r="B655" s="20"/>
      <c r="C655" s="88"/>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9"/>
      <c r="B656" s="20"/>
      <c r="C656" s="88"/>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9"/>
      <c r="B657" s="20"/>
      <c r="C657" s="88"/>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9"/>
      <c r="B658" s="20"/>
      <c r="C658" s="88"/>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9"/>
      <c r="B659" s="20"/>
      <c r="C659" s="88"/>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9"/>
      <c r="B660" s="20"/>
      <c r="C660" s="88"/>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9"/>
      <c r="B661" s="20"/>
      <c r="C661" s="88"/>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9"/>
      <c r="B662" s="20"/>
      <c r="C662" s="88"/>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9"/>
      <c r="B663" s="20"/>
      <c r="C663" s="88"/>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9"/>
      <c r="B664" s="20"/>
      <c r="C664" s="88"/>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9"/>
      <c r="B665" s="20"/>
      <c r="C665" s="88"/>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9"/>
      <c r="B666" s="20"/>
      <c r="C666" s="88"/>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9"/>
      <c r="B667" s="20"/>
      <c r="C667" s="88"/>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9"/>
      <c r="B668" s="20"/>
      <c r="C668" s="88"/>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9"/>
      <c r="B669" s="20"/>
      <c r="C669" s="88"/>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9"/>
      <c r="B670" s="20"/>
      <c r="C670" s="88"/>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9"/>
      <c r="B671" s="20"/>
      <c r="C671" s="88"/>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9"/>
      <c r="B672" s="20"/>
      <c r="C672" s="88"/>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9"/>
      <c r="B673" s="20"/>
      <c r="C673" s="88"/>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9"/>
      <c r="B674" s="20"/>
      <c r="C674" s="88"/>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9"/>
      <c r="B675" s="20"/>
      <c r="C675" s="88"/>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9"/>
      <c r="B676" s="20"/>
      <c r="C676" s="88"/>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9"/>
      <c r="B677" s="20"/>
      <c r="C677" s="88"/>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9"/>
      <c r="B678" s="20"/>
      <c r="C678" s="88"/>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9"/>
      <c r="B679" s="20"/>
      <c r="C679" s="88"/>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9"/>
      <c r="B680" s="20"/>
      <c r="C680" s="88"/>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9"/>
      <c r="B681" s="20"/>
      <c r="C681" s="88"/>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9"/>
      <c r="B682" s="20"/>
      <c r="C682" s="88"/>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9"/>
      <c r="B683" s="20"/>
      <c r="C683" s="88"/>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9"/>
      <c r="B684" s="20"/>
      <c r="C684" s="88"/>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9"/>
      <c r="B685" s="20"/>
      <c r="C685" s="88"/>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9"/>
      <c r="B686" s="20"/>
      <c r="C686" s="88"/>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9"/>
      <c r="B687" s="20"/>
      <c r="C687" s="88"/>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9"/>
      <c r="B688" s="20"/>
      <c r="C688" s="88"/>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9"/>
      <c r="B689" s="20"/>
      <c r="C689" s="88"/>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9"/>
      <c r="B690" s="20"/>
      <c r="C690" s="88"/>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9"/>
      <c r="B691" s="20"/>
      <c r="C691" s="88"/>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9"/>
      <c r="B692" s="20"/>
      <c r="C692" s="88"/>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9"/>
      <c r="B693" s="20"/>
      <c r="C693" s="88"/>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9"/>
      <c r="B694" s="20"/>
      <c r="C694" s="88"/>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9"/>
      <c r="B695" s="20"/>
      <c r="C695" s="88"/>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9"/>
      <c r="B696" s="20"/>
      <c r="C696" s="88"/>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9"/>
      <c r="B697" s="20"/>
      <c r="C697" s="88"/>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9"/>
      <c r="B698" s="20"/>
      <c r="C698" s="88"/>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9"/>
      <c r="B699" s="20"/>
      <c r="C699" s="88"/>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9"/>
      <c r="B700" s="20"/>
      <c r="C700" s="88"/>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9"/>
      <c r="B701" s="20"/>
      <c r="C701" s="88"/>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9"/>
      <c r="B702" s="20"/>
      <c r="C702" s="88"/>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9"/>
      <c r="B703" s="20"/>
      <c r="C703" s="88"/>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9"/>
      <c r="B704" s="20"/>
      <c r="C704" s="88"/>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9"/>
      <c r="B705" s="20"/>
      <c r="C705" s="88"/>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9"/>
      <c r="B706" s="20"/>
      <c r="C706" s="88"/>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9"/>
      <c r="B707" s="20"/>
      <c r="C707" s="88"/>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9"/>
      <c r="B708" s="20"/>
      <c r="C708" s="88"/>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9"/>
      <c r="B709" s="20"/>
      <c r="C709" s="88"/>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9"/>
      <c r="B710" s="20"/>
      <c r="C710" s="88"/>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9"/>
      <c r="B711" s="20"/>
      <c r="C711" s="88"/>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9"/>
      <c r="B712" s="20"/>
      <c r="C712" s="88"/>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9"/>
      <c r="B713" s="20"/>
      <c r="C713" s="88"/>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9"/>
      <c r="B714" s="20"/>
      <c r="C714" s="88"/>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9"/>
      <c r="B715" s="20"/>
      <c r="C715" s="88"/>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9"/>
      <c r="B716" s="20"/>
      <c r="C716" s="88"/>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9"/>
      <c r="B717" s="20"/>
      <c r="C717" s="88"/>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9"/>
      <c r="B718" s="20"/>
      <c r="C718" s="88"/>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9"/>
      <c r="B719" s="20"/>
      <c r="C719" s="88"/>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9"/>
      <c r="B720" s="20"/>
      <c r="C720" s="88"/>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9"/>
      <c r="B721" s="20"/>
      <c r="C721" s="88"/>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9"/>
      <c r="B722" s="20"/>
      <c r="C722" s="88"/>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9"/>
      <c r="B723" s="20"/>
      <c r="C723" s="88"/>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9"/>
      <c r="B724" s="20"/>
      <c r="C724" s="88"/>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9"/>
      <c r="B725" s="20"/>
      <c r="C725" s="88"/>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9"/>
      <c r="B726" s="20"/>
      <c r="C726" s="88"/>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9"/>
      <c r="B727" s="20"/>
      <c r="C727" s="88"/>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9"/>
      <c r="B728" s="20"/>
      <c r="C728" s="88"/>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9"/>
      <c r="B729" s="20"/>
      <c r="C729" s="88"/>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9"/>
      <c r="B730" s="20"/>
      <c r="C730" s="88"/>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9"/>
      <c r="B731" s="20"/>
      <c r="C731" s="88"/>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9"/>
      <c r="B732" s="20"/>
      <c r="C732" s="88"/>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9"/>
      <c r="B733" s="20"/>
      <c r="C733" s="88"/>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9"/>
      <c r="B734" s="20"/>
      <c r="C734" s="88"/>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9"/>
      <c r="B735" s="20"/>
      <c r="C735" s="88"/>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9"/>
      <c r="B736" s="20"/>
      <c r="C736" s="88"/>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9"/>
      <c r="B737" s="20"/>
      <c r="C737" s="88"/>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9"/>
      <c r="B738" s="20"/>
      <c r="C738" s="88"/>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9"/>
      <c r="B739" s="20"/>
      <c r="C739" s="88"/>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9"/>
      <c r="B740" s="20"/>
      <c r="C740" s="88"/>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9"/>
      <c r="B741" s="20"/>
      <c r="C741" s="88"/>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9"/>
      <c r="B742" s="20"/>
      <c r="C742" s="88"/>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9"/>
      <c r="B743" s="20"/>
      <c r="C743" s="88"/>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9"/>
      <c r="B744" s="20"/>
      <c r="C744" s="88"/>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9"/>
      <c r="B745" s="20"/>
      <c r="C745" s="88"/>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9"/>
      <c r="B746" s="20"/>
      <c r="C746" s="88"/>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9"/>
      <c r="B747" s="20"/>
      <c r="C747" s="88"/>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9"/>
      <c r="B748" s="20"/>
      <c r="C748" s="88"/>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9"/>
      <c r="B749" s="20"/>
      <c r="C749" s="88"/>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9"/>
      <c r="B750" s="20"/>
      <c r="C750" s="88"/>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9"/>
      <c r="B751" s="20"/>
      <c r="C751" s="88"/>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9"/>
      <c r="B752" s="20"/>
      <c r="C752" s="88"/>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9"/>
      <c r="B753" s="20"/>
      <c r="C753" s="88"/>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9"/>
      <c r="B754" s="20"/>
      <c r="C754" s="88"/>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9"/>
      <c r="B755" s="20"/>
      <c r="C755" s="88"/>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9"/>
      <c r="B756" s="20"/>
      <c r="C756" s="88"/>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9"/>
      <c r="B757" s="20"/>
      <c r="C757" s="88"/>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9"/>
      <c r="B758" s="20"/>
      <c r="C758" s="88"/>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9"/>
      <c r="B759" s="20"/>
      <c r="C759" s="88"/>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9"/>
      <c r="B760" s="20"/>
      <c r="C760" s="88"/>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9"/>
      <c r="B761" s="20"/>
      <c r="C761" s="88"/>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9"/>
      <c r="B762" s="20"/>
      <c r="C762" s="88"/>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9"/>
      <c r="B763" s="20"/>
      <c r="C763" s="88"/>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9"/>
      <c r="B764" s="20"/>
      <c r="C764" s="88"/>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9"/>
      <c r="B765" s="20"/>
      <c r="C765" s="88"/>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9"/>
      <c r="B766" s="20"/>
      <c r="C766" s="88"/>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9"/>
      <c r="B767" s="20"/>
      <c r="C767" s="88"/>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9"/>
      <c r="B768" s="20"/>
      <c r="C768" s="88"/>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9"/>
      <c r="B769" s="20"/>
      <c r="C769" s="88"/>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9"/>
      <c r="B770" s="20"/>
      <c r="C770" s="88"/>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9"/>
      <c r="B771" s="20"/>
      <c r="C771" s="88"/>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9"/>
      <c r="B772" s="20"/>
      <c r="C772" s="88"/>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9"/>
      <c r="B773" s="20"/>
      <c r="C773" s="88"/>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9"/>
      <c r="B774" s="20"/>
      <c r="C774" s="88"/>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9"/>
      <c r="B775" s="20"/>
      <c r="C775" s="88"/>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9"/>
      <c r="B776" s="20"/>
      <c r="C776" s="88"/>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9"/>
      <c r="B777" s="20"/>
      <c r="C777" s="88"/>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9"/>
      <c r="B778" s="20"/>
      <c r="C778" s="88"/>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9"/>
      <c r="B779" s="20"/>
      <c r="C779" s="88"/>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9"/>
      <c r="B780" s="20"/>
      <c r="C780" s="88"/>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9"/>
      <c r="B781" s="20"/>
      <c r="C781" s="88"/>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9"/>
      <c r="B782" s="20"/>
      <c r="C782" s="88"/>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9"/>
      <c r="B783" s="20"/>
      <c r="C783" s="88"/>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9"/>
      <c r="B784" s="20"/>
      <c r="C784" s="88"/>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9"/>
      <c r="B785" s="20"/>
      <c r="C785" s="88"/>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9"/>
      <c r="B786" s="20"/>
      <c r="C786" s="88"/>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9"/>
      <c r="B787" s="20"/>
      <c r="C787" s="88"/>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9"/>
      <c r="B788" s="20"/>
      <c r="C788" s="88"/>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9"/>
      <c r="B789" s="20"/>
      <c r="C789" s="88"/>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9"/>
      <c r="B790" s="20"/>
      <c r="C790" s="88"/>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9"/>
      <c r="B791" s="20"/>
      <c r="C791" s="88"/>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9"/>
      <c r="B792" s="20"/>
      <c r="C792" s="88"/>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9"/>
      <c r="B793" s="20"/>
      <c r="C793" s="88"/>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9"/>
      <c r="B794" s="20"/>
      <c r="C794" s="88"/>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9"/>
      <c r="B795" s="20"/>
      <c r="C795" s="88"/>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9"/>
      <c r="B796" s="20"/>
      <c r="C796" s="88"/>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9"/>
      <c r="B797" s="20"/>
      <c r="C797" s="88"/>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9"/>
      <c r="B798" s="20"/>
      <c r="C798" s="88"/>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9"/>
      <c r="B799" s="20"/>
      <c r="C799" s="88"/>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9"/>
      <c r="B800" s="20"/>
      <c r="C800" s="88"/>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9"/>
      <c r="B801" s="20"/>
      <c r="C801" s="88"/>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9"/>
      <c r="B802" s="20"/>
      <c r="C802" s="88"/>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9"/>
      <c r="B803" s="20"/>
      <c r="C803" s="88"/>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9"/>
      <c r="B804" s="20"/>
      <c r="C804" s="88"/>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9"/>
      <c r="B805" s="20"/>
      <c r="C805" s="88"/>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9"/>
      <c r="B806" s="20"/>
      <c r="C806" s="88"/>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9"/>
      <c r="B807" s="20"/>
      <c r="C807" s="88"/>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9"/>
      <c r="B808" s="20"/>
      <c r="C808" s="88"/>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9"/>
      <c r="B809" s="20"/>
      <c r="C809" s="88"/>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9"/>
      <c r="B810" s="20"/>
      <c r="C810" s="88"/>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9"/>
      <c r="B811" s="20"/>
      <c r="C811" s="88"/>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9"/>
      <c r="B812" s="20"/>
      <c r="C812" s="88"/>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9"/>
      <c r="B813" s="20"/>
      <c r="C813" s="88"/>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9"/>
      <c r="B814" s="20"/>
      <c r="C814" s="88"/>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9"/>
      <c r="B815" s="20"/>
      <c r="C815" s="88"/>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9"/>
      <c r="B816" s="20"/>
      <c r="C816" s="88"/>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9"/>
      <c r="B817" s="20"/>
      <c r="C817" s="88"/>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9"/>
      <c r="B818" s="20"/>
      <c r="C818" s="88"/>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9"/>
      <c r="B819" s="20"/>
      <c r="C819" s="88"/>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9"/>
      <c r="B820" s="20"/>
      <c r="C820" s="88"/>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9"/>
      <c r="B821" s="20"/>
      <c r="C821" s="88"/>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9"/>
      <c r="B822" s="20"/>
      <c r="C822" s="88"/>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9"/>
      <c r="B823" s="20"/>
      <c r="C823" s="88"/>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9"/>
      <c r="B824" s="20"/>
      <c r="C824" s="88"/>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9"/>
      <c r="B825" s="20"/>
      <c r="C825" s="88"/>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9"/>
      <c r="B826" s="20"/>
      <c r="C826" s="88"/>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9"/>
      <c r="B827" s="20"/>
      <c r="C827" s="88"/>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9"/>
      <c r="B828" s="20"/>
      <c r="C828" s="88"/>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9"/>
      <c r="B829" s="20"/>
      <c r="C829" s="88"/>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9"/>
      <c r="B830" s="20"/>
      <c r="C830" s="88"/>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9"/>
      <c r="B831" s="20"/>
      <c r="C831" s="88"/>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9"/>
      <c r="B832" s="20"/>
      <c r="C832" s="88"/>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9"/>
      <c r="B833" s="20"/>
      <c r="C833" s="88"/>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9"/>
      <c r="B834" s="20"/>
      <c r="C834" s="88"/>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9"/>
      <c r="B835" s="20"/>
      <c r="C835" s="88"/>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9"/>
      <c r="B836" s="20"/>
      <c r="C836" s="88"/>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9"/>
      <c r="B837" s="20"/>
      <c r="C837" s="88"/>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9"/>
      <c r="B838" s="20"/>
      <c r="C838" s="88"/>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9"/>
      <c r="B839" s="20"/>
      <c r="C839" s="88"/>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9"/>
      <c r="B840" s="20"/>
      <c r="C840" s="88"/>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9"/>
      <c r="B841" s="20"/>
      <c r="C841" s="88"/>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9"/>
      <c r="B842" s="20"/>
      <c r="C842" s="88"/>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9"/>
      <c r="B843" s="20"/>
      <c r="C843" s="88"/>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9"/>
      <c r="B844" s="20"/>
      <c r="C844" s="88"/>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9"/>
      <c r="B845" s="20"/>
      <c r="C845" s="88"/>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9"/>
      <c r="B846" s="20"/>
      <c r="C846" s="88"/>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9"/>
      <c r="B847" s="20"/>
      <c r="C847" s="88"/>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9"/>
      <c r="B848" s="20"/>
      <c r="C848" s="88"/>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9"/>
      <c r="B849" s="20"/>
      <c r="C849" s="88"/>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9"/>
      <c r="B850" s="20"/>
      <c r="C850" s="88"/>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9"/>
      <c r="B851" s="20"/>
      <c r="C851" s="88"/>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9"/>
      <c r="B852" s="20"/>
      <c r="C852" s="88"/>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9"/>
      <c r="B853" s="20"/>
      <c r="C853" s="88"/>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9"/>
      <c r="B854" s="20"/>
      <c r="C854" s="88"/>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9"/>
      <c r="B855" s="20"/>
      <c r="C855" s="88"/>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9"/>
      <c r="B856" s="20"/>
      <c r="C856" s="88"/>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9"/>
      <c r="B857" s="20"/>
      <c r="C857" s="88"/>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9"/>
      <c r="B858" s="20"/>
      <c r="C858" s="88"/>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9"/>
      <c r="B859" s="20"/>
      <c r="C859" s="88"/>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9"/>
      <c r="B860" s="20"/>
      <c r="C860" s="88"/>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9"/>
      <c r="B861" s="20"/>
      <c r="C861" s="88"/>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9"/>
      <c r="B862" s="20"/>
      <c r="C862" s="88"/>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9"/>
      <c r="B863" s="20"/>
      <c r="C863" s="88"/>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9"/>
      <c r="B864" s="20"/>
      <c r="C864" s="88"/>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9"/>
      <c r="B865" s="20"/>
      <c r="C865" s="88"/>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9"/>
      <c r="B866" s="20"/>
      <c r="C866" s="88"/>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9"/>
      <c r="B867" s="20"/>
      <c r="C867" s="88"/>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9"/>
      <c r="B868" s="20"/>
      <c r="C868" s="88"/>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9"/>
      <c r="B869" s="20"/>
      <c r="C869" s="88"/>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9"/>
      <c r="B870" s="20"/>
      <c r="C870" s="88"/>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9"/>
      <c r="B871" s="20"/>
      <c r="C871" s="88"/>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9"/>
      <c r="B872" s="20"/>
      <c r="C872" s="88"/>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9"/>
      <c r="B873" s="20"/>
      <c r="C873" s="88"/>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9"/>
      <c r="B874" s="20"/>
      <c r="C874" s="88"/>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9"/>
      <c r="B875" s="20"/>
      <c r="C875" s="88"/>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9"/>
      <c r="B876" s="20"/>
      <c r="C876" s="88"/>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9"/>
      <c r="B877" s="20"/>
      <c r="C877" s="88"/>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9"/>
      <c r="B878" s="20"/>
      <c r="C878" s="88"/>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9"/>
      <c r="B879" s="20"/>
      <c r="C879" s="88"/>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9"/>
      <c r="B880" s="20"/>
      <c r="C880" s="88"/>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9"/>
      <c r="B881" s="20"/>
      <c r="C881" s="88"/>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9"/>
      <c r="B882" s="20"/>
      <c r="C882" s="88"/>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9"/>
      <c r="B883" s="20"/>
      <c r="C883" s="88"/>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9"/>
      <c r="B884" s="20"/>
      <c r="C884" s="88"/>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9"/>
      <c r="B885" s="20"/>
      <c r="C885" s="88"/>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9"/>
      <c r="B886" s="20"/>
      <c r="C886" s="88"/>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9"/>
      <c r="B887" s="20"/>
      <c r="C887" s="88"/>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9"/>
      <c r="B888" s="20"/>
      <c r="C888" s="88"/>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9"/>
      <c r="B889" s="20"/>
      <c r="C889" s="88"/>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9"/>
      <c r="B890" s="20"/>
      <c r="C890" s="88"/>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9"/>
      <c r="B891" s="20"/>
      <c r="C891" s="88"/>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9"/>
      <c r="B892" s="20"/>
      <c r="C892" s="88"/>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9"/>
      <c r="B893" s="20"/>
      <c r="C893" s="88"/>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9"/>
      <c r="B894" s="20"/>
      <c r="C894" s="88"/>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9"/>
      <c r="B895" s="20"/>
      <c r="C895" s="88"/>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9"/>
      <c r="B896" s="20"/>
      <c r="C896" s="88"/>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9"/>
      <c r="B897" s="20"/>
      <c r="C897" s="88"/>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9"/>
      <c r="B898" s="20"/>
      <c r="C898" s="88"/>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9"/>
      <c r="B899" s="20"/>
      <c r="C899" s="88"/>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9"/>
      <c r="B900" s="20"/>
      <c r="C900" s="88"/>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9"/>
      <c r="B901" s="20"/>
      <c r="C901" s="88"/>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9"/>
      <c r="B902" s="20"/>
      <c r="C902" s="88"/>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9"/>
      <c r="B903" s="20"/>
      <c r="C903" s="88"/>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9"/>
      <c r="B904" s="20"/>
      <c r="C904" s="88"/>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9"/>
      <c r="B905" s="20"/>
      <c r="C905" s="88"/>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9"/>
      <c r="B906" s="20"/>
      <c r="C906" s="88"/>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9"/>
      <c r="B907" s="20"/>
      <c r="C907" s="88"/>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9"/>
      <c r="B908" s="20"/>
      <c r="C908" s="88"/>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9"/>
      <c r="B909" s="20"/>
      <c r="C909" s="88"/>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9"/>
      <c r="B910" s="20"/>
      <c r="C910" s="88"/>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9"/>
      <c r="B911" s="20"/>
      <c r="C911" s="88"/>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9"/>
      <c r="B912" s="20"/>
      <c r="C912" s="88"/>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9"/>
      <c r="B913" s="20"/>
      <c r="C913" s="88"/>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9"/>
      <c r="B914" s="20"/>
      <c r="C914" s="88"/>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9"/>
      <c r="B915" s="20"/>
      <c r="C915" s="88"/>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9"/>
      <c r="B916" s="20"/>
      <c r="C916" s="88"/>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9"/>
      <c r="B917" s="20"/>
      <c r="C917" s="88"/>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9"/>
      <c r="B918" s="20"/>
      <c r="C918" s="88"/>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9"/>
      <c r="B919" s="20"/>
      <c r="C919" s="88"/>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9"/>
      <c r="B920" s="20"/>
      <c r="C920" s="88"/>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9"/>
      <c r="B921" s="20"/>
      <c r="C921" s="88"/>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9"/>
      <c r="B922" s="20"/>
      <c r="C922" s="88"/>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9"/>
      <c r="B923" s="20"/>
      <c r="C923" s="88"/>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9"/>
      <c r="B924" s="20"/>
      <c r="C924" s="88"/>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9"/>
      <c r="B925" s="20"/>
      <c r="C925" s="88"/>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9"/>
      <c r="B926" s="20"/>
      <c r="C926" s="88"/>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9"/>
      <c r="B927" s="20"/>
      <c r="C927" s="88"/>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9"/>
      <c r="B928" s="20"/>
      <c r="C928" s="88"/>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9"/>
      <c r="B929" s="20"/>
      <c r="C929" s="88"/>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9"/>
      <c r="B930" s="20"/>
      <c r="C930" s="88"/>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9"/>
      <c r="B931" s="20"/>
      <c r="C931" s="88"/>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9"/>
      <c r="B932" s="20"/>
      <c r="C932" s="88"/>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9"/>
      <c r="B933" s="20"/>
      <c r="C933" s="88"/>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9"/>
      <c r="B934" s="20"/>
      <c r="C934" s="88"/>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9"/>
      <c r="B935" s="20"/>
      <c r="C935" s="88"/>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9"/>
      <c r="B936" s="20"/>
      <c r="C936" s="88"/>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9"/>
      <c r="B937" s="20"/>
      <c r="C937" s="88"/>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9"/>
      <c r="B938" s="20"/>
      <c r="C938" s="88"/>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9"/>
      <c r="B939" s="20"/>
      <c r="C939" s="88"/>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9"/>
      <c r="B940" s="20"/>
      <c r="C940" s="88"/>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9"/>
      <c r="B941" s="20"/>
      <c r="C941" s="88"/>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9"/>
      <c r="B942" s="20"/>
      <c r="C942" s="88"/>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9"/>
      <c r="B943" s="20"/>
      <c r="C943" s="88"/>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9"/>
      <c r="B944" s="20"/>
      <c r="C944" s="88"/>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9"/>
      <c r="B945" s="20"/>
      <c r="C945" s="88"/>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9"/>
      <c r="B946" s="20"/>
      <c r="C946" s="88"/>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9"/>
      <c r="B947" s="20"/>
      <c r="C947" s="88"/>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9"/>
      <c r="B948" s="20"/>
      <c r="C948" s="88"/>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9"/>
      <c r="B949" s="20"/>
      <c r="C949" s="88"/>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9"/>
      <c r="B950" s="20"/>
      <c r="C950" s="88"/>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9"/>
      <c r="B951" s="20"/>
      <c r="C951" s="88"/>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9"/>
      <c r="B952" s="20"/>
      <c r="C952" s="88"/>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9"/>
      <c r="B953" s="20"/>
      <c r="C953" s="88"/>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9"/>
      <c r="B954" s="20"/>
      <c r="C954" s="88"/>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9"/>
      <c r="B955" s="20"/>
      <c r="C955" s="88"/>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9"/>
      <c r="B956" s="20"/>
      <c r="C956" s="88"/>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9"/>
      <c r="B957" s="20"/>
      <c r="C957" s="88"/>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9"/>
      <c r="B958" s="20"/>
      <c r="C958" s="88"/>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9"/>
      <c r="B959" s="20"/>
      <c r="C959" s="88"/>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9"/>
      <c r="B960" s="20"/>
      <c r="C960" s="88"/>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9"/>
      <c r="B961" s="20"/>
      <c r="C961" s="88"/>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9"/>
      <c r="B962" s="20"/>
      <c r="C962" s="88"/>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9"/>
      <c r="B963" s="20"/>
      <c r="C963" s="88"/>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9"/>
      <c r="B964" s="20"/>
      <c r="C964" s="88"/>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9"/>
      <c r="B965" s="20"/>
      <c r="C965" s="88"/>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9"/>
      <c r="B966" s="20"/>
      <c r="C966" s="88"/>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9"/>
      <c r="B967" s="20"/>
      <c r="C967" s="88"/>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9"/>
      <c r="B968" s="20"/>
      <c r="C968" s="88"/>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9"/>
      <c r="B969" s="20"/>
      <c r="C969" s="88"/>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9"/>
      <c r="B970" s="20"/>
      <c r="C970" s="88"/>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9"/>
      <c r="B971" s="20"/>
      <c r="C971" s="88"/>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9"/>
      <c r="B972" s="20"/>
      <c r="C972" s="88"/>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9"/>
      <c r="B973" s="20"/>
      <c r="C973" s="88"/>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9"/>
      <c r="B974" s="20"/>
      <c r="C974" s="88"/>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9"/>
      <c r="B975" s="20"/>
      <c r="C975" s="88"/>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9"/>
      <c r="B976" s="20"/>
      <c r="C976" s="88"/>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9"/>
      <c r="B977" s="20"/>
      <c r="C977" s="88"/>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9"/>
      <c r="B978" s="20"/>
      <c r="C978" s="88"/>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9"/>
      <c r="B979" s="20"/>
      <c r="C979" s="88"/>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9"/>
      <c r="B980" s="20"/>
      <c r="C980" s="88"/>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9"/>
      <c r="B981" s="20"/>
      <c r="C981" s="88"/>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9"/>
      <c r="B982" s="20"/>
      <c r="C982" s="88"/>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9"/>
      <c r="B983" s="20"/>
      <c r="C983" s="88"/>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9"/>
      <c r="B984" s="20"/>
      <c r="C984" s="88"/>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9"/>
      <c r="B985" s="20"/>
      <c r="C985" s="88"/>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9"/>
      <c r="B986" s="20"/>
      <c r="C986" s="88"/>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9"/>
      <c r="B987" s="20"/>
      <c r="C987" s="88"/>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9"/>
      <c r="B988" s="20"/>
      <c r="C988" s="88"/>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9"/>
      <c r="B989" s="20"/>
      <c r="C989" s="88"/>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9"/>
      <c r="B990" s="20"/>
      <c r="C990" s="88"/>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sheetData>
  <hyperlinks>
    <hyperlink r:id="rId1" ref="C1"/>
    <hyperlink r:id="rId2" ref="C2"/>
    <hyperlink r:id="rId3" ref="C4"/>
    <hyperlink r:id="rId4" ref="C30"/>
    <hyperlink r:id="rId5" ref="C86"/>
    <hyperlink r:id="rId6" ref="C118"/>
    <hyperlink r:id="rId7" ref="B130"/>
    <hyperlink r:id="rId8" ref="B131"/>
    <hyperlink r:id="rId9" ref="C132"/>
    <hyperlink r:id="rId10" ref="C133"/>
    <hyperlink r:id="rId11" ref="C134"/>
    <hyperlink r:id="rId12" ref="C135"/>
    <hyperlink r:id="rId13" ref="C165"/>
    <hyperlink r:id="rId14" ref="C186"/>
    <hyperlink r:id="rId15" ref="C283"/>
  </hyperlinks>
  <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5.29"/>
    <col customWidth="1" min="3" max="3" width="130.71"/>
  </cols>
  <sheetData>
    <row r="2">
      <c r="B2" s="102" t="s">
        <v>1017</v>
      </c>
      <c r="C2" s="9" t="s">
        <v>1021</v>
      </c>
    </row>
    <row r="3">
      <c r="C3" s="1" t="s">
        <v>1022</v>
      </c>
    </row>
    <row r="4">
      <c r="C4" s="24" t="s">
        <v>1023</v>
      </c>
    </row>
    <row r="5">
      <c r="C5" s="1" t="s">
        <v>1024</v>
      </c>
    </row>
    <row r="6">
      <c r="C6" s="1" t="s">
        <v>1025</v>
      </c>
    </row>
    <row r="7">
      <c r="B7" s="1" t="s">
        <v>1026</v>
      </c>
    </row>
    <row r="8">
      <c r="C8" s="10" t="s">
        <v>1027</v>
      </c>
    </row>
    <row r="9">
      <c r="C9" s="105" t="s">
        <v>1028</v>
      </c>
    </row>
    <row r="10">
      <c r="C10" s="105" t="s">
        <v>1032</v>
      </c>
    </row>
    <row r="11">
      <c r="C11" s="107" t="s">
        <v>1033</v>
      </c>
    </row>
    <row r="12">
      <c r="C12" s="108" t="s">
        <v>1037</v>
      </c>
    </row>
    <row r="13">
      <c r="C13" s="86"/>
    </row>
    <row r="14">
      <c r="B14" s="1" t="s">
        <v>1041</v>
      </c>
      <c r="C14" s="108" t="s">
        <v>1042</v>
      </c>
    </row>
    <row r="15">
      <c r="C15" s="1" t="s">
        <v>1043</v>
      </c>
    </row>
    <row r="16">
      <c r="C16" s="13" t="s">
        <v>1044</v>
      </c>
    </row>
    <row r="17">
      <c r="C17" s="1" t="s">
        <v>1046</v>
      </c>
    </row>
    <row r="18">
      <c r="C18" s="1" t="s">
        <v>1048</v>
      </c>
    </row>
    <row r="19">
      <c r="C19" s="1"/>
    </row>
    <row r="20">
      <c r="B20" s="1" t="s">
        <v>1050</v>
      </c>
    </row>
    <row r="21">
      <c r="B21" s="1">
        <v>1.0</v>
      </c>
      <c r="C21" s="1" t="s">
        <v>1052</v>
      </c>
    </row>
    <row r="22">
      <c r="C22" s="1" t="s">
        <v>1053</v>
      </c>
    </row>
    <row r="23">
      <c r="B23" s="1">
        <v>2.0</v>
      </c>
      <c r="C23" s="1" t="s">
        <v>1054</v>
      </c>
    </row>
    <row r="24">
      <c r="B24" s="1">
        <v>3.0</v>
      </c>
      <c r="C24" s="1" t="s">
        <v>1055</v>
      </c>
    </row>
    <row r="25">
      <c r="B25" s="1">
        <v>4.0</v>
      </c>
      <c r="C25" s="1" t="s">
        <v>1057</v>
      </c>
    </row>
    <row r="27">
      <c r="B27" s="1" t="s">
        <v>1059</v>
      </c>
    </row>
    <row r="28">
      <c r="B28" s="1">
        <v>1.0</v>
      </c>
      <c r="C28" s="1" t="s">
        <v>1061</v>
      </c>
    </row>
    <row r="29">
      <c r="B29" s="1">
        <v>2.0</v>
      </c>
      <c r="C29" s="1" t="s">
        <v>1064</v>
      </c>
    </row>
    <row r="30">
      <c r="B30" s="1">
        <v>3.0</v>
      </c>
      <c r="C30" s="1" t="s">
        <v>1067</v>
      </c>
    </row>
    <row r="32">
      <c r="C32" s="1" t="s">
        <v>1068</v>
      </c>
    </row>
    <row r="34">
      <c r="B34" s="1" t="s">
        <v>1069</v>
      </c>
      <c r="C34" s="9" t="s">
        <v>1072</v>
      </c>
    </row>
    <row r="36">
      <c r="B36" s="22" t="s">
        <v>1074</v>
      </c>
      <c r="C36" s="100" t="s">
        <v>1076</v>
      </c>
    </row>
    <row r="38">
      <c r="B38" s="1" t="s">
        <v>1079</v>
      </c>
      <c r="C38" s="9" t="s">
        <v>946</v>
      </c>
    </row>
    <row r="40">
      <c r="C40" s="9" t="s">
        <v>1081</v>
      </c>
    </row>
    <row r="42">
      <c r="C42" s="9" t="s">
        <v>1084</v>
      </c>
    </row>
    <row r="44">
      <c r="C44" s="9" t="s">
        <v>1085</v>
      </c>
    </row>
    <row r="46">
      <c r="C46" s="9" t="s">
        <v>1086</v>
      </c>
    </row>
    <row r="48">
      <c r="C48" s="9" t="s">
        <v>1087</v>
      </c>
    </row>
    <row r="50">
      <c r="C50" s="9" t="s">
        <v>1088</v>
      </c>
    </row>
    <row r="52">
      <c r="C52" s="9" t="s">
        <v>1091</v>
      </c>
    </row>
  </sheetData>
  <hyperlinks>
    <hyperlink r:id="rId1" ref="C2"/>
    <hyperlink r:id="rId2" ref="C34"/>
    <hyperlink r:id="rId3" ref="C36"/>
    <hyperlink r:id="rId4" ref="C38"/>
    <hyperlink r:id="rId5" ref="C40"/>
    <hyperlink r:id="rId6" ref="C42"/>
    <hyperlink r:id="rId7" ref="C44"/>
    <hyperlink r:id="rId8" ref="C46"/>
    <hyperlink r:id="rId9" ref="C48"/>
    <hyperlink r:id="rId10" ref="C50"/>
    <hyperlink r:id="rId11" ref="C52"/>
  </hyperlinks>
  <drawing r:id="rId1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s="1" t="s">
        <v>1127</v>
      </c>
      <c r="C1" s="9" t="s">
        <v>1129</v>
      </c>
    </row>
    <row r="2">
      <c r="B2" s="1"/>
      <c r="C2" s="9" t="s">
        <v>1130</v>
      </c>
    </row>
    <row r="4">
      <c r="B4" s="1" t="s">
        <v>1131</v>
      </c>
      <c r="C4" s="6" t="s">
        <v>1133</v>
      </c>
    </row>
    <row r="5">
      <c r="B5" s="1" t="s">
        <v>1134</v>
      </c>
      <c r="C5" s="1" t="s">
        <v>1135</v>
      </c>
    </row>
    <row r="6">
      <c r="B6" s="1"/>
      <c r="C6" s="1" t="s">
        <v>1136</v>
      </c>
    </row>
    <row r="7">
      <c r="B7" s="1"/>
      <c r="C7" s="1" t="s">
        <v>1137</v>
      </c>
    </row>
    <row r="8">
      <c r="B8" s="1" t="s">
        <v>170</v>
      </c>
      <c r="C8" s="1"/>
    </row>
    <row r="9">
      <c r="B9" s="1" t="s">
        <v>1138</v>
      </c>
      <c r="C9" s="12" t="s">
        <v>1139</v>
      </c>
    </row>
    <row r="10">
      <c r="B10" s="1"/>
      <c r="C10" s="1" t="s">
        <v>1140</v>
      </c>
    </row>
    <row r="11">
      <c r="B11" s="1"/>
      <c r="C11" s="1"/>
    </row>
    <row r="12">
      <c r="B12" s="1" t="s">
        <v>1142</v>
      </c>
      <c r="C12" s="1" t="s">
        <v>1143</v>
      </c>
    </row>
    <row r="13">
      <c r="C13" s="1" t="s">
        <v>1144</v>
      </c>
    </row>
    <row r="14">
      <c r="C14" s="1" t="s">
        <v>1145</v>
      </c>
    </row>
    <row r="15">
      <c r="B15" s="1"/>
      <c r="C15" s="1"/>
    </row>
    <row r="16">
      <c r="B16" s="1" t="s">
        <v>1146</v>
      </c>
      <c r="C16" s="1" t="s">
        <v>1147</v>
      </c>
    </row>
    <row r="17">
      <c r="C17" s="1" t="s">
        <v>1149</v>
      </c>
    </row>
    <row r="18">
      <c r="C18" s="1" t="s">
        <v>1150</v>
      </c>
    </row>
    <row r="19">
      <c r="B19" s="1"/>
      <c r="C19" s="1"/>
    </row>
    <row r="20">
      <c r="B20" s="1" t="s">
        <v>352</v>
      </c>
      <c r="C20" s="1" t="s">
        <v>1151</v>
      </c>
    </row>
    <row r="21">
      <c r="C21" s="6" t="s">
        <v>1153</v>
      </c>
    </row>
    <row r="22">
      <c r="C22" s="1" t="s">
        <v>1154</v>
      </c>
    </row>
    <row r="23">
      <c r="C23" s="1" t="s">
        <v>1155</v>
      </c>
    </row>
    <row r="24">
      <c r="B24" s="1"/>
    </row>
    <row r="25">
      <c r="B25" s="1" t="s">
        <v>1156</v>
      </c>
    </row>
    <row r="26">
      <c r="C26" s="1" t="s">
        <v>1157</v>
      </c>
    </row>
    <row r="27">
      <c r="C27" s="1" t="s">
        <v>1158</v>
      </c>
    </row>
    <row r="29">
      <c r="B29" s="1" t="s">
        <v>1159</v>
      </c>
    </row>
    <row r="30">
      <c r="C30" s="1" t="s">
        <v>1160</v>
      </c>
    </row>
    <row r="31">
      <c r="C31" s="1" t="s">
        <v>1162</v>
      </c>
    </row>
    <row r="33">
      <c r="B33" s="1" t="s">
        <v>1163</v>
      </c>
    </row>
    <row r="34">
      <c r="C34" s="1" t="s">
        <v>1164</v>
      </c>
    </row>
    <row r="35">
      <c r="C35" s="1" t="s">
        <v>1166</v>
      </c>
    </row>
    <row r="37">
      <c r="B37" s="1" t="s">
        <v>1167</v>
      </c>
      <c r="C37" s="1" t="s">
        <v>1168</v>
      </c>
    </row>
    <row r="38">
      <c r="B38" s="1"/>
      <c r="C38" s="1" t="s">
        <v>1169</v>
      </c>
    </row>
    <row r="39">
      <c r="C39" s="1" t="s">
        <v>1171</v>
      </c>
    </row>
    <row r="40">
      <c r="C40" s="1" t="s">
        <v>1172</v>
      </c>
    </row>
    <row r="42">
      <c r="B42" s="1" t="s">
        <v>1173</v>
      </c>
      <c r="C42" s="1" t="s">
        <v>1174</v>
      </c>
    </row>
    <row r="44">
      <c r="B44" s="1" t="s">
        <v>1175</v>
      </c>
      <c r="C44" s="1" t="s">
        <v>1176</v>
      </c>
    </row>
    <row r="46">
      <c r="B46" s="3" t="s">
        <v>1177</v>
      </c>
    </row>
    <row r="47">
      <c r="B47" s="1" t="s">
        <v>1179</v>
      </c>
      <c r="C47" s="1" t="s">
        <v>1180</v>
      </c>
    </row>
    <row r="48">
      <c r="B48" s="1"/>
      <c r="C48" s="1" t="s">
        <v>1181</v>
      </c>
    </row>
    <row r="49">
      <c r="B49" s="1"/>
      <c r="C49" s="1" t="s">
        <v>1182</v>
      </c>
    </row>
    <row r="50">
      <c r="B50" s="1"/>
      <c r="C50" s="1"/>
    </row>
    <row r="51">
      <c r="B51" s="1" t="s">
        <v>1183</v>
      </c>
      <c r="C51" s="1" t="s">
        <v>1184</v>
      </c>
    </row>
    <row r="52">
      <c r="B52" s="1"/>
      <c r="C52" s="1" t="s">
        <v>1186</v>
      </c>
    </row>
    <row r="53">
      <c r="B53" s="1"/>
      <c r="C53" s="1"/>
    </row>
    <row r="54">
      <c r="B54" s="1" t="s">
        <v>1187</v>
      </c>
      <c r="C54" s="1" t="s">
        <v>1189</v>
      </c>
    </row>
    <row r="55">
      <c r="B55" s="1"/>
      <c r="C55" s="1" t="s">
        <v>1190</v>
      </c>
    </row>
    <row r="57">
      <c r="B57" s="1" t="s">
        <v>1191</v>
      </c>
    </row>
    <row r="58">
      <c r="B58" s="1" t="s">
        <v>1192</v>
      </c>
      <c r="C58" s="1" t="s">
        <v>1194</v>
      </c>
    </row>
    <row r="60">
      <c r="B60" s="12" t="s">
        <v>1196</v>
      </c>
    </row>
    <row r="61">
      <c r="B61" s="1" t="s">
        <v>1197</v>
      </c>
    </row>
    <row r="62">
      <c r="B62" s="1">
        <v>1.0</v>
      </c>
      <c r="C62" s="1" t="s">
        <v>1199</v>
      </c>
    </row>
    <row r="63">
      <c r="B63" s="1">
        <v>2.0</v>
      </c>
      <c r="C63" s="1" t="s">
        <v>1200</v>
      </c>
    </row>
    <row r="64">
      <c r="B64" s="1">
        <v>3.0</v>
      </c>
      <c r="C64" s="1" t="s">
        <v>1202</v>
      </c>
    </row>
    <row r="65">
      <c r="B65" s="1">
        <v>4.0</v>
      </c>
      <c r="C65" s="1" t="s">
        <v>1204</v>
      </c>
    </row>
    <row r="66">
      <c r="C66" s="1" t="s">
        <v>1205</v>
      </c>
    </row>
    <row r="67">
      <c r="B67" s="1">
        <v>5.0</v>
      </c>
      <c r="C67" s="1" t="s">
        <v>1207</v>
      </c>
    </row>
    <row r="68">
      <c r="C68" s="1" t="s">
        <v>1208</v>
      </c>
    </row>
    <row r="70">
      <c r="B70" s="3" t="s">
        <v>1209</v>
      </c>
    </row>
    <row r="71">
      <c r="C71" s="1" t="s">
        <v>1212</v>
      </c>
    </row>
    <row r="72">
      <c r="C72" s="1" t="s">
        <v>1213</v>
      </c>
    </row>
    <row r="74">
      <c r="C74" s="1" t="s">
        <v>1215</v>
      </c>
      <c r="D74" s="1" t="s">
        <v>1183</v>
      </c>
    </row>
    <row r="75">
      <c r="B75" s="1" t="s">
        <v>1216</v>
      </c>
      <c r="C75" s="9" t="s">
        <v>1218</v>
      </c>
      <c r="D75" s="1" t="s">
        <v>1219</v>
      </c>
    </row>
    <row r="77">
      <c r="C77" s="1" t="s">
        <v>1220</v>
      </c>
    </row>
    <row r="78">
      <c r="C78" s="1" t="s">
        <v>1222</v>
      </c>
    </row>
    <row r="79">
      <c r="B79" s="1" t="s">
        <v>1223</v>
      </c>
      <c r="C79" s="1" t="s">
        <v>1224</v>
      </c>
    </row>
    <row r="80">
      <c r="B80" s="1" t="s">
        <v>1225</v>
      </c>
      <c r="C80" s="1" t="s">
        <v>1226</v>
      </c>
    </row>
    <row r="81">
      <c r="C81" s="1" t="s">
        <v>1227</v>
      </c>
    </row>
    <row r="82">
      <c r="C82" s="1" t="s">
        <v>1230</v>
      </c>
    </row>
    <row r="83">
      <c r="B83" s="3" t="s">
        <v>1231</v>
      </c>
    </row>
    <row r="84">
      <c r="C84" s="1" t="s">
        <v>1232</v>
      </c>
    </row>
    <row r="86">
      <c r="C86" s="1" t="s">
        <v>1233</v>
      </c>
    </row>
    <row r="87">
      <c r="C87" s="1" t="s">
        <v>1234</v>
      </c>
    </row>
    <row r="88">
      <c r="C88" s="1" t="s">
        <v>447</v>
      </c>
    </row>
    <row r="90">
      <c r="B90" s="3" t="s">
        <v>1235</v>
      </c>
      <c r="C90" s="1" t="s">
        <v>1237</v>
      </c>
    </row>
    <row r="91">
      <c r="C91" s="1" t="s">
        <v>1238</v>
      </c>
    </row>
    <row r="92">
      <c r="C92" s="1" t="s">
        <v>1239</v>
      </c>
    </row>
    <row r="93">
      <c r="C93" s="1" t="s">
        <v>1240</v>
      </c>
    </row>
    <row r="94">
      <c r="C94" s="1" t="s">
        <v>1242</v>
      </c>
    </row>
    <row r="96">
      <c r="C96" s="1" t="s">
        <v>1243</v>
      </c>
    </row>
    <row r="97">
      <c r="C97" s="1" t="s">
        <v>1239</v>
      </c>
    </row>
    <row r="98">
      <c r="C98" s="1" t="s">
        <v>1245</v>
      </c>
    </row>
    <row r="100">
      <c r="C100" s="1" t="s">
        <v>1246</v>
      </c>
    </row>
    <row r="103">
      <c r="B103" s="3" t="s">
        <v>1247</v>
      </c>
    </row>
    <row r="105">
      <c r="C105" s="1" t="s">
        <v>1248</v>
      </c>
    </row>
    <row r="108">
      <c r="B108" s="1">
        <v>1.0</v>
      </c>
      <c r="C108" s="1" t="s">
        <v>1250</v>
      </c>
    </row>
    <row r="109">
      <c r="C109" s="1" t="s">
        <v>1252</v>
      </c>
    </row>
    <row r="110">
      <c r="C110" s="1" t="s">
        <v>1253</v>
      </c>
    </row>
    <row r="111">
      <c r="B111" s="1"/>
      <c r="C111" s="1"/>
    </row>
    <row r="112">
      <c r="B112" s="1">
        <v>2.0</v>
      </c>
      <c r="C112" s="1" t="s">
        <v>1255</v>
      </c>
    </row>
    <row r="113">
      <c r="C113" s="1" t="s">
        <v>1256</v>
      </c>
    </row>
    <row r="114">
      <c r="C114" s="1" t="s">
        <v>1257</v>
      </c>
    </row>
    <row r="115">
      <c r="C115" s="1" t="s">
        <v>1258</v>
      </c>
    </row>
    <row r="116">
      <c r="C116" s="1" t="s">
        <v>1259</v>
      </c>
    </row>
    <row r="117">
      <c r="C117" s="1"/>
    </row>
    <row r="118">
      <c r="B118" s="1">
        <v>3.0</v>
      </c>
      <c r="C118" s="1" t="s">
        <v>1261</v>
      </c>
    </row>
    <row r="119">
      <c r="C119" s="1" t="s">
        <v>1262</v>
      </c>
    </row>
    <row r="121">
      <c r="B121" s="1">
        <v>4.0</v>
      </c>
      <c r="C121" s="1" t="s">
        <v>1263</v>
      </c>
    </row>
    <row r="123">
      <c r="B123" s="1"/>
    </row>
  </sheetData>
  <hyperlinks>
    <hyperlink r:id="rId1" ref="C1"/>
    <hyperlink r:id="rId2" ref="C2"/>
    <hyperlink r:id="rId3" ref="C75"/>
  </hyperlinks>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s="9" t="s">
        <v>1188</v>
      </c>
    </row>
    <row r="2">
      <c r="B2" s="9" t="s">
        <v>1193</v>
      </c>
    </row>
    <row r="3">
      <c r="B3" s="9" t="s">
        <v>1198</v>
      </c>
    </row>
    <row r="4">
      <c r="B4" s="9" t="s">
        <v>1201</v>
      </c>
    </row>
    <row r="5">
      <c r="B5" s="9" t="s">
        <v>1206</v>
      </c>
    </row>
    <row r="7">
      <c r="B7" s="9" t="s">
        <v>1210</v>
      </c>
    </row>
    <row r="10">
      <c r="B10" s="111" t="s">
        <v>1214</v>
      </c>
    </row>
    <row r="12">
      <c r="B12" s="112" t="s">
        <v>1229</v>
      </c>
    </row>
    <row r="14">
      <c r="B14" s="113" t="s">
        <v>1241</v>
      </c>
    </row>
    <row r="16">
      <c r="B16" s="112" t="s">
        <v>1251</v>
      </c>
    </row>
    <row r="18">
      <c r="B18" s="113"/>
    </row>
  </sheetData>
  <hyperlinks>
    <hyperlink r:id="rId1" ref="B1"/>
    <hyperlink r:id="rId2" ref="B2"/>
    <hyperlink r:id="rId3" ref="B3"/>
    <hyperlink r:id="rId4" ref="B4"/>
    <hyperlink r:id="rId5" ref="B5"/>
    <hyperlink r:id="rId6" ref="B7"/>
  </hyperlinks>
  <drawing r:id="rId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B2" s="1"/>
      <c r="D2" s="115" t="s">
        <v>1295</v>
      </c>
    </row>
    <row r="7">
      <c r="B7" s="1" t="s">
        <v>1299</v>
      </c>
    </row>
    <row r="8">
      <c r="D8" s="1" t="s">
        <v>1301</v>
      </c>
      <c r="F8" s="1" t="s">
        <v>1302</v>
      </c>
      <c r="I8" s="1" t="s">
        <v>1303</v>
      </c>
    </row>
    <row r="12">
      <c r="L12" s="115" t="s">
        <v>1304</v>
      </c>
    </row>
    <row r="13">
      <c r="H13" s="1" t="s">
        <v>1305</v>
      </c>
    </row>
    <row r="15">
      <c r="B15" s="1"/>
      <c r="I15" s="1" t="s">
        <v>1306</v>
      </c>
    </row>
    <row r="16">
      <c r="F16" s="1" t="s">
        <v>1307</v>
      </c>
    </row>
    <row r="23">
      <c r="C23" s="1" t="s">
        <v>1308</v>
      </c>
      <c r="F23" s="1" t="s">
        <v>1309</v>
      </c>
      <c r="J23" s="1" t="s">
        <v>1310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B2" s="9" t="s">
        <v>1275</v>
      </c>
    </row>
    <row r="4">
      <c r="B4" s="1" t="s">
        <v>1276</v>
      </c>
    </row>
    <row r="6">
      <c r="B6" s="9" t="s">
        <v>1277</v>
      </c>
    </row>
    <row r="8">
      <c r="B8" s="9" t="s">
        <v>1279</v>
      </c>
    </row>
    <row r="10">
      <c r="B10" s="9" t="s">
        <v>1280</v>
      </c>
    </row>
  </sheetData>
  <hyperlinks>
    <hyperlink r:id="rId1" ref="B2"/>
    <hyperlink r:id="rId2" ref="B6"/>
    <hyperlink r:id="rId3" ref="B8"/>
    <hyperlink r:id="rId4" ref="B10"/>
  </hyperlinks>
  <drawing r:id="rId5"/>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43"/>
  </cols>
  <sheetData>
    <row r="1">
      <c r="A1" s="19"/>
      <c r="B1" s="19"/>
      <c r="C1" s="19"/>
      <c r="D1" s="19"/>
      <c r="E1" s="19"/>
      <c r="F1" s="19"/>
      <c r="G1" s="19"/>
      <c r="H1" s="19"/>
      <c r="I1" s="19"/>
      <c r="J1" s="19"/>
      <c r="K1" s="19"/>
      <c r="L1" s="19"/>
      <c r="M1" s="19"/>
      <c r="N1" s="19"/>
      <c r="O1" s="19"/>
      <c r="P1" s="19"/>
      <c r="Q1" s="19"/>
      <c r="R1" s="19"/>
      <c r="S1" s="19"/>
      <c r="T1" s="19"/>
      <c r="U1" s="19"/>
      <c r="V1" s="19"/>
      <c r="W1" s="19"/>
      <c r="X1" s="19"/>
      <c r="Y1" s="19"/>
      <c r="Z1" s="19"/>
    </row>
    <row r="2">
      <c r="A2" s="94" t="s">
        <v>1294</v>
      </c>
      <c r="B2" s="116" t="s">
        <v>1296</v>
      </c>
      <c r="C2" s="19"/>
      <c r="D2" s="19"/>
      <c r="E2" s="19"/>
      <c r="F2" s="19"/>
      <c r="G2" s="19"/>
      <c r="H2" s="19"/>
      <c r="I2" s="19"/>
      <c r="J2" s="19"/>
      <c r="K2" s="19"/>
      <c r="L2" s="19"/>
      <c r="M2" s="19"/>
      <c r="N2" s="19"/>
      <c r="O2" s="19"/>
      <c r="P2" s="19"/>
      <c r="Q2" s="19"/>
      <c r="R2" s="19"/>
      <c r="S2" s="19"/>
      <c r="T2" s="19"/>
      <c r="U2" s="19"/>
      <c r="V2" s="19"/>
      <c r="W2" s="19"/>
      <c r="X2" s="19"/>
      <c r="Y2" s="19"/>
      <c r="Z2" s="19"/>
    </row>
    <row r="3">
      <c r="A3" s="19"/>
      <c r="B3" s="116" t="s">
        <v>1311</v>
      </c>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c r="A5" s="94" t="s">
        <v>787</v>
      </c>
      <c r="B5" s="116" t="s">
        <v>1312</v>
      </c>
      <c r="C5" s="19"/>
      <c r="D5" s="19"/>
      <c r="E5" s="19"/>
      <c r="F5" s="19"/>
      <c r="G5" s="19"/>
      <c r="H5" s="19"/>
      <c r="I5" s="19"/>
      <c r="J5" s="19"/>
      <c r="K5" s="19"/>
      <c r="L5" s="19"/>
      <c r="M5" s="19"/>
      <c r="N5" s="19"/>
      <c r="O5" s="19"/>
      <c r="P5" s="19"/>
      <c r="Q5" s="19"/>
      <c r="R5" s="19"/>
      <c r="S5" s="19"/>
      <c r="T5" s="19"/>
      <c r="U5" s="19"/>
      <c r="V5" s="19"/>
      <c r="W5" s="19"/>
      <c r="X5" s="19"/>
      <c r="Y5" s="19"/>
      <c r="Z5" s="19"/>
    </row>
    <row r="6">
      <c r="A6" s="19"/>
      <c r="B6" s="116" t="s">
        <v>1314</v>
      </c>
      <c r="C6" s="19"/>
      <c r="D6" s="19"/>
      <c r="E6" s="19"/>
      <c r="F6" s="19"/>
      <c r="G6" s="19"/>
      <c r="H6" s="19"/>
      <c r="I6" s="19"/>
      <c r="J6" s="19"/>
      <c r="K6" s="19"/>
      <c r="L6" s="19"/>
      <c r="M6" s="19"/>
      <c r="N6" s="19"/>
      <c r="O6" s="19"/>
      <c r="P6" s="19"/>
      <c r="Q6" s="19"/>
      <c r="R6" s="19"/>
      <c r="S6" s="19"/>
      <c r="T6" s="19"/>
      <c r="U6" s="19"/>
      <c r="V6" s="19"/>
      <c r="W6" s="19"/>
      <c r="X6" s="19"/>
      <c r="Y6" s="19"/>
      <c r="Z6" s="19"/>
    </row>
    <row r="7">
      <c r="A7" s="116"/>
      <c r="B7" s="94"/>
      <c r="C7" s="19"/>
      <c r="D7" s="19"/>
      <c r="E7" s="19"/>
      <c r="F7" s="19"/>
      <c r="G7" s="19"/>
      <c r="H7" s="19"/>
      <c r="I7" s="19"/>
      <c r="J7" s="19"/>
      <c r="K7" s="19"/>
      <c r="L7" s="19"/>
      <c r="M7" s="19"/>
      <c r="N7" s="19"/>
      <c r="O7" s="19"/>
      <c r="P7" s="19"/>
      <c r="Q7" s="19"/>
      <c r="R7" s="19"/>
      <c r="S7" s="19"/>
      <c r="T7" s="19"/>
      <c r="U7" s="19"/>
      <c r="V7" s="19"/>
      <c r="W7" s="19"/>
      <c r="X7" s="19"/>
      <c r="Y7" s="19"/>
      <c r="Z7" s="19"/>
    </row>
    <row r="8">
      <c r="A8" s="116" t="s">
        <v>1316</v>
      </c>
      <c r="B8" s="94" t="s">
        <v>1317</v>
      </c>
      <c r="C8" s="19"/>
      <c r="D8" s="19"/>
      <c r="E8" s="19"/>
      <c r="F8" s="19"/>
      <c r="G8" s="19"/>
      <c r="H8" s="19"/>
      <c r="I8" s="19"/>
      <c r="J8" s="19"/>
      <c r="K8" s="19"/>
      <c r="L8" s="19"/>
      <c r="M8" s="19"/>
      <c r="N8" s="19"/>
      <c r="O8" s="19"/>
      <c r="P8" s="19"/>
      <c r="Q8" s="19"/>
      <c r="R8" s="19"/>
      <c r="S8" s="19"/>
      <c r="T8" s="19"/>
      <c r="U8" s="19"/>
      <c r="V8" s="19"/>
      <c r="W8" s="19"/>
      <c r="X8" s="19"/>
      <c r="Y8" s="19"/>
      <c r="Z8" s="19"/>
    </row>
    <row r="9">
      <c r="A9" s="19"/>
      <c r="B9" s="94" t="s">
        <v>1318</v>
      </c>
      <c r="C9" s="19"/>
      <c r="D9" s="19"/>
      <c r="E9" s="19"/>
      <c r="F9" s="19"/>
      <c r="G9" s="19"/>
      <c r="H9" s="19"/>
      <c r="I9" s="19"/>
      <c r="J9" s="19"/>
      <c r="K9" s="19"/>
      <c r="L9" s="19"/>
      <c r="M9" s="19"/>
      <c r="N9" s="19"/>
      <c r="O9" s="19"/>
      <c r="P9" s="19"/>
      <c r="Q9" s="19"/>
      <c r="R9" s="19"/>
      <c r="S9" s="19"/>
      <c r="T9" s="19"/>
      <c r="U9" s="19"/>
      <c r="V9" s="19"/>
      <c r="W9" s="19"/>
      <c r="X9" s="19"/>
      <c r="Y9" s="19"/>
      <c r="Z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94" t="s">
        <v>1318</v>
      </c>
      <c r="B11" s="94" t="s">
        <v>1321</v>
      </c>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19"/>
      <c r="B12" s="94" t="s">
        <v>1322</v>
      </c>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18" t="s">
        <v>1321</v>
      </c>
      <c r="B14" s="116" t="s">
        <v>1326</v>
      </c>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18" t="s">
        <v>1327</v>
      </c>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18" t="s">
        <v>1328</v>
      </c>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94" t="s">
        <v>1331</v>
      </c>
      <c r="C17" s="19"/>
      <c r="D17" s="94" t="s">
        <v>1332</v>
      </c>
      <c r="E17" s="19"/>
      <c r="F17" s="19"/>
      <c r="G17" s="19"/>
      <c r="H17" s="19"/>
      <c r="I17" s="19"/>
      <c r="J17" s="19"/>
      <c r="K17" s="19"/>
      <c r="L17" s="19"/>
      <c r="M17" s="19"/>
      <c r="N17" s="19"/>
      <c r="O17" s="19"/>
      <c r="P17" s="19"/>
      <c r="Q17" s="19"/>
      <c r="R17" s="19"/>
      <c r="S17" s="19"/>
      <c r="T17" s="19"/>
      <c r="U17" s="19"/>
      <c r="V17" s="19"/>
      <c r="W17" s="19"/>
      <c r="X17" s="19"/>
      <c r="Y17" s="19"/>
      <c r="Z17" s="19"/>
    </row>
    <row r="18">
      <c r="A18" s="118"/>
      <c r="B18" s="118"/>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18" t="s">
        <v>1333</v>
      </c>
      <c r="B19" s="118" t="s">
        <v>1322</v>
      </c>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94" t="s">
        <v>1335</v>
      </c>
      <c r="B21" s="116" t="s">
        <v>1336</v>
      </c>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16" t="s">
        <v>1338</v>
      </c>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94" t="s">
        <v>1342</v>
      </c>
      <c r="B24" s="116" t="s">
        <v>1345</v>
      </c>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22" t="s">
        <v>1347</v>
      </c>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94" t="s">
        <v>1350</v>
      </c>
      <c r="B27" s="116" t="s">
        <v>1352</v>
      </c>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24" t="s">
        <v>1353</v>
      </c>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25" t="s">
        <v>1361</v>
      </c>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26" t="s">
        <v>447</v>
      </c>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22" t="s">
        <v>1369</v>
      </c>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14"/>
    <col customWidth="1" min="2" max="2" width="19.0"/>
    <col customWidth="1" min="3" max="3" width="44.29"/>
    <col customWidth="1" min="4" max="4" width="50.14"/>
    <col customWidth="1" min="5" max="5" width="62.0"/>
  </cols>
  <sheetData>
    <row r="1">
      <c r="A1" s="19"/>
      <c r="B1" s="19"/>
      <c r="C1" s="119" t="s">
        <v>1330</v>
      </c>
      <c r="D1" s="120"/>
      <c r="E1" s="92"/>
      <c r="F1" s="19"/>
      <c r="G1" s="19"/>
      <c r="H1" s="19"/>
      <c r="I1" s="19"/>
      <c r="J1" s="19"/>
      <c r="K1" s="19"/>
      <c r="L1" s="19"/>
      <c r="M1" s="19"/>
      <c r="N1" s="19"/>
      <c r="O1" s="19"/>
      <c r="P1" s="19"/>
      <c r="Q1" s="19"/>
      <c r="R1" s="19"/>
      <c r="S1" s="19"/>
      <c r="T1" s="19"/>
      <c r="U1" s="19"/>
      <c r="V1" s="19"/>
      <c r="W1" s="19"/>
      <c r="X1" s="19"/>
      <c r="Y1" s="19"/>
      <c r="Z1" s="19"/>
    </row>
    <row r="2">
      <c r="A2" s="19"/>
      <c r="B2" s="19"/>
      <c r="C2" s="19"/>
      <c r="D2" s="120"/>
      <c r="E2" s="92"/>
      <c r="F2" s="19"/>
      <c r="G2" s="19"/>
      <c r="H2" s="19"/>
      <c r="I2" s="19"/>
      <c r="J2" s="19"/>
      <c r="K2" s="19"/>
      <c r="L2" s="19"/>
      <c r="M2" s="19"/>
      <c r="N2" s="19"/>
      <c r="O2" s="19"/>
      <c r="P2" s="19"/>
      <c r="Q2" s="19"/>
      <c r="R2" s="19"/>
      <c r="S2" s="19"/>
      <c r="T2" s="19"/>
      <c r="U2" s="19"/>
      <c r="V2" s="19"/>
      <c r="W2" s="19"/>
      <c r="X2" s="19"/>
      <c r="Y2" s="19"/>
      <c r="Z2" s="19"/>
    </row>
    <row r="3">
      <c r="A3" s="19"/>
      <c r="B3" s="121" t="s">
        <v>1339</v>
      </c>
      <c r="C3" s="1" t="s">
        <v>1341</v>
      </c>
      <c r="D3" s="24" t="s">
        <v>1344</v>
      </c>
      <c r="E3" s="1"/>
      <c r="F3" s="19"/>
      <c r="G3" s="19"/>
      <c r="H3" s="19"/>
      <c r="I3" s="19"/>
      <c r="J3" s="19"/>
      <c r="K3" s="19"/>
      <c r="L3" s="19"/>
      <c r="M3" s="19"/>
      <c r="N3" s="19"/>
      <c r="O3" s="19"/>
      <c r="P3" s="19"/>
      <c r="Q3" s="19"/>
      <c r="R3" s="19"/>
      <c r="S3" s="19"/>
      <c r="T3" s="19"/>
      <c r="U3" s="19"/>
      <c r="V3" s="19"/>
      <c r="W3" s="19"/>
      <c r="X3" s="19"/>
      <c r="Y3" s="19"/>
      <c r="Z3" s="19"/>
    </row>
    <row r="4">
      <c r="A4" s="19"/>
      <c r="B4" s="19"/>
      <c r="C4" s="123" t="s">
        <v>1348</v>
      </c>
      <c r="D4" s="1" t="s">
        <v>1351</v>
      </c>
      <c r="E4" s="92"/>
      <c r="F4" s="19"/>
      <c r="G4" s="19"/>
      <c r="H4" s="19"/>
      <c r="I4" s="19"/>
      <c r="J4" s="19"/>
      <c r="K4" s="19"/>
      <c r="L4" s="19"/>
      <c r="M4" s="19"/>
      <c r="N4" s="19"/>
      <c r="O4" s="19"/>
      <c r="P4" s="19"/>
      <c r="Q4" s="19"/>
      <c r="R4" s="19"/>
      <c r="S4" s="19"/>
      <c r="T4" s="19"/>
      <c r="U4" s="19"/>
      <c r="V4" s="19"/>
      <c r="W4" s="19"/>
      <c r="X4" s="19"/>
      <c r="Y4" s="19"/>
      <c r="Z4" s="19"/>
    </row>
    <row r="5">
      <c r="A5" s="19"/>
      <c r="B5" s="19"/>
      <c r="C5" s="92"/>
      <c r="D5" s="92"/>
      <c r="E5" s="92"/>
      <c r="F5" s="19"/>
      <c r="G5" s="19"/>
      <c r="H5" s="19"/>
      <c r="I5" s="19"/>
      <c r="J5" s="19"/>
      <c r="K5" s="19"/>
      <c r="L5" s="19"/>
      <c r="M5" s="19"/>
      <c r="N5" s="19"/>
      <c r="O5" s="19"/>
      <c r="P5" s="19"/>
      <c r="Q5" s="19"/>
      <c r="R5" s="19"/>
      <c r="S5" s="19"/>
      <c r="T5" s="19"/>
      <c r="U5" s="19"/>
      <c r="V5" s="19"/>
      <c r="W5" s="19"/>
      <c r="X5" s="19"/>
      <c r="Y5" s="19"/>
      <c r="Z5" s="19"/>
    </row>
    <row r="6">
      <c r="A6" s="19"/>
      <c r="B6" s="19"/>
      <c r="C6" s="92" t="s">
        <v>1355</v>
      </c>
      <c r="D6" s="92" t="s">
        <v>1356</v>
      </c>
      <c r="E6" s="92"/>
      <c r="F6" s="19"/>
      <c r="G6" s="19"/>
      <c r="H6" s="19"/>
      <c r="I6" s="19"/>
      <c r="J6" s="19"/>
      <c r="K6" s="19"/>
      <c r="L6" s="19"/>
      <c r="M6" s="19"/>
      <c r="N6" s="19"/>
      <c r="O6" s="19"/>
      <c r="P6" s="19"/>
      <c r="Q6" s="19"/>
      <c r="R6" s="19"/>
      <c r="S6" s="19"/>
      <c r="T6" s="19"/>
      <c r="U6" s="19"/>
      <c r="V6" s="19"/>
      <c r="W6" s="19"/>
      <c r="X6" s="19"/>
      <c r="Y6" s="19"/>
      <c r="Z6" s="19"/>
    </row>
    <row r="7">
      <c r="A7" s="19"/>
      <c r="B7" s="19"/>
      <c r="C7" s="92" t="s">
        <v>1357</v>
      </c>
      <c r="D7" s="94" t="s">
        <v>1358</v>
      </c>
      <c r="E7" s="94" t="s">
        <v>1359</v>
      </c>
      <c r="F7" s="19"/>
      <c r="G7" s="19"/>
      <c r="H7" s="19"/>
      <c r="I7" s="19"/>
      <c r="J7" s="19"/>
      <c r="K7" s="19"/>
      <c r="L7" s="19"/>
      <c r="M7" s="19"/>
      <c r="N7" s="19"/>
      <c r="O7" s="19"/>
      <c r="P7" s="19"/>
      <c r="Q7" s="19"/>
      <c r="R7" s="19"/>
      <c r="S7" s="19"/>
      <c r="T7" s="19"/>
      <c r="U7" s="19"/>
      <c r="V7" s="19"/>
      <c r="W7" s="19"/>
      <c r="X7" s="19"/>
      <c r="Y7" s="19"/>
      <c r="Z7" s="19"/>
    </row>
    <row r="8">
      <c r="A8" s="19"/>
      <c r="B8" s="19"/>
      <c r="C8" s="92" t="s">
        <v>1362</v>
      </c>
      <c r="D8" s="94" t="s">
        <v>1363</v>
      </c>
      <c r="E8" s="94" t="s">
        <v>1364</v>
      </c>
      <c r="F8" s="19"/>
      <c r="G8" s="19"/>
      <c r="H8" s="19"/>
      <c r="I8" s="19"/>
      <c r="J8" s="19"/>
      <c r="K8" s="19"/>
      <c r="L8" s="19"/>
      <c r="M8" s="19"/>
      <c r="N8" s="19"/>
      <c r="O8" s="19"/>
      <c r="P8" s="19"/>
      <c r="Q8" s="19"/>
      <c r="R8" s="19"/>
      <c r="S8" s="19"/>
      <c r="T8" s="19"/>
      <c r="U8" s="19"/>
      <c r="V8" s="19"/>
      <c r="W8" s="19"/>
      <c r="X8" s="19"/>
      <c r="Y8" s="19"/>
      <c r="Z8" s="19"/>
    </row>
    <row r="9">
      <c r="A9" s="19"/>
      <c r="B9" s="19"/>
      <c r="C9" s="19"/>
      <c r="D9" s="19"/>
      <c r="E9" s="94" t="s">
        <v>1366</v>
      </c>
      <c r="F9" s="19"/>
      <c r="G9" s="19"/>
      <c r="H9" s="19"/>
      <c r="I9" s="19"/>
      <c r="J9" s="19"/>
      <c r="K9" s="19"/>
      <c r="L9" s="19"/>
      <c r="M9" s="19"/>
      <c r="N9" s="19"/>
      <c r="O9" s="19"/>
      <c r="P9" s="19"/>
      <c r="Q9" s="19"/>
      <c r="R9" s="19"/>
      <c r="S9" s="19"/>
      <c r="T9" s="19"/>
      <c r="U9" s="19"/>
      <c r="V9" s="19"/>
      <c r="W9" s="19"/>
      <c r="X9" s="19"/>
      <c r="Y9" s="19"/>
      <c r="Z9" s="19"/>
    </row>
    <row r="10">
      <c r="A10" s="19"/>
      <c r="B10" s="94" t="s">
        <v>373</v>
      </c>
      <c r="C10" s="94" t="s">
        <v>1367</v>
      </c>
      <c r="D10" s="94"/>
      <c r="E10" s="127"/>
      <c r="F10" s="19"/>
      <c r="G10" s="19"/>
      <c r="H10" s="19"/>
      <c r="I10" s="19"/>
      <c r="J10" s="19"/>
      <c r="K10" s="19"/>
      <c r="L10" s="19"/>
      <c r="M10" s="19"/>
      <c r="N10" s="19"/>
      <c r="O10" s="19"/>
      <c r="P10" s="19"/>
      <c r="Q10" s="19"/>
      <c r="R10" s="19"/>
      <c r="S10" s="19"/>
      <c r="T10" s="19"/>
      <c r="U10" s="19"/>
      <c r="V10" s="19"/>
      <c r="W10" s="19"/>
      <c r="X10" s="19"/>
      <c r="Y10" s="19"/>
      <c r="Z10" s="19"/>
    </row>
    <row r="11">
      <c r="A11" s="19"/>
      <c r="B11" s="19"/>
      <c r="C11" s="94" t="s">
        <v>1371</v>
      </c>
      <c r="D11" s="94"/>
      <c r="E11" s="127"/>
      <c r="F11" s="19"/>
      <c r="G11" s="19"/>
      <c r="H11" s="19"/>
      <c r="I11" s="19"/>
      <c r="J11" s="19"/>
      <c r="K11" s="19"/>
      <c r="L11" s="19"/>
      <c r="M11" s="19"/>
      <c r="N11" s="19"/>
      <c r="O11" s="19"/>
      <c r="P11" s="19"/>
      <c r="Q11" s="19"/>
      <c r="R11" s="19"/>
      <c r="S11" s="19"/>
      <c r="T11" s="19"/>
      <c r="U11" s="19"/>
      <c r="V11" s="19"/>
      <c r="W11" s="19"/>
      <c r="X11" s="19"/>
      <c r="Y11" s="19"/>
      <c r="Z11" s="19"/>
    </row>
    <row r="12">
      <c r="A12" s="19"/>
      <c r="B12" s="19"/>
      <c r="C12" s="94" t="s">
        <v>1374</v>
      </c>
      <c r="D12" s="94"/>
      <c r="E12" s="127"/>
      <c r="F12" s="19"/>
      <c r="G12" s="19"/>
      <c r="H12" s="19"/>
      <c r="I12" s="19"/>
      <c r="J12" s="19"/>
      <c r="K12" s="19"/>
      <c r="L12" s="19"/>
      <c r="M12" s="19"/>
      <c r="N12" s="19"/>
      <c r="O12" s="19"/>
      <c r="P12" s="19"/>
      <c r="Q12" s="19"/>
      <c r="R12" s="19"/>
      <c r="S12" s="19"/>
      <c r="T12" s="19"/>
      <c r="U12" s="19"/>
      <c r="V12" s="19"/>
      <c r="W12" s="19"/>
      <c r="X12" s="19"/>
      <c r="Y12" s="19"/>
      <c r="Z12" s="19"/>
    </row>
    <row r="13">
      <c r="A13" s="19"/>
      <c r="B13" s="19"/>
      <c r="C13" s="120" t="s">
        <v>1376</v>
      </c>
      <c r="D13" s="94"/>
      <c r="E13" s="127"/>
      <c r="F13" s="19"/>
      <c r="G13" s="19"/>
      <c r="H13" s="19"/>
      <c r="I13" s="19"/>
      <c r="J13" s="19"/>
      <c r="K13" s="19"/>
      <c r="L13" s="19"/>
      <c r="M13" s="19"/>
      <c r="N13" s="19"/>
      <c r="O13" s="19"/>
      <c r="P13" s="19"/>
      <c r="Q13" s="19"/>
      <c r="R13" s="19"/>
      <c r="S13" s="19"/>
      <c r="T13" s="19"/>
      <c r="U13" s="19"/>
      <c r="V13" s="19"/>
      <c r="W13" s="19"/>
      <c r="X13" s="19"/>
      <c r="Y13" s="19"/>
      <c r="Z13" s="19"/>
    </row>
    <row r="14">
      <c r="A14" s="19"/>
      <c r="B14" s="19"/>
      <c r="C14" s="94" t="s">
        <v>1378</v>
      </c>
      <c r="D14" s="94" t="s">
        <v>1379</v>
      </c>
      <c r="E14" s="127"/>
      <c r="F14" s="19"/>
      <c r="G14" s="19"/>
      <c r="H14" s="19"/>
      <c r="I14" s="19"/>
      <c r="J14" s="19"/>
      <c r="K14" s="19"/>
      <c r="L14" s="19"/>
      <c r="M14" s="19"/>
      <c r="N14" s="19"/>
      <c r="O14" s="19"/>
      <c r="P14" s="19"/>
      <c r="Q14" s="19"/>
      <c r="R14" s="19"/>
      <c r="S14" s="19"/>
      <c r="T14" s="19"/>
      <c r="U14" s="19"/>
      <c r="V14" s="19"/>
      <c r="W14" s="19"/>
      <c r="X14" s="19"/>
      <c r="Y14" s="19"/>
      <c r="Z14" s="19"/>
    </row>
    <row r="15">
      <c r="A15" s="19"/>
      <c r="B15" s="19"/>
      <c r="C15" s="94"/>
      <c r="D15" s="94"/>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94" t="s">
        <v>1382</v>
      </c>
      <c r="D16" s="94" t="s">
        <v>1383</v>
      </c>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92" t="s">
        <v>1385</v>
      </c>
      <c r="D17" s="94" t="s">
        <v>1386</v>
      </c>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94" t="s">
        <v>1388</v>
      </c>
      <c r="D18" s="94" t="s">
        <v>1389</v>
      </c>
      <c r="E18" s="19"/>
      <c r="F18" s="19"/>
      <c r="G18" s="19"/>
      <c r="H18" s="19"/>
      <c r="I18" s="19"/>
      <c r="J18" s="19"/>
      <c r="K18" s="19"/>
      <c r="L18" s="19"/>
      <c r="M18" s="19"/>
      <c r="N18" s="19"/>
      <c r="O18" s="19"/>
      <c r="P18" s="19"/>
      <c r="Q18" s="19"/>
      <c r="R18" s="19"/>
      <c r="S18" s="19"/>
      <c r="T18" s="19"/>
      <c r="U18" s="19"/>
      <c r="V18" s="19"/>
      <c r="W18" s="19"/>
      <c r="X18" s="19"/>
      <c r="Y18" s="19"/>
      <c r="Z18" s="19"/>
    </row>
    <row r="19">
      <c r="A19" s="19"/>
      <c r="B19" s="94">
        <v>1.0</v>
      </c>
      <c r="C19" s="94" t="s">
        <v>1391</v>
      </c>
      <c r="D19" s="94" t="s">
        <v>1392</v>
      </c>
      <c r="E19" s="19"/>
      <c r="F19" s="19"/>
      <c r="G19" s="19"/>
      <c r="H19" s="19"/>
      <c r="I19" s="19"/>
      <c r="J19" s="19"/>
      <c r="K19" s="19"/>
      <c r="L19" s="19"/>
      <c r="M19" s="19"/>
      <c r="N19" s="19"/>
      <c r="O19" s="19"/>
      <c r="P19" s="19"/>
      <c r="Q19" s="19"/>
      <c r="R19" s="19"/>
      <c r="S19" s="19"/>
      <c r="T19" s="19"/>
      <c r="U19" s="19"/>
      <c r="V19" s="19"/>
      <c r="W19" s="19"/>
      <c r="X19" s="19"/>
      <c r="Y19" s="19"/>
      <c r="Z19" s="19"/>
    </row>
    <row r="20">
      <c r="A20" s="19"/>
      <c r="B20" s="94">
        <v>2.0</v>
      </c>
      <c r="C20" s="92" t="s">
        <v>1395</v>
      </c>
      <c r="D20" s="94" t="s">
        <v>1396</v>
      </c>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94">
        <v>1.0</v>
      </c>
      <c r="C22" s="94" t="s">
        <v>1398</v>
      </c>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94">
        <v>2.0</v>
      </c>
      <c r="C23" s="94" t="s">
        <v>1400</v>
      </c>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94">
        <v>3.0</v>
      </c>
      <c r="C24" s="94" t="s">
        <v>1403</v>
      </c>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94">
        <v>4.0</v>
      </c>
      <c r="C25" s="94" t="s">
        <v>1404</v>
      </c>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94"/>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94" t="s">
        <v>1406</v>
      </c>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28" t="s">
        <v>1408</v>
      </c>
      <c r="D28" s="128" t="s">
        <v>1339</v>
      </c>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24" t="s">
        <v>1412</v>
      </c>
      <c r="D29" s="24" t="s">
        <v>1414</v>
      </c>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27" t="s">
        <v>1416</v>
      </c>
      <c r="D30" s="128"/>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28" t="s">
        <v>1418</v>
      </c>
      <c r="D31" s="128" t="s">
        <v>1419</v>
      </c>
      <c r="E31" s="19"/>
      <c r="F31" s="19"/>
      <c r="G31" s="19"/>
      <c r="H31" s="19"/>
      <c r="I31" s="19"/>
      <c r="J31" s="19"/>
      <c r="K31" s="19"/>
      <c r="L31" s="19"/>
      <c r="M31" s="19"/>
      <c r="N31" s="19"/>
      <c r="O31" s="19"/>
      <c r="P31" s="19"/>
      <c r="Q31" s="19"/>
      <c r="R31" s="19"/>
      <c r="S31" s="19"/>
      <c r="T31" s="19"/>
      <c r="U31" s="19"/>
      <c r="V31" s="19"/>
      <c r="W31" s="19"/>
      <c r="X31" s="19"/>
      <c r="Y31" s="19"/>
      <c r="Z31" s="19"/>
    </row>
    <row r="32">
      <c r="A32" s="19"/>
      <c r="B32" s="94"/>
      <c r="C32" s="94"/>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94">
        <v>1.0</v>
      </c>
      <c r="C33" s="94" t="s">
        <v>1422</v>
      </c>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92" t="s">
        <v>1424</v>
      </c>
      <c r="D34" s="94" t="s">
        <v>1425</v>
      </c>
      <c r="E34" s="19"/>
      <c r="F34" s="19"/>
      <c r="G34" s="19"/>
      <c r="H34" s="19"/>
      <c r="I34" s="19"/>
      <c r="J34" s="19"/>
      <c r="K34" s="19"/>
      <c r="L34" s="19"/>
      <c r="M34" s="19"/>
      <c r="N34" s="19"/>
      <c r="O34" s="19"/>
      <c r="P34" s="19"/>
      <c r="Q34" s="19"/>
      <c r="R34" s="19"/>
      <c r="S34" s="19"/>
      <c r="T34" s="19"/>
      <c r="U34" s="19"/>
      <c r="V34" s="19"/>
      <c r="W34" s="19"/>
      <c r="X34" s="19"/>
      <c r="Y34" s="19"/>
      <c r="Z34" s="19"/>
    </row>
    <row r="35">
      <c r="A35" s="19"/>
      <c r="B35" s="94">
        <v>2.0</v>
      </c>
      <c r="C35" s="94" t="s">
        <v>1426</v>
      </c>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92" t="s">
        <v>1427</v>
      </c>
      <c r="D36" s="94" t="s">
        <v>1428</v>
      </c>
      <c r="E36" s="19"/>
      <c r="F36" s="19"/>
      <c r="G36" s="19"/>
      <c r="H36" s="19"/>
      <c r="I36" s="19"/>
      <c r="J36" s="19"/>
      <c r="K36" s="19"/>
      <c r="L36" s="19"/>
      <c r="M36" s="19"/>
      <c r="N36" s="19"/>
      <c r="O36" s="19"/>
      <c r="P36" s="19"/>
      <c r="Q36" s="19"/>
      <c r="R36" s="19"/>
      <c r="S36" s="19"/>
      <c r="T36" s="19"/>
      <c r="U36" s="19"/>
      <c r="V36" s="19"/>
      <c r="W36" s="19"/>
      <c r="X36" s="19"/>
      <c r="Y36" s="19"/>
      <c r="Z36" s="19"/>
    </row>
    <row r="37">
      <c r="A37" s="19"/>
      <c r="B37" s="94">
        <v>3.0</v>
      </c>
      <c r="C37" s="94" t="s">
        <v>194</v>
      </c>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92" t="s">
        <v>1431</v>
      </c>
      <c r="D38" s="92" t="s">
        <v>1432</v>
      </c>
      <c r="E38" s="127" t="s">
        <v>1433</v>
      </c>
      <c r="F38" s="19"/>
      <c r="G38" s="19"/>
      <c r="H38" s="19"/>
      <c r="I38" s="19"/>
      <c r="J38" s="19"/>
      <c r="K38" s="19"/>
      <c r="L38" s="19"/>
      <c r="M38" s="19"/>
      <c r="N38" s="19"/>
      <c r="O38" s="19"/>
      <c r="P38" s="19"/>
      <c r="Q38" s="19"/>
      <c r="R38" s="19"/>
      <c r="S38" s="19"/>
      <c r="T38" s="19"/>
      <c r="U38" s="19"/>
      <c r="V38" s="19"/>
      <c r="W38" s="19"/>
      <c r="X38" s="19"/>
      <c r="Y38" s="19"/>
      <c r="Z38" s="19"/>
    </row>
    <row r="39">
      <c r="A39" s="19"/>
      <c r="B39" s="94">
        <v>4.0</v>
      </c>
      <c r="C39" s="94" t="s">
        <v>1435</v>
      </c>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94" t="s">
        <v>1437</v>
      </c>
      <c r="D40" s="94" t="s">
        <v>1438</v>
      </c>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21" t="s">
        <v>1441</v>
      </c>
      <c r="C42" s="129" t="s">
        <v>1442</v>
      </c>
      <c r="D42" s="130" t="s">
        <v>1445</v>
      </c>
      <c r="E42" s="94" t="s">
        <v>1448</v>
      </c>
      <c r="F42" s="19"/>
      <c r="G42" s="19"/>
      <c r="H42" s="19"/>
      <c r="I42" s="19"/>
      <c r="J42" s="19"/>
      <c r="K42" s="19"/>
      <c r="L42" s="19"/>
      <c r="M42" s="19"/>
      <c r="N42" s="19"/>
      <c r="O42" s="19"/>
      <c r="P42" s="19"/>
      <c r="Q42" s="19"/>
      <c r="R42" s="19"/>
      <c r="S42" s="19"/>
      <c r="T42" s="19"/>
      <c r="U42" s="19"/>
      <c r="V42" s="19"/>
      <c r="W42" s="19"/>
      <c r="X42" s="19"/>
      <c r="Y42" s="19"/>
      <c r="Z42" s="19"/>
    </row>
    <row r="43">
      <c r="A43" s="19"/>
      <c r="B43" s="19"/>
      <c r="C43" s="94" t="s">
        <v>1450</v>
      </c>
      <c r="D43" s="94" t="s">
        <v>1451</v>
      </c>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92" t="s">
        <v>1453</v>
      </c>
      <c r="D44" s="130" t="s">
        <v>1454</v>
      </c>
      <c r="E44" s="94" t="s">
        <v>1455</v>
      </c>
      <c r="F44" s="19"/>
      <c r="G44" s="19"/>
      <c r="H44" s="19"/>
      <c r="I44" s="19"/>
      <c r="J44" s="19"/>
      <c r="K44" s="19"/>
      <c r="L44" s="19"/>
      <c r="M44" s="19"/>
      <c r="N44" s="19"/>
      <c r="O44" s="19"/>
      <c r="P44" s="19"/>
      <c r="Q44" s="19"/>
      <c r="R44" s="19"/>
      <c r="S44" s="19"/>
      <c r="T44" s="19"/>
      <c r="U44" s="19"/>
      <c r="V44" s="19"/>
      <c r="W44" s="19"/>
      <c r="X44" s="19"/>
      <c r="Y44" s="19"/>
      <c r="Z44" s="19"/>
    </row>
    <row r="45">
      <c r="A45" s="19"/>
      <c r="B45" s="19"/>
      <c r="C45" s="92" t="s">
        <v>1457</v>
      </c>
      <c r="D45" s="94" t="s">
        <v>1458</v>
      </c>
      <c r="F45" s="19"/>
      <c r="G45" s="19"/>
      <c r="H45" s="19"/>
      <c r="I45" s="19"/>
      <c r="J45" s="19"/>
      <c r="K45" s="19"/>
      <c r="L45" s="19"/>
      <c r="M45" s="19"/>
      <c r="N45" s="19"/>
      <c r="O45" s="19"/>
      <c r="P45" s="19"/>
      <c r="Q45" s="19"/>
      <c r="R45" s="19"/>
      <c r="S45" s="19"/>
      <c r="T45" s="19"/>
      <c r="U45" s="19"/>
      <c r="V45" s="19"/>
      <c r="W45" s="19"/>
      <c r="X45" s="19"/>
      <c r="Y45" s="19"/>
      <c r="Z45" s="19"/>
    </row>
    <row r="46">
      <c r="A46" s="19"/>
      <c r="B46" s="19"/>
      <c r="C46" s="92" t="s">
        <v>1460</v>
      </c>
      <c r="D46" s="116"/>
      <c r="F46" s="19"/>
      <c r="G46" s="19"/>
      <c r="H46" s="19"/>
      <c r="I46" s="19"/>
      <c r="J46" s="19"/>
      <c r="K46" s="19"/>
      <c r="L46" s="19"/>
      <c r="M46" s="19"/>
      <c r="N46" s="19"/>
      <c r="O46" s="19"/>
      <c r="P46" s="19"/>
      <c r="Q46" s="19"/>
      <c r="R46" s="19"/>
      <c r="S46" s="19"/>
      <c r="T46" s="19"/>
      <c r="U46" s="19"/>
      <c r="V46" s="19"/>
      <c r="W46" s="19"/>
      <c r="X46" s="19"/>
      <c r="Y46" s="19"/>
      <c r="Z46" s="19"/>
    </row>
    <row r="47">
      <c r="A47" s="19"/>
      <c r="B47" s="94"/>
      <c r="C47" s="94"/>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94" t="s">
        <v>1462</v>
      </c>
      <c r="C48" s="92" t="s">
        <v>1463</v>
      </c>
      <c r="D48" s="94" t="s">
        <v>1464</v>
      </c>
      <c r="E48" s="94" t="s">
        <v>1465</v>
      </c>
      <c r="F48" s="19"/>
      <c r="G48" s="19"/>
      <c r="H48" s="19"/>
      <c r="I48" s="19"/>
      <c r="J48" s="19"/>
      <c r="K48" s="19"/>
      <c r="L48" s="19"/>
      <c r="M48" s="19"/>
      <c r="N48" s="19"/>
      <c r="O48" s="19"/>
      <c r="P48" s="19"/>
      <c r="Q48" s="19"/>
      <c r="R48" s="19"/>
      <c r="S48" s="19"/>
      <c r="T48" s="19"/>
      <c r="U48" s="19"/>
      <c r="V48" s="19"/>
      <c r="W48" s="19"/>
      <c r="X48" s="19"/>
      <c r="Y48" s="19"/>
      <c r="Z48" s="19"/>
    </row>
    <row r="49">
      <c r="A49" s="19"/>
      <c r="B49" s="19"/>
      <c r="C49" s="92" t="s">
        <v>1467</v>
      </c>
      <c r="D49" s="94" t="s">
        <v>1468</v>
      </c>
      <c r="E49" s="94" t="s">
        <v>1469</v>
      </c>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21" t="s">
        <v>1471</v>
      </c>
      <c r="C51" s="130" t="s">
        <v>1472</v>
      </c>
      <c r="D51" s="130" t="s">
        <v>1473</v>
      </c>
      <c r="E51" s="130"/>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21" t="s">
        <v>1475</v>
      </c>
      <c r="C53" s="130" t="s">
        <v>1477</v>
      </c>
      <c r="D53" s="130" t="s">
        <v>1478</v>
      </c>
      <c r="E53" s="116"/>
      <c r="F53" s="19"/>
      <c r="G53" s="19"/>
      <c r="H53" s="19"/>
      <c r="I53" s="19"/>
      <c r="J53" s="19"/>
      <c r="K53" s="19"/>
      <c r="L53" s="19"/>
      <c r="M53" s="19"/>
      <c r="N53" s="19"/>
      <c r="O53" s="19"/>
      <c r="P53" s="19"/>
      <c r="Q53" s="19"/>
      <c r="R53" s="19"/>
      <c r="S53" s="19"/>
      <c r="T53" s="19"/>
      <c r="U53" s="19"/>
      <c r="V53" s="19"/>
      <c r="W53" s="19"/>
      <c r="X53" s="19"/>
      <c r="Y53" s="19"/>
      <c r="Z53" s="19"/>
    </row>
    <row r="54">
      <c r="A54" s="19"/>
      <c r="B54" s="19"/>
      <c r="C54" s="94" t="s">
        <v>1480</v>
      </c>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94" t="s">
        <v>1481</v>
      </c>
      <c r="D55" s="94" t="s">
        <v>1482</v>
      </c>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94" t="s">
        <v>1485</v>
      </c>
      <c r="D56" s="94" t="s">
        <v>1486</v>
      </c>
      <c r="E56" s="19"/>
      <c r="F56" s="19"/>
      <c r="G56" s="19"/>
      <c r="H56" s="19"/>
      <c r="I56" s="19"/>
      <c r="J56" s="19"/>
      <c r="K56" s="19"/>
      <c r="L56" s="19"/>
      <c r="M56" s="19"/>
      <c r="N56" s="19"/>
      <c r="O56" s="19"/>
      <c r="P56" s="19"/>
      <c r="Q56" s="19"/>
      <c r="R56" s="19"/>
      <c r="S56" s="19"/>
      <c r="T56" s="19"/>
      <c r="U56" s="19"/>
      <c r="V56" s="19"/>
      <c r="W56" s="19"/>
      <c r="X56" s="19"/>
      <c r="Y56" s="19"/>
      <c r="Z56" s="19"/>
    </row>
    <row r="57">
      <c r="A57" s="19"/>
      <c r="B57" s="94"/>
      <c r="C57" s="94"/>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94" t="s">
        <v>1487</v>
      </c>
      <c r="C58" s="94" t="s">
        <v>1488</v>
      </c>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94" t="s">
        <v>1490</v>
      </c>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94" t="s">
        <v>1493</v>
      </c>
      <c r="C61" s="94" t="s">
        <v>1494</v>
      </c>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94" t="s">
        <v>1497</v>
      </c>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94" t="s">
        <v>1498</v>
      </c>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94" t="s">
        <v>1500</v>
      </c>
      <c r="D65" s="94" t="s">
        <v>1501</v>
      </c>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94" t="s">
        <v>1503</v>
      </c>
      <c r="D66" s="94" t="s">
        <v>1504</v>
      </c>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21" t="s">
        <v>1505</v>
      </c>
      <c r="C68" s="131" t="s">
        <v>1506</v>
      </c>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94" t="s">
        <v>1508</v>
      </c>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32" t="s">
        <v>1511</v>
      </c>
      <c r="C71" s="94" t="s">
        <v>1512</v>
      </c>
      <c r="D71" s="94" t="s">
        <v>1514</v>
      </c>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16" t="s">
        <v>1515</v>
      </c>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94" t="s">
        <v>1517</v>
      </c>
      <c r="C73" s="116" t="s">
        <v>1518</v>
      </c>
      <c r="D73" s="94" t="s">
        <v>1519</v>
      </c>
      <c r="E73" s="19"/>
      <c r="F73" s="19"/>
      <c r="G73" s="19"/>
      <c r="H73" s="19"/>
      <c r="I73" s="19"/>
      <c r="J73" s="19"/>
      <c r="K73" s="19"/>
      <c r="L73" s="19"/>
      <c r="M73" s="19"/>
      <c r="N73" s="19"/>
      <c r="O73" s="19"/>
      <c r="P73" s="19"/>
      <c r="Q73" s="19"/>
      <c r="R73" s="19"/>
      <c r="S73" s="19"/>
      <c r="T73" s="19"/>
      <c r="U73" s="19"/>
      <c r="V73" s="19"/>
      <c r="W73" s="19"/>
      <c r="X73" s="19"/>
      <c r="Y73" s="19"/>
      <c r="Z73" s="19"/>
    </row>
    <row r="74">
      <c r="A74" s="19"/>
      <c r="B74" s="94" t="s">
        <v>1521</v>
      </c>
      <c r="C74" s="116" t="s">
        <v>1522</v>
      </c>
      <c r="D74" s="94" t="s">
        <v>1523</v>
      </c>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94" t="s">
        <v>389</v>
      </c>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94" t="s">
        <v>1402</v>
      </c>
      <c r="C77" s="94" t="s">
        <v>1528</v>
      </c>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94" t="s">
        <v>1530</v>
      </c>
      <c r="C78" s="94" t="s">
        <v>1531</v>
      </c>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94"/>
      <c r="C79" s="126"/>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21" t="s">
        <v>1402</v>
      </c>
      <c r="C81" s="133" t="s">
        <v>1534</v>
      </c>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sheetData>
  <hyperlinks>
    <hyperlink r:id="rId1" ref="C1"/>
    <hyperlink r:id="rId2" ref="C81"/>
  </hyperlinks>
  <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0"/>
    <col customWidth="1" min="3" max="3" width="94.71"/>
  </cols>
  <sheetData>
    <row r="1">
      <c r="A1" s="19"/>
      <c r="B1" s="19"/>
      <c r="C1" s="133" t="s">
        <v>1600</v>
      </c>
      <c r="D1" s="19"/>
      <c r="E1" s="19"/>
      <c r="F1" s="19"/>
      <c r="G1" s="19"/>
      <c r="H1" s="19"/>
      <c r="I1" s="19"/>
      <c r="J1" s="19"/>
      <c r="K1" s="19"/>
      <c r="L1" s="19"/>
      <c r="M1" s="19"/>
      <c r="N1" s="19"/>
      <c r="O1" s="19"/>
      <c r="P1" s="19"/>
      <c r="Q1" s="19"/>
      <c r="R1" s="19"/>
      <c r="S1" s="19"/>
      <c r="T1" s="19"/>
      <c r="U1" s="19"/>
      <c r="V1" s="19"/>
      <c r="W1" s="19"/>
      <c r="X1" s="19"/>
      <c r="Y1" s="19"/>
      <c r="Z1" s="19"/>
    </row>
    <row r="2">
      <c r="A2" s="19"/>
      <c r="B2" s="94" t="s">
        <v>80</v>
      </c>
      <c r="C2" s="96" t="s">
        <v>1601</v>
      </c>
      <c r="D2" s="19"/>
      <c r="E2" s="19"/>
      <c r="F2" s="19"/>
      <c r="G2" s="19"/>
      <c r="H2" s="19"/>
      <c r="I2" s="19"/>
      <c r="J2" s="19"/>
      <c r="K2" s="19"/>
      <c r="L2" s="19"/>
      <c r="M2" s="19"/>
      <c r="N2" s="19"/>
      <c r="O2" s="19"/>
      <c r="P2" s="19"/>
      <c r="Q2" s="19"/>
      <c r="R2" s="19"/>
      <c r="S2" s="19"/>
      <c r="T2" s="19"/>
      <c r="U2" s="19"/>
      <c r="V2" s="19"/>
      <c r="W2" s="19"/>
      <c r="X2" s="19"/>
      <c r="Y2" s="19"/>
      <c r="Z2" s="19"/>
    </row>
    <row r="3">
      <c r="A3" s="19"/>
      <c r="B3" s="19"/>
      <c r="C3" s="96" t="s">
        <v>1602</v>
      </c>
      <c r="D3" s="19"/>
      <c r="E3" s="19"/>
      <c r="F3" s="19"/>
      <c r="G3" s="19"/>
      <c r="H3" s="19"/>
      <c r="I3" s="19"/>
      <c r="J3" s="19"/>
      <c r="K3" s="19"/>
      <c r="L3" s="19"/>
      <c r="M3" s="19"/>
      <c r="N3" s="19"/>
      <c r="O3" s="19"/>
      <c r="P3" s="19"/>
      <c r="Q3" s="19"/>
      <c r="R3" s="19"/>
      <c r="S3" s="19"/>
      <c r="T3" s="19"/>
      <c r="U3" s="19"/>
      <c r="V3" s="19"/>
      <c r="W3" s="19"/>
      <c r="X3" s="19"/>
      <c r="Y3" s="19"/>
      <c r="Z3" s="19"/>
    </row>
    <row r="4">
      <c r="A4" s="19"/>
      <c r="B4" s="135"/>
      <c r="C4" s="19"/>
      <c r="D4" s="19"/>
      <c r="E4" s="19"/>
      <c r="F4" s="19"/>
      <c r="G4" s="19"/>
      <c r="H4" s="19"/>
      <c r="I4" s="19"/>
      <c r="J4" s="19"/>
      <c r="K4" s="19"/>
      <c r="L4" s="19"/>
      <c r="M4" s="19"/>
      <c r="N4" s="19"/>
      <c r="O4" s="19"/>
      <c r="P4" s="19"/>
      <c r="Q4" s="19"/>
      <c r="R4" s="19"/>
      <c r="S4" s="19"/>
      <c r="T4" s="19"/>
      <c r="U4" s="19"/>
      <c r="V4" s="19"/>
      <c r="W4" s="19"/>
      <c r="X4" s="19"/>
      <c r="Y4" s="19"/>
      <c r="Z4" s="19"/>
    </row>
    <row r="5">
      <c r="A5" s="19"/>
      <c r="B5" s="19"/>
      <c r="C5" s="136" t="s">
        <v>1603</v>
      </c>
      <c r="D5" s="19"/>
      <c r="E5" s="19"/>
      <c r="F5" s="19"/>
      <c r="G5" s="19"/>
      <c r="H5" s="19"/>
      <c r="I5" s="19"/>
      <c r="J5" s="19"/>
      <c r="K5" s="19"/>
      <c r="L5" s="19"/>
      <c r="M5" s="19"/>
      <c r="N5" s="19"/>
      <c r="O5" s="19"/>
      <c r="P5" s="19"/>
      <c r="Q5" s="19"/>
      <c r="R5" s="19"/>
      <c r="S5" s="19"/>
      <c r="T5" s="19"/>
      <c r="U5" s="19"/>
      <c r="V5" s="19"/>
      <c r="W5" s="19"/>
      <c r="X5" s="19"/>
      <c r="Y5" s="19"/>
      <c r="Z5" s="19"/>
    </row>
    <row r="6">
      <c r="A6" s="19"/>
      <c r="B6" s="19"/>
      <c r="D6" s="19"/>
      <c r="E6" s="19"/>
      <c r="F6" s="19"/>
      <c r="G6" s="19"/>
      <c r="H6" s="19"/>
      <c r="I6" s="19"/>
      <c r="J6" s="19"/>
      <c r="K6" s="19"/>
      <c r="L6" s="19"/>
      <c r="M6" s="19"/>
      <c r="N6" s="19"/>
      <c r="O6" s="19"/>
      <c r="P6" s="19"/>
      <c r="Q6" s="19"/>
      <c r="R6" s="19"/>
      <c r="S6" s="19"/>
      <c r="T6" s="19"/>
      <c r="U6" s="19"/>
      <c r="V6" s="19"/>
      <c r="W6" s="19"/>
      <c r="X6" s="19"/>
      <c r="Y6" s="19"/>
      <c r="Z6" s="19"/>
    </row>
    <row r="7">
      <c r="A7" s="19"/>
      <c r="B7" s="19"/>
      <c r="C7" s="136" t="s">
        <v>1604</v>
      </c>
      <c r="D7" s="19"/>
      <c r="E7" s="19"/>
      <c r="F7" s="19"/>
      <c r="G7" s="19"/>
      <c r="H7" s="19"/>
      <c r="I7" s="19"/>
      <c r="J7" s="19"/>
      <c r="K7" s="19"/>
      <c r="L7" s="19"/>
      <c r="M7" s="19"/>
      <c r="N7" s="19"/>
      <c r="O7" s="19"/>
      <c r="P7" s="19"/>
      <c r="Q7" s="19"/>
      <c r="R7" s="19"/>
      <c r="S7" s="19"/>
      <c r="T7" s="19"/>
      <c r="U7" s="19"/>
      <c r="V7" s="19"/>
      <c r="W7" s="19"/>
      <c r="X7" s="19"/>
      <c r="Y7" s="19"/>
      <c r="Z7" s="19"/>
    </row>
    <row r="8">
      <c r="A8" s="19"/>
      <c r="B8" s="19"/>
      <c r="D8" s="19"/>
      <c r="E8" s="19"/>
      <c r="F8" s="19"/>
      <c r="G8" s="19"/>
      <c r="H8" s="19"/>
      <c r="I8" s="19"/>
      <c r="J8" s="19"/>
      <c r="K8" s="19"/>
      <c r="L8" s="19"/>
      <c r="M8" s="19"/>
      <c r="N8" s="19"/>
      <c r="O8" s="19"/>
      <c r="P8" s="19"/>
      <c r="Q8" s="19"/>
      <c r="R8" s="19"/>
      <c r="S8" s="19"/>
      <c r="T8" s="19"/>
      <c r="U8" s="19"/>
      <c r="V8" s="19"/>
      <c r="W8" s="19"/>
      <c r="X8" s="19"/>
      <c r="Y8" s="19"/>
      <c r="Z8" s="19"/>
    </row>
    <row r="9">
      <c r="A9" s="19"/>
      <c r="B9" s="19"/>
      <c r="C9" s="136" t="s">
        <v>1605</v>
      </c>
      <c r="D9" s="19"/>
      <c r="E9" s="19"/>
      <c r="F9" s="19"/>
      <c r="G9" s="19"/>
      <c r="H9" s="19"/>
      <c r="I9" s="19"/>
      <c r="J9" s="19"/>
      <c r="K9" s="19"/>
      <c r="L9" s="19"/>
      <c r="M9" s="19"/>
      <c r="N9" s="19"/>
      <c r="O9" s="19"/>
      <c r="P9" s="19"/>
      <c r="Q9" s="19"/>
      <c r="R9" s="19"/>
      <c r="S9" s="19"/>
      <c r="T9" s="19"/>
      <c r="U9" s="19"/>
      <c r="V9" s="19"/>
      <c r="W9" s="19"/>
      <c r="X9" s="19"/>
      <c r="Y9" s="19"/>
      <c r="Z9" s="19"/>
    </row>
    <row r="10">
      <c r="A10" s="19"/>
      <c r="B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9"/>
      <c r="B11" s="136" t="s">
        <v>1606</v>
      </c>
      <c r="C11" s="136" t="s">
        <v>1607</v>
      </c>
      <c r="D11" s="19"/>
      <c r="E11" s="19"/>
      <c r="F11" s="19"/>
      <c r="G11" s="19"/>
      <c r="H11" s="19"/>
      <c r="I11" s="19"/>
      <c r="J11" s="19"/>
      <c r="K11" s="19"/>
      <c r="L11" s="19"/>
      <c r="M11" s="19"/>
      <c r="N11" s="19"/>
      <c r="O11" s="19"/>
      <c r="P11" s="19"/>
      <c r="Q11" s="19"/>
      <c r="R11" s="19"/>
      <c r="S11" s="19"/>
      <c r="T11" s="19"/>
      <c r="U11" s="19"/>
      <c r="V11" s="19"/>
      <c r="W11" s="19"/>
      <c r="X11" s="19"/>
      <c r="Y11" s="19"/>
      <c r="Z11" s="19"/>
    </row>
    <row r="12">
      <c r="A12" s="19"/>
      <c r="B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13"/>
      <c r="D13" s="19"/>
      <c r="E13" s="19"/>
      <c r="F13" s="19"/>
      <c r="G13" s="19"/>
      <c r="H13" s="19"/>
      <c r="I13" s="19"/>
      <c r="J13" s="19"/>
      <c r="K13" s="19"/>
      <c r="L13" s="19"/>
      <c r="M13" s="19"/>
      <c r="N13" s="19"/>
      <c r="O13" s="19"/>
      <c r="P13" s="19"/>
      <c r="Q13" s="19"/>
      <c r="R13" s="19"/>
      <c r="S13" s="19"/>
      <c r="T13" s="19"/>
      <c r="U13" s="19"/>
      <c r="V13" s="19"/>
      <c r="W13" s="19"/>
      <c r="X13" s="19"/>
      <c r="Y13" s="19"/>
      <c r="Z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hyperlinks>
    <hyperlink r:id="rId1" ref="C1"/>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
    <col customWidth="1" min="2" max="2" width="19.43"/>
    <col customWidth="1" min="3" max="3" width="51.0"/>
    <col customWidth="1" min="4" max="4" width="58.29"/>
    <col customWidth="1" min="5" max="5" width="55.86"/>
    <col customWidth="1" min="6" max="6" width="58.0"/>
  </cols>
  <sheetData>
    <row r="1">
      <c r="A1" s="19"/>
      <c r="B1" s="137"/>
      <c r="C1" s="19"/>
      <c r="D1" s="19"/>
      <c r="E1" s="19"/>
      <c r="F1" s="19"/>
      <c r="G1" s="19"/>
      <c r="H1" s="19"/>
      <c r="I1" s="19"/>
      <c r="J1" s="19"/>
      <c r="K1" s="19"/>
      <c r="L1" s="19"/>
      <c r="M1" s="19"/>
      <c r="N1" s="19"/>
      <c r="O1" s="19"/>
      <c r="P1" s="19"/>
      <c r="Q1" s="19"/>
      <c r="R1" s="19"/>
      <c r="S1" s="19"/>
      <c r="T1" s="19"/>
      <c r="U1" s="19"/>
      <c r="V1" s="19"/>
      <c r="W1" s="19"/>
      <c r="X1" s="19"/>
      <c r="Y1" s="19"/>
      <c r="Z1" s="19"/>
    </row>
    <row r="2">
      <c r="A2" s="19"/>
      <c r="B2" s="121" t="s">
        <v>1608</v>
      </c>
      <c r="C2" s="116" t="s">
        <v>1609</v>
      </c>
      <c r="D2" s="19"/>
      <c r="E2" s="19"/>
      <c r="F2" s="19"/>
      <c r="G2" s="19"/>
      <c r="H2" s="19"/>
      <c r="I2" s="19"/>
      <c r="J2" s="19"/>
      <c r="K2" s="19"/>
      <c r="L2" s="19"/>
      <c r="M2" s="19"/>
      <c r="N2" s="19"/>
      <c r="O2" s="19"/>
      <c r="P2" s="19"/>
      <c r="Q2" s="19"/>
      <c r="R2" s="19"/>
      <c r="S2" s="19"/>
      <c r="T2" s="19"/>
      <c r="U2" s="19"/>
      <c r="V2" s="19"/>
      <c r="W2" s="19"/>
      <c r="X2" s="19"/>
      <c r="Y2" s="19"/>
      <c r="Z2" s="19"/>
    </row>
    <row r="3">
      <c r="A3" s="19"/>
      <c r="B3" s="137"/>
      <c r="C3" s="116" t="s">
        <v>1610</v>
      </c>
      <c r="D3" s="19"/>
      <c r="E3" s="19"/>
      <c r="F3" s="19"/>
      <c r="G3" s="19"/>
      <c r="H3" s="19"/>
      <c r="I3" s="19"/>
      <c r="J3" s="19"/>
      <c r="K3" s="19"/>
      <c r="L3" s="19"/>
      <c r="M3" s="19"/>
      <c r="N3" s="19"/>
      <c r="O3" s="19"/>
      <c r="P3" s="19"/>
      <c r="Q3" s="19"/>
      <c r="R3" s="19"/>
      <c r="S3" s="19"/>
      <c r="T3" s="19"/>
      <c r="U3" s="19"/>
      <c r="V3" s="19"/>
      <c r="W3" s="19"/>
      <c r="X3" s="19"/>
      <c r="Y3" s="19"/>
      <c r="Z3" s="19"/>
    </row>
    <row r="4">
      <c r="A4" s="19"/>
      <c r="B4" s="121"/>
      <c r="C4" s="128"/>
      <c r="D4" s="19"/>
      <c r="E4" s="19"/>
      <c r="F4" s="19"/>
      <c r="G4" s="19"/>
      <c r="H4" s="19"/>
      <c r="I4" s="19"/>
      <c r="J4" s="19"/>
      <c r="K4" s="19"/>
      <c r="L4" s="19"/>
      <c r="M4" s="19"/>
      <c r="N4" s="19"/>
      <c r="O4" s="19"/>
      <c r="P4" s="19"/>
      <c r="Q4" s="19"/>
      <c r="R4" s="19"/>
      <c r="S4" s="19"/>
      <c r="T4" s="19"/>
      <c r="U4" s="19"/>
      <c r="V4" s="19"/>
      <c r="W4" s="19"/>
      <c r="X4" s="19"/>
      <c r="Y4" s="19"/>
      <c r="Z4" s="19"/>
    </row>
    <row r="5">
      <c r="A5" s="19"/>
      <c r="B5" s="121" t="s">
        <v>725</v>
      </c>
      <c r="C5" s="128" t="s">
        <v>1611</v>
      </c>
      <c r="D5" s="19"/>
      <c r="E5" s="19"/>
      <c r="F5" s="19"/>
      <c r="G5" s="19"/>
      <c r="H5" s="19"/>
      <c r="I5" s="19"/>
      <c r="J5" s="19"/>
      <c r="K5" s="19"/>
      <c r="L5" s="19"/>
      <c r="M5" s="19"/>
      <c r="N5" s="19"/>
      <c r="O5" s="19"/>
      <c r="P5" s="19"/>
      <c r="Q5" s="19"/>
      <c r="R5" s="19"/>
      <c r="S5" s="19"/>
      <c r="T5" s="19"/>
      <c r="U5" s="19"/>
      <c r="V5" s="19"/>
      <c r="W5" s="19"/>
      <c r="X5" s="19"/>
      <c r="Y5" s="19"/>
      <c r="Z5" s="19"/>
    </row>
    <row r="6">
      <c r="A6" s="19"/>
      <c r="B6" s="121"/>
      <c r="C6" s="94" t="s">
        <v>1612</v>
      </c>
      <c r="D6" s="94"/>
      <c r="E6" s="94"/>
      <c r="F6" s="19"/>
      <c r="G6" s="19"/>
      <c r="H6" s="19"/>
      <c r="I6" s="19"/>
      <c r="J6" s="19"/>
      <c r="K6" s="19"/>
      <c r="L6" s="19"/>
      <c r="M6" s="19"/>
      <c r="N6" s="19"/>
      <c r="O6" s="19"/>
      <c r="P6" s="19"/>
      <c r="Q6" s="19"/>
      <c r="R6" s="19"/>
      <c r="S6" s="19"/>
      <c r="T6" s="19"/>
      <c r="U6" s="19"/>
      <c r="V6" s="19"/>
      <c r="W6" s="19"/>
      <c r="X6" s="19"/>
      <c r="Y6" s="19"/>
      <c r="Z6" s="19"/>
    </row>
    <row r="7">
      <c r="A7" s="19"/>
      <c r="B7" s="19"/>
      <c r="C7" s="128" t="s">
        <v>1613</v>
      </c>
      <c r="D7" s="94"/>
      <c r="E7" s="94"/>
      <c r="F7" s="19"/>
      <c r="G7" s="19"/>
      <c r="H7" s="19"/>
      <c r="I7" s="19"/>
      <c r="J7" s="19"/>
      <c r="K7" s="19"/>
      <c r="L7" s="19"/>
      <c r="M7" s="19"/>
      <c r="N7" s="19"/>
      <c r="O7" s="19"/>
      <c r="P7" s="19"/>
      <c r="Q7" s="19"/>
      <c r="R7" s="19"/>
      <c r="S7" s="19"/>
      <c r="T7" s="19"/>
      <c r="U7" s="19"/>
      <c r="V7" s="19"/>
      <c r="W7" s="19"/>
      <c r="X7" s="19"/>
      <c r="Y7" s="19"/>
      <c r="Z7" s="19"/>
    </row>
    <row r="8">
      <c r="A8" s="19"/>
      <c r="B8" s="121"/>
      <c r="C8" s="94"/>
      <c r="D8" s="94"/>
      <c r="E8" s="94"/>
      <c r="F8" s="19"/>
      <c r="G8" s="19"/>
      <c r="H8" s="19"/>
      <c r="I8" s="19"/>
      <c r="J8" s="19"/>
      <c r="K8" s="19"/>
      <c r="L8" s="19"/>
      <c r="M8" s="19"/>
      <c r="N8" s="19"/>
      <c r="O8" s="19"/>
      <c r="P8" s="19"/>
      <c r="Q8" s="19"/>
      <c r="R8" s="19"/>
      <c r="S8" s="19"/>
      <c r="T8" s="19"/>
      <c r="U8" s="19"/>
      <c r="V8" s="19"/>
      <c r="W8" s="19"/>
      <c r="X8" s="19"/>
      <c r="Y8" s="19"/>
      <c r="Z8" s="19"/>
    </row>
    <row r="9">
      <c r="A9" s="19"/>
      <c r="B9" s="121" t="s">
        <v>1614</v>
      </c>
      <c r="C9" s="94" t="s">
        <v>1615</v>
      </c>
      <c r="D9" s="19"/>
      <c r="E9" s="19"/>
      <c r="F9" s="19"/>
      <c r="G9" s="19"/>
      <c r="H9" s="19"/>
      <c r="I9" s="19"/>
      <c r="J9" s="19"/>
      <c r="K9" s="19"/>
      <c r="L9" s="19"/>
      <c r="M9" s="19"/>
      <c r="N9" s="19"/>
      <c r="O9" s="19"/>
      <c r="P9" s="19"/>
      <c r="Q9" s="19"/>
      <c r="R9" s="19"/>
      <c r="S9" s="19"/>
      <c r="T9" s="19"/>
      <c r="U9" s="19"/>
      <c r="V9" s="19"/>
      <c r="W9" s="19"/>
      <c r="X9" s="19"/>
      <c r="Y9" s="19"/>
      <c r="Z9" s="19"/>
    </row>
    <row r="10">
      <c r="A10" s="19"/>
      <c r="B10" s="121"/>
      <c r="C10" s="94" t="s">
        <v>1616</v>
      </c>
      <c r="D10" s="92" t="s">
        <v>1617</v>
      </c>
      <c r="E10" s="94"/>
      <c r="F10" s="19"/>
      <c r="G10" s="19"/>
      <c r="H10" s="19"/>
      <c r="I10" s="19"/>
      <c r="J10" s="19"/>
      <c r="K10" s="19"/>
      <c r="L10" s="19"/>
      <c r="M10" s="19"/>
      <c r="N10" s="19"/>
      <c r="O10" s="19"/>
      <c r="P10" s="19"/>
      <c r="Q10" s="19"/>
      <c r="R10" s="19"/>
      <c r="S10" s="19"/>
      <c r="T10" s="19"/>
      <c r="U10" s="19"/>
      <c r="V10" s="19"/>
      <c r="W10" s="19"/>
      <c r="X10" s="19"/>
      <c r="Y10" s="19"/>
      <c r="Z10" s="19"/>
    </row>
    <row r="11">
      <c r="A11" s="19"/>
      <c r="B11" s="121"/>
      <c r="C11" s="94"/>
      <c r="D11" s="94"/>
      <c r="E11" s="19"/>
      <c r="F11" s="19"/>
      <c r="G11" s="19"/>
      <c r="H11" s="19"/>
      <c r="I11" s="19"/>
      <c r="J11" s="19"/>
      <c r="K11" s="19"/>
      <c r="L11" s="19"/>
      <c r="M11" s="19"/>
      <c r="N11" s="19"/>
      <c r="O11" s="19"/>
      <c r="P11" s="19"/>
      <c r="Q11" s="19"/>
      <c r="R11" s="19"/>
      <c r="S11" s="19"/>
      <c r="T11" s="19"/>
      <c r="U11" s="19"/>
      <c r="V11" s="19"/>
      <c r="W11" s="19"/>
      <c r="X11" s="19"/>
      <c r="Y11" s="19"/>
      <c r="Z11" s="19"/>
    </row>
    <row r="12">
      <c r="A12" s="19"/>
      <c r="B12" s="94" t="s">
        <v>1618</v>
      </c>
      <c r="C12" s="94" t="s">
        <v>1619</v>
      </c>
      <c r="D12" s="94" t="s">
        <v>1620</v>
      </c>
      <c r="E12" s="19"/>
      <c r="F12" s="19"/>
      <c r="G12" s="19"/>
      <c r="H12" s="19"/>
      <c r="I12" s="19"/>
      <c r="J12" s="19"/>
      <c r="K12" s="19"/>
      <c r="L12" s="19"/>
      <c r="M12" s="19"/>
      <c r="N12" s="19"/>
      <c r="O12" s="19"/>
      <c r="P12" s="19"/>
      <c r="Q12" s="19"/>
      <c r="R12" s="19"/>
      <c r="S12" s="19"/>
      <c r="T12" s="19"/>
      <c r="U12" s="19"/>
      <c r="V12" s="19"/>
      <c r="W12" s="19"/>
      <c r="X12" s="19"/>
      <c r="Y12" s="19"/>
      <c r="Z12" s="19"/>
    </row>
    <row r="13">
      <c r="A13" s="19"/>
      <c r="B13" s="138"/>
      <c r="C13" s="116" t="s">
        <v>1621</v>
      </c>
      <c r="D13" s="19"/>
      <c r="E13" s="19"/>
      <c r="F13" s="19"/>
      <c r="G13" s="19"/>
      <c r="H13" s="19"/>
      <c r="I13" s="19"/>
      <c r="J13" s="19"/>
      <c r="K13" s="19"/>
      <c r="L13" s="19"/>
      <c r="M13" s="19"/>
      <c r="N13" s="19"/>
      <c r="O13" s="19"/>
      <c r="P13" s="19"/>
      <c r="Q13" s="19"/>
      <c r="R13" s="19"/>
      <c r="S13" s="19"/>
      <c r="T13" s="19"/>
      <c r="U13" s="19"/>
      <c r="V13" s="19"/>
      <c r="W13" s="19"/>
      <c r="X13" s="19"/>
      <c r="Y13" s="19"/>
      <c r="Z13" s="19"/>
    </row>
    <row r="14">
      <c r="A14" s="19"/>
      <c r="B14" s="138"/>
      <c r="C14" s="118"/>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38" t="s">
        <v>1622</v>
      </c>
      <c r="C15" s="118"/>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38" t="s">
        <v>1623</v>
      </c>
      <c r="C16" s="94" t="s">
        <v>1624</v>
      </c>
      <c r="D16" s="19"/>
      <c r="E16" s="19"/>
      <c r="F16" s="19"/>
      <c r="G16" s="19"/>
      <c r="H16" s="19"/>
      <c r="I16" s="19"/>
      <c r="J16" s="19"/>
      <c r="K16" s="19"/>
      <c r="L16" s="19"/>
      <c r="M16" s="19"/>
      <c r="N16" s="19"/>
      <c r="O16" s="19"/>
      <c r="P16" s="19"/>
      <c r="Q16" s="19"/>
      <c r="R16" s="19"/>
      <c r="S16" s="19"/>
      <c r="T16" s="19"/>
      <c r="U16" s="19"/>
      <c r="V16" s="19"/>
      <c r="W16" s="19"/>
      <c r="X16" s="19"/>
      <c r="Y16" s="19"/>
      <c r="Z16" s="19"/>
    </row>
    <row r="17">
      <c r="A17" s="88"/>
      <c r="B17" s="139"/>
      <c r="C17" s="96"/>
      <c r="D17" s="96"/>
      <c r="E17" s="88"/>
      <c r="F17" s="88"/>
      <c r="G17" s="88"/>
      <c r="H17" s="88"/>
      <c r="I17" s="88"/>
      <c r="J17" s="88"/>
      <c r="K17" s="88"/>
      <c r="L17" s="88"/>
      <c r="M17" s="88"/>
      <c r="N17" s="88"/>
      <c r="O17" s="88"/>
      <c r="P17" s="88"/>
      <c r="Q17" s="88"/>
      <c r="R17" s="88"/>
      <c r="S17" s="88"/>
      <c r="T17" s="88"/>
      <c r="U17" s="88"/>
      <c r="V17" s="88"/>
      <c r="W17" s="88"/>
      <c r="X17" s="88"/>
      <c r="Y17" s="88"/>
      <c r="Z17" s="88"/>
    </row>
    <row r="18">
      <c r="A18" s="88"/>
      <c r="B18" s="139" t="s">
        <v>1625</v>
      </c>
      <c r="C18" s="96" t="s">
        <v>1626</v>
      </c>
      <c r="D18" s="96" t="s">
        <v>1627</v>
      </c>
      <c r="E18" s="88"/>
      <c r="F18" s="88"/>
      <c r="G18" s="88"/>
      <c r="H18" s="88"/>
      <c r="I18" s="88"/>
      <c r="J18" s="88"/>
      <c r="K18" s="88"/>
      <c r="L18" s="88"/>
      <c r="M18" s="88"/>
      <c r="N18" s="88"/>
      <c r="O18" s="88"/>
      <c r="P18" s="88"/>
      <c r="Q18" s="88"/>
      <c r="R18" s="88"/>
      <c r="S18" s="88"/>
      <c r="T18" s="88"/>
      <c r="U18" s="88"/>
      <c r="V18" s="88"/>
      <c r="W18" s="88"/>
      <c r="X18" s="88"/>
      <c r="Y18" s="88"/>
      <c r="Z18" s="88"/>
    </row>
    <row r="19">
      <c r="A19" s="88"/>
      <c r="B19" s="19"/>
      <c r="C19" s="96" t="s">
        <v>1628</v>
      </c>
      <c r="D19" s="92" t="s">
        <v>1629</v>
      </c>
      <c r="E19" s="92" t="s">
        <v>1630</v>
      </c>
      <c r="F19" s="88"/>
      <c r="G19" s="88"/>
      <c r="H19" s="88"/>
      <c r="I19" s="88"/>
      <c r="J19" s="88"/>
      <c r="K19" s="88"/>
      <c r="L19" s="88"/>
      <c r="M19" s="88"/>
      <c r="N19" s="88"/>
      <c r="O19" s="88"/>
      <c r="P19" s="88"/>
      <c r="Q19" s="88"/>
      <c r="R19" s="88"/>
      <c r="S19" s="88"/>
      <c r="T19" s="88"/>
      <c r="U19" s="88"/>
      <c r="V19" s="88"/>
      <c r="W19" s="88"/>
      <c r="X19" s="88"/>
      <c r="Y19" s="88"/>
      <c r="Z19" s="88"/>
    </row>
    <row r="20">
      <c r="A20" s="88"/>
      <c r="B20" s="140"/>
      <c r="C20" s="96" t="s">
        <v>1631</v>
      </c>
      <c r="D20" s="92" t="s">
        <v>1632</v>
      </c>
      <c r="E20" s="92" t="s">
        <v>1633</v>
      </c>
      <c r="F20" s="88"/>
      <c r="G20" s="88"/>
      <c r="H20" s="88"/>
      <c r="I20" s="88"/>
      <c r="J20" s="88"/>
      <c r="K20" s="88"/>
      <c r="L20" s="88"/>
      <c r="M20" s="88"/>
      <c r="N20" s="88"/>
      <c r="O20" s="88"/>
      <c r="P20" s="88"/>
      <c r="Q20" s="88"/>
      <c r="R20" s="88"/>
      <c r="S20" s="88"/>
      <c r="T20" s="88"/>
      <c r="U20" s="88"/>
      <c r="V20" s="88"/>
      <c r="W20" s="88"/>
      <c r="X20" s="88"/>
      <c r="Y20" s="88"/>
      <c r="Z20" s="88"/>
    </row>
    <row r="21">
      <c r="A21" s="19"/>
      <c r="B21" s="137"/>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41" t="s">
        <v>1634</v>
      </c>
      <c r="C22" s="96" t="s">
        <v>1635</v>
      </c>
      <c r="D22" s="92" t="s">
        <v>1636</v>
      </c>
      <c r="E22" s="92"/>
      <c r="F22" s="19"/>
      <c r="G22" s="19"/>
      <c r="H22" s="19"/>
      <c r="I22" s="19"/>
      <c r="J22" s="19"/>
      <c r="K22" s="19"/>
      <c r="L22" s="19"/>
      <c r="M22" s="19"/>
      <c r="N22" s="19"/>
      <c r="O22" s="19"/>
      <c r="P22" s="19"/>
      <c r="Q22" s="19"/>
      <c r="R22" s="19"/>
      <c r="S22" s="19"/>
      <c r="T22" s="19"/>
      <c r="U22" s="19"/>
      <c r="V22" s="19"/>
      <c r="W22" s="19"/>
      <c r="X22" s="19"/>
      <c r="Y22" s="19"/>
      <c r="Z22" s="19"/>
    </row>
    <row r="23">
      <c r="A23" s="19"/>
      <c r="B23" s="137"/>
      <c r="C23" s="96" t="s">
        <v>1637</v>
      </c>
      <c r="D23" s="92" t="s">
        <v>1638</v>
      </c>
      <c r="E23" s="19"/>
      <c r="F23" s="19"/>
      <c r="G23" s="19"/>
      <c r="H23" s="19"/>
      <c r="I23" s="19"/>
      <c r="J23" s="19"/>
      <c r="K23" s="19"/>
      <c r="L23" s="19"/>
      <c r="M23" s="19"/>
      <c r="N23" s="19"/>
      <c r="O23" s="19"/>
      <c r="P23" s="19"/>
      <c r="Q23" s="19"/>
      <c r="R23" s="19"/>
      <c r="S23" s="19"/>
      <c r="T23" s="19"/>
      <c r="U23" s="19"/>
      <c r="V23" s="19"/>
      <c r="W23" s="19"/>
      <c r="X23" s="19"/>
      <c r="Y23" s="19"/>
      <c r="Z23" s="19"/>
    </row>
    <row r="24">
      <c r="A24" s="19"/>
      <c r="B24" s="137"/>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37"/>
      <c r="C25" s="121" t="s">
        <v>1625</v>
      </c>
      <c r="D25" s="121" t="s">
        <v>1634</v>
      </c>
      <c r="E25" s="19"/>
      <c r="F25" s="19"/>
      <c r="G25" s="19"/>
      <c r="H25" s="19"/>
      <c r="I25" s="19"/>
      <c r="J25" s="19"/>
      <c r="K25" s="19"/>
      <c r="L25" s="19"/>
      <c r="M25" s="19"/>
      <c r="N25" s="19"/>
      <c r="O25" s="19"/>
      <c r="P25" s="19"/>
      <c r="Q25" s="19"/>
      <c r="R25" s="19"/>
      <c r="S25" s="19"/>
      <c r="T25" s="19"/>
      <c r="U25" s="19"/>
      <c r="V25" s="19"/>
      <c r="W25" s="19"/>
      <c r="X25" s="19"/>
      <c r="Y25" s="19"/>
      <c r="Z25" s="19"/>
    </row>
    <row r="26">
      <c r="A26" s="19"/>
      <c r="B26" s="137"/>
      <c r="C26" s="94" t="s">
        <v>1639</v>
      </c>
      <c r="D26" s="94" t="s">
        <v>1640</v>
      </c>
      <c r="E26" s="19"/>
      <c r="F26" s="19"/>
      <c r="G26" s="19"/>
      <c r="H26" s="19"/>
      <c r="I26" s="19"/>
      <c r="J26" s="19"/>
      <c r="K26" s="19"/>
      <c r="L26" s="19"/>
      <c r="M26" s="19"/>
      <c r="N26" s="19"/>
      <c r="O26" s="19"/>
      <c r="P26" s="19"/>
      <c r="Q26" s="19"/>
      <c r="R26" s="19"/>
      <c r="S26" s="19"/>
      <c r="T26" s="19"/>
      <c r="U26" s="19"/>
      <c r="V26" s="19"/>
      <c r="W26" s="19"/>
      <c r="X26" s="19"/>
      <c r="Y26" s="19"/>
      <c r="Z26" s="19"/>
    </row>
    <row r="27">
      <c r="A27" s="19"/>
      <c r="B27" s="137"/>
      <c r="C27" s="116" t="s">
        <v>1641</v>
      </c>
      <c r="D27" s="116" t="s">
        <v>1642</v>
      </c>
      <c r="E27" s="19"/>
      <c r="F27" s="19"/>
      <c r="G27" s="19"/>
      <c r="H27" s="19"/>
      <c r="I27" s="19"/>
      <c r="J27" s="19"/>
      <c r="K27" s="19"/>
      <c r="L27" s="19"/>
      <c r="M27" s="19"/>
      <c r="N27" s="19"/>
      <c r="O27" s="19"/>
      <c r="P27" s="19"/>
      <c r="Q27" s="19"/>
      <c r="R27" s="19"/>
      <c r="S27" s="19"/>
      <c r="T27" s="19"/>
      <c r="U27" s="19"/>
      <c r="V27" s="19"/>
      <c r="W27" s="19"/>
      <c r="X27" s="19"/>
      <c r="Y27" s="19"/>
      <c r="Z27" s="19"/>
    </row>
    <row r="28">
      <c r="A28" s="19"/>
      <c r="B28" s="137"/>
      <c r="C28" s="94" t="s">
        <v>1643</v>
      </c>
      <c r="D28" s="94" t="s">
        <v>1644</v>
      </c>
      <c r="E28" s="19"/>
      <c r="F28" s="19"/>
      <c r="G28" s="19"/>
      <c r="H28" s="19"/>
      <c r="I28" s="19"/>
      <c r="J28" s="19"/>
      <c r="K28" s="19"/>
      <c r="L28" s="19"/>
      <c r="M28" s="19"/>
      <c r="N28" s="19"/>
      <c r="O28" s="19"/>
      <c r="P28" s="19"/>
      <c r="Q28" s="19"/>
      <c r="R28" s="19"/>
      <c r="S28" s="19"/>
      <c r="T28" s="19"/>
      <c r="U28" s="19"/>
      <c r="V28" s="19"/>
      <c r="W28" s="19"/>
      <c r="X28" s="19"/>
      <c r="Y28" s="19"/>
      <c r="Z28" s="19"/>
    </row>
    <row r="29">
      <c r="A29" s="19"/>
      <c r="B29" s="137"/>
      <c r="C29" s="94" t="s">
        <v>1645</v>
      </c>
      <c r="D29" s="94" t="s">
        <v>1646</v>
      </c>
      <c r="E29" s="19"/>
      <c r="F29" s="19"/>
      <c r="G29" s="19"/>
      <c r="H29" s="19"/>
      <c r="I29" s="19"/>
      <c r="J29" s="19"/>
      <c r="K29" s="19"/>
      <c r="L29" s="19"/>
      <c r="M29" s="19"/>
      <c r="N29" s="19"/>
      <c r="O29" s="19"/>
      <c r="P29" s="19"/>
      <c r="Q29" s="19"/>
      <c r="R29" s="19"/>
      <c r="S29" s="19"/>
      <c r="T29" s="19"/>
      <c r="U29" s="19"/>
      <c r="V29" s="19"/>
      <c r="W29" s="19"/>
      <c r="X29" s="19"/>
      <c r="Y29" s="19"/>
      <c r="Z29" s="19"/>
    </row>
    <row r="30">
      <c r="A30" s="94"/>
      <c r="B30" s="121"/>
      <c r="C30" s="94"/>
      <c r="D30" s="19"/>
      <c r="E30" s="19"/>
      <c r="F30" s="19"/>
      <c r="G30" s="19"/>
      <c r="H30" s="19"/>
      <c r="I30" s="19"/>
      <c r="J30" s="19"/>
      <c r="K30" s="19"/>
      <c r="L30" s="19"/>
      <c r="M30" s="19"/>
      <c r="N30" s="19"/>
      <c r="O30" s="19"/>
      <c r="P30" s="19"/>
      <c r="Q30" s="19"/>
      <c r="R30" s="19"/>
      <c r="S30" s="19"/>
      <c r="T30" s="19"/>
      <c r="U30" s="19"/>
      <c r="V30" s="19"/>
      <c r="W30" s="19"/>
      <c r="X30" s="19"/>
      <c r="Y30" s="19"/>
      <c r="Z30" s="19"/>
    </row>
    <row r="31">
      <c r="A31" s="94"/>
      <c r="B31" s="121" t="s">
        <v>1647</v>
      </c>
      <c r="C31" s="94" t="s">
        <v>1648</v>
      </c>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37"/>
      <c r="C32" s="94" t="s">
        <v>1649</v>
      </c>
      <c r="D32" s="92" t="s">
        <v>1650</v>
      </c>
      <c r="E32" s="92" t="s">
        <v>1651</v>
      </c>
      <c r="F32" s="19"/>
      <c r="G32" s="19"/>
      <c r="H32" s="19"/>
      <c r="I32" s="19"/>
      <c r="J32" s="19"/>
      <c r="K32" s="19"/>
      <c r="L32" s="19"/>
      <c r="M32" s="19"/>
      <c r="N32" s="19"/>
      <c r="O32" s="19"/>
      <c r="P32" s="19"/>
      <c r="Q32" s="19"/>
      <c r="R32" s="19"/>
      <c r="S32" s="19"/>
      <c r="T32" s="19"/>
      <c r="U32" s="19"/>
      <c r="V32" s="19"/>
      <c r="W32" s="19"/>
      <c r="X32" s="19"/>
      <c r="Y32" s="19"/>
      <c r="Z32" s="19"/>
    </row>
    <row r="33">
      <c r="A33" s="19"/>
      <c r="B33" s="121"/>
      <c r="C33" s="94"/>
      <c r="D33" s="94"/>
      <c r="E33" s="19"/>
      <c r="F33" s="19"/>
      <c r="G33" s="19"/>
      <c r="H33" s="19"/>
      <c r="I33" s="19"/>
      <c r="J33" s="19"/>
      <c r="K33" s="19"/>
      <c r="L33" s="19"/>
      <c r="M33" s="19"/>
      <c r="N33" s="19"/>
      <c r="O33" s="19"/>
      <c r="P33" s="19"/>
      <c r="Q33" s="19"/>
      <c r="R33" s="19"/>
      <c r="S33" s="19"/>
      <c r="T33" s="19"/>
      <c r="U33" s="19"/>
      <c r="V33" s="19"/>
      <c r="W33" s="19"/>
      <c r="X33" s="19"/>
      <c r="Y33" s="19"/>
      <c r="Z33" s="19"/>
    </row>
    <row r="34">
      <c r="A34" s="19"/>
      <c r="B34" s="121" t="s">
        <v>1652</v>
      </c>
      <c r="C34" s="94" t="s">
        <v>1653</v>
      </c>
      <c r="D34" s="94" t="s">
        <v>1654</v>
      </c>
      <c r="E34" s="19"/>
      <c r="F34" s="19"/>
      <c r="G34" s="19"/>
      <c r="H34" s="19"/>
      <c r="I34" s="19"/>
      <c r="J34" s="19"/>
      <c r="K34" s="19"/>
      <c r="L34" s="19"/>
      <c r="M34" s="19"/>
      <c r="N34" s="19"/>
      <c r="O34" s="19"/>
      <c r="P34" s="19"/>
      <c r="Q34" s="19"/>
      <c r="R34" s="19"/>
      <c r="S34" s="19"/>
      <c r="T34" s="19"/>
      <c r="U34" s="19"/>
      <c r="V34" s="19"/>
      <c r="W34" s="19"/>
      <c r="X34" s="19"/>
      <c r="Y34" s="19"/>
      <c r="Z34" s="19"/>
    </row>
    <row r="35">
      <c r="A35" s="19"/>
      <c r="B35" s="121"/>
      <c r="C35" s="94"/>
      <c r="D35" s="94"/>
      <c r="E35" s="19"/>
      <c r="F35" s="19"/>
      <c r="G35" s="19"/>
      <c r="H35" s="19"/>
      <c r="I35" s="19"/>
      <c r="J35" s="19"/>
      <c r="K35" s="19"/>
      <c r="L35" s="19"/>
      <c r="M35" s="19"/>
      <c r="N35" s="19"/>
      <c r="O35" s="19"/>
      <c r="P35" s="19"/>
      <c r="Q35" s="19"/>
      <c r="R35" s="19"/>
      <c r="S35" s="19"/>
      <c r="T35" s="19"/>
      <c r="U35" s="19"/>
      <c r="V35" s="19"/>
      <c r="W35" s="19"/>
      <c r="X35" s="19"/>
      <c r="Y35" s="19"/>
      <c r="Z35" s="19"/>
    </row>
    <row r="36">
      <c r="A36" s="19"/>
      <c r="B36" s="121" t="s">
        <v>1655</v>
      </c>
      <c r="C36" s="94" t="s">
        <v>1656</v>
      </c>
      <c r="D36" s="94" t="s">
        <v>1657</v>
      </c>
      <c r="E36" s="19"/>
      <c r="F36" s="19"/>
      <c r="G36" s="19"/>
      <c r="H36" s="19"/>
      <c r="I36" s="19"/>
      <c r="J36" s="19"/>
      <c r="K36" s="19"/>
      <c r="L36" s="19"/>
      <c r="M36" s="19"/>
      <c r="N36" s="19"/>
      <c r="O36" s="19"/>
      <c r="P36" s="19"/>
      <c r="Q36" s="19"/>
      <c r="R36" s="19"/>
      <c r="S36" s="19"/>
      <c r="T36" s="19"/>
      <c r="U36" s="19"/>
      <c r="V36" s="19"/>
      <c r="W36" s="19"/>
      <c r="X36" s="19"/>
      <c r="Y36" s="19"/>
      <c r="Z36" s="19"/>
    </row>
    <row r="37">
      <c r="A37" s="19"/>
      <c r="B37" s="137"/>
      <c r="C37" s="94" t="s">
        <v>1658</v>
      </c>
      <c r="D37" s="94" t="s">
        <v>1659</v>
      </c>
      <c r="E37" s="19"/>
      <c r="F37" s="19"/>
      <c r="G37" s="19"/>
      <c r="H37" s="19"/>
      <c r="I37" s="19"/>
      <c r="J37" s="19"/>
      <c r="K37" s="19"/>
      <c r="L37" s="19"/>
      <c r="M37" s="19"/>
      <c r="N37" s="19"/>
      <c r="O37" s="19"/>
      <c r="P37" s="19"/>
      <c r="Q37" s="19"/>
      <c r="R37" s="19"/>
      <c r="S37" s="19"/>
      <c r="T37" s="19"/>
      <c r="U37" s="19"/>
      <c r="V37" s="19"/>
      <c r="W37" s="19"/>
      <c r="X37" s="19"/>
      <c r="Y37" s="19"/>
      <c r="Z37" s="19"/>
    </row>
    <row r="38">
      <c r="A38" s="19"/>
      <c r="B38" s="121"/>
      <c r="C38" s="94"/>
      <c r="D38" s="94"/>
      <c r="E38" s="19"/>
      <c r="F38" s="19"/>
      <c r="G38" s="19"/>
      <c r="H38" s="19"/>
      <c r="I38" s="19"/>
      <c r="J38" s="19"/>
      <c r="K38" s="19"/>
      <c r="L38" s="19"/>
      <c r="M38" s="19"/>
      <c r="N38" s="19"/>
      <c r="O38" s="19"/>
      <c r="P38" s="19"/>
      <c r="Q38" s="19"/>
      <c r="R38" s="19"/>
      <c r="S38" s="19"/>
      <c r="T38" s="19"/>
      <c r="U38" s="19"/>
      <c r="V38" s="19"/>
      <c r="W38" s="19"/>
      <c r="X38" s="19"/>
      <c r="Y38" s="19"/>
      <c r="Z38" s="19"/>
    </row>
    <row r="39">
      <c r="A39" s="19"/>
      <c r="B39" s="121" t="s">
        <v>1660</v>
      </c>
      <c r="C39" s="94" t="s">
        <v>1661</v>
      </c>
      <c r="D39" s="94" t="s">
        <v>1662</v>
      </c>
      <c r="E39" s="19"/>
      <c r="F39" s="19"/>
      <c r="G39" s="19"/>
      <c r="H39" s="19"/>
      <c r="I39" s="19"/>
      <c r="J39" s="19"/>
      <c r="K39" s="19"/>
      <c r="L39" s="19"/>
      <c r="M39" s="19"/>
      <c r="N39" s="19"/>
      <c r="O39" s="19"/>
      <c r="P39" s="19"/>
      <c r="Q39" s="19"/>
      <c r="R39" s="19"/>
      <c r="S39" s="19"/>
      <c r="T39" s="19"/>
      <c r="U39" s="19"/>
      <c r="V39" s="19"/>
      <c r="W39" s="19"/>
      <c r="X39" s="19"/>
      <c r="Y39" s="19"/>
      <c r="Z39" s="19"/>
    </row>
    <row r="40">
      <c r="A40" s="19"/>
      <c r="B40" s="137"/>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21" t="s">
        <v>1663</v>
      </c>
      <c r="C41" s="94" t="s">
        <v>1664</v>
      </c>
      <c r="D41" s="92" t="s">
        <v>1665</v>
      </c>
      <c r="E41" s="19"/>
      <c r="F41" s="19"/>
      <c r="G41" s="19"/>
      <c r="H41" s="19"/>
      <c r="I41" s="19"/>
      <c r="J41" s="19"/>
      <c r="K41" s="19"/>
      <c r="L41" s="19"/>
      <c r="M41" s="19"/>
      <c r="N41" s="19"/>
      <c r="O41" s="19"/>
      <c r="P41" s="19"/>
      <c r="Q41" s="19"/>
      <c r="R41" s="19"/>
      <c r="S41" s="19"/>
      <c r="T41" s="19"/>
      <c r="U41" s="19"/>
      <c r="V41" s="19"/>
      <c r="W41" s="19"/>
      <c r="X41" s="19"/>
      <c r="Y41" s="19"/>
      <c r="Z41" s="19"/>
    </row>
    <row r="42">
      <c r="A42" s="19"/>
      <c r="B42" s="137"/>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21" t="s">
        <v>1666</v>
      </c>
      <c r="C43" s="94" t="s">
        <v>1667</v>
      </c>
      <c r="D43" s="118" t="s">
        <v>1668</v>
      </c>
      <c r="E43" s="94" t="s">
        <v>1669</v>
      </c>
      <c r="F43" s="19"/>
      <c r="G43" s="19"/>
      <c r="H43" s="19"/>
      <c r="I43" s="19"/>
      <c r="J43" s="19"/>
      <c r="K43" s="19"/>
      <c r="L43" s="19"/>
      <c r="M43" s="19"/>
      <c r="N43" s="19"/>
      <c r="O43" s="19"/>
      <c r="P43" s="19"/>
      <c r="Q43" s="19"/>
      <c r="R43" s="19"/>
      <c r="S43" s="19"/>
      <c r="T43" s="19"/>
      <c r="U43" s="19"/>
      <c r="V43" s="19"/>
      <c r="W43" s="19"/>
      <c r="X43" s="19"/>
      <c r="Y43" s="19"/>
      <c r="Z43" s="19"/>
    </row>
    <row r="44">
      <c r="A44" s="19"/>
      <c r="B44" s="121"/>
      <c r="C44" s="19"/>
      <c r="D44" s="94" t="s">
        <v>1670</v>
      </c>
      <c r="E44" s="94" t="s">
        <v>1671</v>
      </c>
      <c r="F44" s="19"/>
      <c r="G44" s="19"/>
      <c r="H44" s="19"/>
      <c r="I44" s="19"/>
      <c r="J44" s="19"/>
      <c r="K44" s="19"/>
      <c r="L44" s="19"/>
      <c r="M44" s="19"/>
      <c r="N44" s="19"/>
      <c r="O44" s="19"/>
      <c r="P44" s="19"/>
      <c r="Q44" s="19"/>
      <c r="R44" s="19"/>
      <c r="S44" s="19"/>
      <c r="T44" s="19"/>
      <c r="U44" s="19"/>
      <c r="V44" s="19"/>
      <c r="W44" s="19"/>
      <c r="X44" s="19"/>
      <c r="Y44" s="19"/>
      <c r="Z44" s="19"/>
    </row>
    <row r="45">
      <c r="A45" s="94" t="s">
        <v>802</v>
      </c>
      <c r="B45" s="121" t="s">
        <v>1672</v>
      </c>
      <c r="C45" s="94" t="s">
        <v>1673</v>
      </c>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37"/>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21" t="s">
        <v>1674</v>
      </c>
      <c r="C47" s="94" t="s">
        <v>1675</v>
      </c>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37"/>
      <c r="C48" s="94" t="s">
        <v>1676</v>
      </c>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37"/>
      <c r="C49" s="94" t="s">
        <v>1677</v>
      </c>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37"/>
      <c r="C50" s="118" t="s">
        <v>1678</v>
      </c>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37"/>
      <c r="C51" s="94" t="s">
        <v>1679</v>
      </c>
      <c r="D51" s="94" t="s">
        <v>1680</v>
      </c>
      <c r="E51" s="19"/>
      <c r="F51" s="19"/>
      <c r="G51" s="19"/>
      <c r="H51" s="19"/>
      <c r="I51" s="19"/>
      <c r="J51" s="19"/>
      <c r="K51" s="19"/>
      <c r="L51" s="19"/>
      <c r="M51" s="19"/>
      <c r="N51" s="19"/>
      <c r="O51" s="19"/>
      <c r="P51" s="19"/>
      <c r="Q51" s="19"/>
      <c r="R51" s="19"/>
      <c r="S51" s="19"/>
      <c r="T51" s="19"/>
      <c r="U51" s="19"/>
      <c r="V51" s="19"/>
      <c r="W51" s="19"/>
      <c r="X51" s="19"/>
      <c r="Y51" s="19"/>
      <c r="Z51" s="19"/>
    </row>
    <row r="52">
      <c r="A52" s="19"/>
      <c r="B52" s="137"/>
      <c r="C52" s="94" t="s">
        <v>1681</v>
      </c>
      <c r="D52" s="94" t="s">
        <v>1682</v>
      </c>
      <c r="E52" s="19"/>
      <c r="F52" s="19"/>
      <c r="G52" s="19"/>
      <c r="H52" s="19"/>
      <c r="I52" s="19"/>
      <c r="J52" s="19"/>
      <c r="K52" s="19"/>
      <c r="L52" s="19"/>
      <c r="M52" s="19"/>
      <c r="N52" s="19"/>
      <c r="O52" s="19"/>
      <c r="P52" s="19"/>
      <c r="Q52" s="19"/>
      <c r="R52" s="19"/>
      <c r="S52" s="19"/>
      <c r="T52" s="19"/>
      <c r="U52" s="19"/>
      <c r="V52" s="19"/>
      <c r="W52" s="19"/>
      <c r="X52" s="19"/>
      <c r="Y52" s="19"/>
      <c r="Z52" s="19"/>
    </row>
    <row r="53">
      <c r="A53" s="19"/>
      <c r="B53" s="137"/>
      <c r="C53" s="94" t="s">
        <v>1683</v>
      </c>
      <c r="D53" s="94" t="s">
        <v>1684</v>
      </c>
      <c r="E53" s="19"/>
      <c r="F53" s="19"/>
      <c r="G53" s="19"/>
      <c r="H53" s="19"/>
      <c r="I53" s="19"/>
      <c r="J53" s="19"/>
      <c r="K53" s="19"/>
      <c r="L53" s="19"/>
      <c r="M53" s="19"/>
      <c r="N53" s="19"/>
      <c r="O53" s="19"/>
      <c r="P53" s="19"/>
      <c r="Q53" s="19"/>
      <c r="R53" s="19"/>
      <c r="S53" s="19"/>
      <c r="T53" s="19"/>
      <c r="U53" s="19"/>
      <c r="V53" s="19"/>
      <c r="W53" s="19"/>
      <c r="X53" s="19"/>
      <c r="Y53" s="19"/>
      <c r="Z53" s="19"/>
    </row>
    <row r="54">
      <c r="A54" s="19"/>
      <c r="B54" s="137"/>
      <c r="C54" s="94" t="s">
        <v>1685</v>
      </c>
      <c r="D54" s="94" t="s">
        <v>1686</v>
      </c>
      <c r="E54" s="19"/>
      <c r="F54" s="19"/>
      <c r="G54" s="19"/>
      <c r="H54" s="19"/>
      <c r="I54" s="19"/>
      <c r="J54" s="19"/>
      <c r="K54" s="19"/>
      <c r="L54" s="19"/>
      <c r="M54" s="19"/>
      <c r="N54" s="19"/>
      <c r="O54" s="19"/>
      <c r="P54" s="19"/>
      <c r="Q54" s="19"/>
      <c r="R54" s="19"/>
      <c r="S54" s="19"/>
      <c r="T54" s="19"/>
      <c r="U54" s="19"/>
      <c r="V54" s="19"/>
      <c r="W54" s="19"/>
      <c r="X54" s="19"/>
      <c r="Y54" s="19"/>
      <c r="Z54" s="19"/>
    </row>
    <row r="55">
      <c r="A55" s="19"/>
      <c r="B55" s="121"/>
      <c r="C55" s="94" t="s">
        <v>1687</v>
      </c>
      <c r="D55" s="118" t="s">
        <v>1688</v>
      </c>
      <c r="E55" s="19"/>
      <c r="F55" s="19"/>
      <c r="G55" s="19"/>
      <c r="H55" s="19"/>
      <c r="I55" s="19"/>
      <c r="J55" s="19"/>
      <c r="K55" s="19"/>
      <c r="L55" s="19"/>
      <c r="M55" s="19"/>
      <c r="N55" s="19"/>
      <c r="O55" s="19"/>
      <c r="P55" s="19"/>
      <c r="Q55" s="19"/>
      <c r="R55" s="19"/>
      <c r="S55" s="19"/>
      <c r="T55" s="19"/>
      <c r="U55" s="19"/>
      <c r="V55" s="19"/>
      <c r="W55" s="19"/>
      <c r="X55" s="19"/>
      <c r="Y55" s="19"/>
      <c r="Z55" s="19"/>
    </row>
    <row r="56">
      <c r="A56" s="19"/>
      <c r="B56" s="121"/>
      <c r="C56" s="94" t="s">
        <v>1689</v>
      </c>
      <c r="D56" s="118" t="s">
        <v>1690</v>
      </c>
      <c r="E56" s="94" t="s">
        <v>1691</v>
      </c>
      <c r="F56" s="19"/>
      <c r="G56" s="19"/>
      <c r="H56" s="19"/>
      <c r="I56" s="19"/>
      <c r="J56" s="19"/>
      <c r="K56" s="19"/>
      <c r="L56" s="19"/>
      <c r="M56" s="19"/>
      <c r="N56" s="19"/>
      <c r="O56" s="19"/>
      <c r="P56" s="19"/>
      <c r="Q56" s="19"/>
      <c r="R56" s="19"/>
      <c r="S56" s="19"/>
      <c r="T56" s="19"/>
      <c r="U56" s="19"/>
      <c r="V56" s="19"/>
      <c r="W56" s="19"/>
      <c r="X56" s="19"/>
      <c r="Y56" s="19"/>
      <c r="Z56" s="19"/>
    </row>
    <row r="57">
      <c r="A57" s="19"/>
      <c r="B57" s="121"/>
      <c r="C57" s="94" t="s">
        <v>1692</v>
      </c>
      <c r="D57" s="118" t="s">
        <v>1693</v>
      </c>
      <c r="E57" s="19"/>
      <c r="F57" s="19"/>
      <c r="G57" s="19"/>
      <c r="H57" s="19"/>
      <c r="I57" s="19"/>
      <c r="J57" s="19"/>
      <c r="K57" s="19"/>
      <c r="L57" s="19"/>
      <c r="M57" s="19"/>
      <c r="N57" s="19"/>
      <c r="O57" s="19"/>
      <c r="P57" s="19"/>
      <c r="Q57" s="19"/>
      <c r="R57" s="19"/>
      <c r="S57" s="19"/>
      <c r="T57" s="19"/>
      <c r="U57" s="19"/>
      <c r="V57" s="19"/>
      <c r="W57" s="19"/>
      <c r="X57" s="19"/>
      <c r="Y57" s="19"/>
      <c r="Z57" s="19"/>
    </row>
    <row r="58">
      <c r="A58" s="19"/>
      <c r="B58" s="121"/>
      <c r="C58" s="94"/>
      <c r="D58" s="118"/>
      <c r="E58" s="19"/>
      <c r="F58" s="19"/>
      <c r="G58" s="19"/>
      <c r="H58" s="19"/>
      <c r="I58" s="19"/>
      <c r="J58" s="19"/>
      <c r="K58" s="19"/>
      <c r="L58" s="19"/>
      <c r="M58" s="19"/>
      <c r="N58" s="19"/>
      <c r="O58" s="19"/>
      <c r="P58" s="19"/>
      <c r="Q58" s="19"/>
      <c r="R58" s="19"/>
      <c r="S58" s="19"/>
      <c r="T58" s="19"/>
      <c r="U58" s="19"/>
      <c r="V58" s="19"/>
      <c r="W58" s="19"/>
      <c r="X58" s="19"/>
      <c r="Y58" s="19"/>
      <c r="Z58" s="19"/>
    </row>
    <row r="59">
      <c r="A59" s="94" t="s">
        <v>373</v>
      </c>
      <c r="B59" s="121" t="s">
        <v>1694</v>
      </c>
      <c r="C59" s="92" t="s">
        <v>1695</v>
      </c>
      <c r="D59" s="118" t="s">
        <v>1696</v>
      </c>
      <c r="E59" s="19"/>
      <c r="F59" s="19"/>
      <c r="G59" s="19"/>
      <c r="H59" s="19"/>
      <c r="I59" s="19"/>
      <c r="J59" s="19"/>
      <c r="K59" s="19"/>
      <c r="L59" s="19"/>
      <c r="M59" s="19"/>
      <c r="N59" s="19"/>
      <c r="O59" s="19"/>
      <c r="P59" s="19"/>
      <c r="Q59" s="19"/>
      <c r="R59" s="19"/>
      <c r="S59" s="19"/>
      <c r="T59" s="19"/>
      <c r="U59" s="19"/>
      <c r="V59" s="19"/>
      <c r="W59" s="19"/>
      <c r="X59" s="19"/>
      <c r="Y59" s="19"/>
      <c r="Z59" s="19"/>
    </row>
    <row r="60">
      <c r="A60" s="19"/>
      <c r="B60" s="137"/>
      <c r="C60" s="118" t="s">
        <v>1697</v>
      </c>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37"/>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92" t="s">
        <v>1698</v>
      </c>
      <c r="D62" s="94" t="s">
        <v>1699</v>
      </c>
      <c r="E62" s="19"/>
      <c r="F62" s="19"/>
      <c r="G62" s="19"/>
      <c r="H62" s="19"/>
      <c r="I62" s="19"/>
      <c r="J62" s="19"/>
      <c r="K62" s="19"/>
      <c r="L62" s="19"/>
      <c r="M62" s="19"/>
      <c r="N62" s="19"/>
      <c r="O62" s="19"/>
      <c r="P62" s="19"/>
      <c r="Q62" s="19"/>
      <c r="R62" s="19"/>
      <c r="S62" s="19"/>
      <c r="T62" s="19"/>
      <c r="U62" s="19"/>
      <c r="V62" s="19"/>
      <c r="W62" s="19"/>
      <c r="X62" s="19"/>
      <c r="Y62" s="19"/>
      <c r="Z62" s="19"/>
    </row>
    <row r="63">
      <c r="A63" s="19"/>
      <c r="B63" s="94" t="s">
        <v>1700</v>
      </c>
      <c r="C63" s="94" t="s">
        <v>1701</v>
      </c>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94" t="s">
        <v>1702</v>
      </c>
      <c r="D64" s="94" t="s">
        <v>1703</v>
      </c>
      <c r="E64" s="94"/>
      <c r="F64" s="94"/>
      <c r="G64" s="19"/>
      <c r="H64" s="19"/>
      <c r="I64" s="19"/>
      <c r="J64" s="19"/>
      <c r="K64" s="19"/>
      <c r="L64" s="19"/>
      <c r="M64" s="19"/>
      <c r="N64" s="19"/>
      <c r="O64" s="19"/>
      <c r="P64" s="19"/>
      <c r="Q64" s="19"/>
      <c r="R64" s="19"/>
      <c r="S64" s="19"/>
      <c r="T64" s="19"/>
      <c r="U64" s="19"/>
      <c r="V64" s="19"/>
      <c r="W64" s="19"/>
      <c r="X64" s="19"/>
      <c r="Y64" s="19"/>
      <c r="Z64" s="19"/>
    </row>
    <row r="65">
      <c r="A65" s="19"/>
      <c r="B65" s="19"/>
      <c r="C65" s="94" t="s">
        <v>1704</v>
      </c>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94" t="s">
        <v>1705</v>
      </c>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94" t="s">
        <v>1706</v>
      </c>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94" t="s">
        <v>1707</v>
      </c>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18" t="s">
        <v>1708</v>
      </c>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94"/>
      <c r="D71" s="94"/>
      <c r="E71" s="19"/>
      <c r="F71" s="19"/>
      <c r="G71" s="19"/>
      <c r="H71" s="19"/>
      <c r="I71" s="19"/>
      <c r="J71" s="19"/>
      <c r="K71" s="19"/>
      <c r="L71" s="19"/>
      <c r="M71" s="19"/>
      <c r="N71" s="19"/>
      <c r="O71" s="19"/>
      <c r="P71" s="19"/>
      <c r="Q71" s="19"/>
      <c r="R71" s="19"/>
      <c r="S71" s="19"/>
      <c r="T71" s="19"/>
      <c r="U71" s="19"/>
      <c r="V71" s="19"/>
      <c r="W71" s="19"/>
      <c r="X71" s="19"/>
      <c r="Y71" s="19"/>
      <c r="Z71" s="19"/>
    </row>
    <row r="72">
      <c r="A72" s="19"/>
      <c r="B72" s="121" t="s">
        <v>1709</v>
      </c>
      <c r="C72" s="92" t="s">
        <v>1710</v>
      </c>
      <c r="D72" s="121" t="s">
        <v>1711</v>
      </c>
      <c r="E72" s="19"/>
      <c r="F72" s="19"/>
      <c r="G72" s="19"/>
      <c r="H72" s="19"/>
      <c r="I72" s="19"/>
      <c r="J72" s="19"/>
      <c r="K72" s="19"/>
      <c r="L72" s="19"/>
      <c r="M72" s="19"/>
      <c r="N72" s="19"/>
      <c r="O72" s="19"/>
      <c r="P72" s="19"/>
      <c r="Q72" s="19"/>
      <c r="R72" s="19"/>
      <c r="S72" s="19"/>
      <c r="T72" s="19"/>
      <c r="U72" s="19"/>
      <c r="V72" s="19"/>
      <c r="W72" s="19"/>
      <c r="X72" s="19"/>
      <c r="Y72" s="19"/>
      <c r="Z72" s="19"/>
    </row>
    <row r="73">
      <c r="A73" s="19"/>
      <c r="B73" s="137"/>
      <c r="C73" s="118" t="s">
        <v>1697</v>
      </c>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21"/>
      <c r="C74" s="92"/>
      <c r="D74" s="141"/>
      <c r="E74" s="141"/>
      <c r="F74" s="19"/>
      <c r="G74" s="19"/>
      <c r="H74" s="19"/>
      <c r="I74" s="19"/>
      <c r="J74" s="19"/>
      <c r="K74" s="19"/>
      <c r="L74" s="19"/>
      <c r="M74" s="19"/>
      <c r="N74" s="19"/>
      <c r="O74" s="19"/>
      <c r="P74" s="19"/>
      <c r="Q74" s="19"/>
      <c r="R74" s="19"/>
      <c r="S74" s="19"/>
      <c r="T74" s="19"/>
      <c r="U74" s="19"/>
      <c r="V74" s="19"/>
      <c r="W74" s="19"/>
      <c r="X74" s="19"/>
      <c r="Y74" s="19"/>
      <c r="Z74" s="19"/>
    </row>
    <row r="75">
      <c r="A75" s="19"/>
      <c r="B75" s="121" t="s">
        <v>1712</v>
      </c>
      <c r="C75" s="92" t="s">
        <v>1713</v>
      </c>
      <c r="D75" s="141" t="s">
        <v>1714</v>
      </c>
      <c r="E75" s="141" t="s">
        <v>1715</v>
      </c>
      <c r="F75" s="19"/>
      <c r="G75" s="19"/>
      <c r="H75" s="19"/>
      <c r="I75" s="19"/>
      <c r="J75" s="19"/>
      <c r="K75" s="19"/>
      <c r="L75" s="19"/>
      <c r="M75" s="19"/>
      <c r="N75" s="19"/>
      <c r="O75" s="19"/>
      <c r="P75" s="19"/>
      <c r="Q75" s="19"/>
      <c r="R75" s="19"/>
      <c r="S75" s="19"/>
      <c r="T75" s="19"/>
      <c r="U75" s="19"/>
      <c r="V75" s="19"/>
      <c r="W75" s="19"/>
      <c r="X75" s="19"/>
      <c r="Y75" s="19"/>
      <c r="Z75" s="19"/>
    </row>
    <row r="76">
      <c r="A76" s="19"/>
      <c r="B76" s="137"/>
      <c r="C76" s="94"/>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21" t="s">
        <v>1720</v>
      </c>
      <c r="C77" s="94" t="s">
        <v>1721</v>
      </c>
      <c r="D77" s="94" t="s">
        <v>1723</v>
      </c>
      <c r="E77" s="94" t="s">
        <v>1724</v>
      </c>
      <c r="F77" s="19"/>
      <c r="G77" s="19"/>
      <c r="H77" s="19"/>
      <c r="I77" s="19"/>
      <c r="J77" s="19"/>
      <c r="K77" s="19"/>
      <c r="L77" s="19"/>
      <c r="M77" s="19"/>
      <c r="N77" s="19"/>
      <c r="O77" s="19"/>
      <c r="P77" s="19"/>
      <c r="Q77" s="19"/>
      <c r="R77" s="19"/>
      <c r="S77" s="19"/>
      <c r="T77" s="19"/>
      <c r="U77" s="19"/>
      <c r="V77" s="19"/>
      <c r="W77" s="19"/>
      <c r="X77" s="19"/>
      <c r="Y77" s="19"/>
      <c r="Z77" s="19"/>
    </row>
    <row r="78">
      <c r="A78" s="19"/>
      <c r="B78" s="137"/>
      <c r="C78" s="118" t="s">
        <v>1729</v>
      </c>
      <c r="D78" s="118" t="s">
        <v>1730</v>
      </c>
      <c r="E78" s="94" t="s">
        <v>1732</v>
      </c>
      <c r="F78" s="19"/>
      <c r="G78" s="19"/>
      <c r="H78" s="19"/>
      <c r="I78" s="19"/>
      <c r="J78" s="19"/>
      <c r="K78" s="19"/>
      <c r="L78" s="19"/>
      <c r="M78" s="19"/>
      <c r="N78" s="19"/>
      <c r="O78" s="19"/>
      <c r="P78" s="19"/>
      <c r="Q78" s="19"/>
      <c r="R78" s="19"/>
      <c r="S78" s="19"/>
      <c r="T78" s="19"/>
      <c r="U78" s="19"/>
      <c r="V78" s="19"/>
      <c r="W78" s="19"/>
      <c r="X78" s="19"/>
      <c r="Y78" s="19"/>
      <c r="Z78" s="19"/>
    </row>
    <row r="79">
      <c r="A79" s="19"/>
      <c r="B79" s="121"/>
      <c r="C79" s="94"/>
      <c r="D79" s="94"/>
      <c r="E79" s="19"/>
      <c r="F79" s="19"/>
      <c r="G79" s="19"/>
      <c r="H79" s="19"/>
      <c r="I79" s="19"/>
      <c r="J79" s="19"/>
      <c r="K79" s="19"/>
      <c r="L79" s="19"/>
      <c r="M79" s="19"/>
      <c r="N79" s="19"/>
      <c r="O79" s="19"/>
      <c r="P79" s="19"/>
      <c r="Q79" s="19"/>
      <c r="R79" s="19"/>
      <c r="S79" s="19"/>
      <c r="T79" s="19"/>
      <c r="U79" s="19"/>
      <c r="V79" s="19"/>
      <c r="W79" s="19"/>
      <c r="X79" s="19"/>
      <c r="Y79" s="19"/>
      <c r="Z79" s="19"/>
    </row>
    <row r="80">
      <c r="A80" s="19"/>
      <c r="B80" s="121" t="s">
        <v>1741</v>
      </c>
      <c r="C80" s="94" t="s">
        <v>1742</v>
      </c>
      <c r="D80" s="94" t="s">
        <v>1720</v>
      </c>
      <c r="E80" s="19"/>
      <c r="F80" s="19"/>
      <c r="G80" s="19"/>
      <c r="H80" s="19"/>
      <c r="I80" s="19"/>
      <c r="J80" s="19"/>
      <c r="K80" s="19"/>
      <c r="L80" s="19"/>
      <c r="M80" s="19"/>
      <c r="N80" s="19"/>
      <c r="O80" s="19"/>
      <c r="P80" s="19"/>
      <c r="Q80" s="19"/>
      <c r="R80" s="19"/>
      <c r="S80" s="19"/>
      <c r="T80" s="19"/>
      <c r="U80" s="19"/>
      <c r="V80" s="19"/>
      <c r="W80" s="19"/>
      <c r="X80" s="19"/>
      <c r="Y80" s="19"/>
      <c r="Z80" s="19"/>
    </row>
    <row r="81">
      <c r="A81" s="19"/>
      <c r="B81" s="121">
        <v>1.0</v>
      </c>
      <c r="C81" s="94" t="s">
        <v>1745</v>
      </c>
      <c r="D81" s="94" t="s">
        <v>1746</v>
      </c>
      <c r="E81" s="19"/>
      <c r="F81" s="19"/>
      <c r="G81" s="19"/>
      <c r="H81" s="19"/>
      <c r="I81" s="19"/>
      <c r="J81" s="19"/>
      <c r="K81" s="19"/>
      <c r="L81" s="19"/>
      <c r="M81" s="19"/>
      <c r="N81" s="19"/>
      <c r="O81" s="19"/>
      <c r="P81" s="19"/>
      <c r="Q81" s="19"/>
      <c r="R81" s="19"/>
      <c r="S81" s="19"/>
      <c r="T81" s="19"/>
      <c r="U81" s="19"/>
      <c r="V81" s="19"/>
      <c r="W81" s="19"/>
      <c r="X81" s="19"/>
      <c r="Y81" s="19"/>
      <c r="Z81" s="19"/>
    </row>
    <row r="82">
      <c r="A82" s="19"/>
      <c r="B82" s="137"/>
      <c r="C82" s="94" t="s">
        <v>1747</v>
      </c>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21">
        <v>2.0</v>
      </c>
      <c r="C83" s="94" t="s">
        <v>1749</v>
      </c>
      <c r="D83" s="94" t="s">
        <v>1751</v>
      </c>
      <c r="E83" s="19"/>
      <c r="F83" s="19"/>
      <c r="G83" s="19"/>
      <c r="H83" s="19"/>
      <c r="I83" s="19"/>
      <c r="J83" s="19"/>
      <c r="K83" s="19"/>
      <c r="L83" s="19"/>
      <c r="M83" s="19"/>
      <c r="N83" s="19"/>
      <c r="O83" s="19"/>
      <c r="P83" s="19"/>
      <c r="Q83" s="19"/>
      <c r="R83" s="19"/>
      <c r="S83" s="19"/>
      <c r="T83" s="19"/>
      <c r="U83" s="19"/>
      <c r="V83" s="19"/>
      <c r="W83" s="19"/>
      <c r="X83" s="19"/>
      <c r="Y83" s="19"/>
      <c r="Z83" s="19"/>
    </row>
    <row r="84">
      <c r="A84" s="19"/>
      <c r="B84" s="121">
        <v>3.0</v>
      </c>
      <c r="C84" s="94" t="s">
        <v>1752</v>
      </c>
      <c r="D84" s="94" t="s">
        <v>1753</v>
      </c>
      <c r="E84" s="19"/>
      <c r="F84" s="19"/>
      <c r="G84" s="19"/>
      <c r="H84" s="19"/>
      <c r="I84" s="19"/>
      <c r="J84" s="19"/>
      <c r="K84" s="19"/>
      <c r="L84" s="19"/>
      <c r="M84" s="19"/>
      <c r="N84" s="19"/>
      <c r="O84" s="19"/>
      <c r="P84" s="19"/>
      <c r="Q84" s="19"/>
      <c r="R84" s="19"/>
      <c r="S84" s="19"/>
      <c r="T84" s="19"/>
      <c r="U84" s="19"/>
      <c r="V84" s="19"/>
      <c r="W84" s="19"/>
      <c r="X84" s="19"/>
      <c r="Y84" s="19"/>
      <c r="Z84" s="19"/>
    </row>
    <row r="85">
      <c r="A85" s="19"/>
      <c r="B85" s="121">
        <v>4.0</v>
      </c>
      <c r="C85" s="94" t="s">
        <v>1755</v>
      </c>
      <c r="D85" s="94" t="s">
        <v>1756</v>
      </c>
      <c r="E85" s="19"/>
      <c r="F85" s="19"/>
      <c r="G85" s="19"/>
      <c r="H85" s="19"/>
      <c r="I85" s="19"/>
      <c r="J85" s="19"/>
      <c r="K85" s="19"/>
      <c r="L85" s="19"/>
      <c r="M85" s="19"/>
      <c r="N85" s="19"/>
      <c r="O85" s="19"/>
      <c r="P85" s="19"/>
      <c r="Q85" s="19"/>
      <c r="R85" s="19"/>
      <c r="S85" s="19"/>
      <c r="T85" s="19"/>
      <c r="U85" s="19"/>
      <c r="V85" s="19"/>
      <c r="W85" s="19"/>
      <c r="X85" s="19"/>
      <c r="Y85" s="19"/>
      <c r="Z85" s="19"/>
    </row>
    <row r="86">
      <c r="A86" s="94" t="s">
        <v>802</v>
      </c>
      <c r="B86" s="121">
        <v>5.0</v>
      </c>
      <c r="C86" s="94" t="s">
        <v>1757</v>
      </c>
      <c r="D86" s="94" t="s">
        <v>1759</v>
      </c>
      <c r="E86" s="19"/>
      <c r="F86" s="19"/>
      <c r="G86" s="19"/>
      <c r="H86" s="19"/>
      <c r="I86" s="19"/>
      <c r="J86" s="19"/>
      <c r="K86" s="19"/>
      <c r="L86" s="19"/>
      <c r="M86" s="19"/>
      <c r="N86" s="19"/>
      <c r="O86" s="19"/>
      <c r="P86" s="19"/>
      <c r="Q86" s="19"/>
      <c r="R86" s="19"/>
      <c r="S86" s="19"/>
      <c r="T86" s="19"/>
      <c r="U86" s="19"/>
      <c r="V86" s="19"/>
      <c r="W86" s="19"/>
      <c r="X86" s="19"/>
      <c r="Y86" s="19"/>
      <c r="Z86" s="19"/>
    </row>
    <row r="87">
      <c r="A87" s="19"/>
      <c r="B87" s="137"/>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21" t="s">
        <v>1760</v>
      </c>
      <c r="C88" s="94" t="s">
        <v>1761</v>
      </c>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37"/>
      <c r="C89" s="94" t="s">
        <v>1762</v>
      </c>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37"/>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21" t="s">
        <v>1763</v>
      </c>
      <c r="C91" s="116" t="s">
        <v>1764</v>
      </c>
      <c r="D91" s="116" t="s">
        <v>1766</v>
      </c>
      <c r="E91" s="19"/>
      <c r="F91" s="19"/>
      <c r="G91" s="19"/>
      <c r="H91" s="19"/>
      <c r="I91" s="19"/>
      <c r="J91" s="19"/>
      <c r="K91" s="19"/>
      <c r="L91" s="19"/>
      <c r="M91" s="19"/>
      <c r="N91" s="19"/>
      <c r="O91" s="19"/>
      <c r="P91" s="19"/>
      <c r="Q91" s="19"/>
      <c r="R91" s="19"/>
      <c r="S91" s="19"/>
      <c r="T91" s="19"/>
      <c r="U91" s="19"/>
      <c r="V91" s="19"/>
      <c r="W91" s="19"/>
      <c r="X91" s="19"/>
      <c r="Y91" s="19"/>
      <c r="Z91" s="19"/>
    </row>
    <row r="92">
      <c r="A92" s="19"/>
      <c r="B92" s="137"/>
      <c r="C92" s="116" t="s">
        <v>1769</v>
      </c>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37"/>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21" t="s">
        <v>1773</v>
      </c>
      <c r="C94" s="94" t="s">
        <v>1775</v>
      </c>
      <c r="E94" s="19"/>
      <c r="F94" s="19"/>
      <c r="G94" s="19"/>
      <c r="H94" s="19"/>
      <c r="I94" s="19"/>
      <c r="J94" s="19"/>
      <c r="K94" s="19"/>
      <c r="L94" s="19"/>
      <c r="M94" s="19"/>
      <c r="N94" s="19"/>
      <c r="O94" s="19"/>
      <c r="P94" s="19"/>
      <c r="Q94" s="19"/>
      <c r="R94" s="19"/>
      <c r="S94" s="19"/>
      <c r="T94" s="19"/>
      <c r="U94" s="19"/>
      <c r="V94" s="19"/>
      <c r="W94" s="19"/>
      <c r="X94" s="19"/>
      <c r="Y94" s="19"/>
      <c r="Z94" s="19"/>
    </row>
    <row r="95">
      <c r="A95" s="19"/>
      <c r="B95" s="137"/>
      <c r="C95" s="94" t="s">
        <v>1777</v>
      </c>
      <c r="D95" s="94" t="s">
        <v>1778</v>
      </c>
      <c r="E95" s="19"/>
      <c r="F95" s="19"/>
      <c r="G95" s="19"/>
      <c r="H95" s="19"/>
      <c r="I95" s="19"/>
      <c r="J95" s="19"/>
      <c r="K95" s="19"/>
      <c r="L95" s="19"/>
      <c r="M95" s="19"/>
      <c r="N95" s="19"/>
      <c r="O95" s="19"/>
      <c r="P95" s="19"/>
      <c r="Q95" s="19"/>
      <c r="R95" s="19"/>
      <c r="S95" s="19"/>
      <c r="T95" s="19"/>
      <c r="U95" s="19"/>
      <c r="V95" s="19"/>
      <c r="W95" s="19"/>
      <c r="X95" s="19"/>
      <c r="Y95" s="19"/>
      <c r="Z95" s="19"/>
    </row>
    <row r="96">
      <c r="A96" s="19"/>
      <c r="B96" s="137"/>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21" t="s">
        <v>1779</v>
      </c>
      <c r="C97" s="92" t="s">
        <v>1780</v>
      </c>
      <c r="D97" s="94" t="s">
        <v>1781</v>
      </c>
      <c r="E97" s="19"/>
      <c r="F97" s="19"/>
      <c r="G97" s="19"/>
      <c r="H97" s="19"/>
      <c r="I97" s="19"/>
      <c r="J97" s="19"/>
      <c r="K97" s="19"/>
      <c r="L97" s="19"/>
      <c r="M97" s="19"/>
      <c r="N97" s="19"/>
      <c r="O97" s="19"/>
      <c r="P97" s="19"/>
      <c r="Q97" s="19"/>
      <c r="R97" s="19"/>
      <c r="S97" s="19"/>
      <c r="T97" s="19"/>
      <c r="U97" s="19"/>
      <c r="V97" s="19"/>
      <c r="W97" s="19"/>
      <c r="X97" s="19"/>
      <c r="Y97" s="19"/>
      <c r="Z97" s="19"/>
    </row>
    <row r="98">
      <c r="A98" s="19"/>
      <c r="B98" s="137"/>
      <c r="C98" s="92" t="s">
        <v>1785</v>
      </c>
      <c r="D98" s="94" t="s">
        <v>1787</v>
      </c>
      <c r="E98" s="19"/>
      <c r="F98" s="19"/>
      <c r="G98" s="19"/>
      <c r="H98" s="19"/>
      <c r="I98" s="19"/>
      <c r="J98" s="19"/>
      <c r="K98" s="19"/>
      <c r="L98" s="19"/>
      <c r="M98" s="19"/>
      <c r="N98" s="19"/>
      <c r="O98" s="19"/>
      <c r="P98" s="19"/>
      <c r="Q98" s="19"/>
      <c r="R98" s="19"/>
      <c r="S98" s="19"/>
      <c r="T98" s="19"/>
      <c r="U98" s="19"/>
      <c r="V98" s="19"/>
      <c r="W98" s="19"/>
      <c r="X98" s="19"/>
      <c r="Y98" s="19"/>
      <c r="Z98" s="19"/>
    </row>
    <row r="99">
      <c r="A99" s="19"/>
      <c r="B99" s="137"/>
      <c r="C99" s="94" t="s">
        <v>1788</v>
      </c>
      <c r="D99" s="94" t="s">
        <v>1790</v>
      </c>
      <c r="E99" s="19"/>
      <c r="F99" s="19"/>
      <c r="G99" s="19"/>
      <c r="H99" s="19"/>
      <c r="I99" s="19"/>
      <c r="J99" s="19"/>
      <c r="K99" s="19"/>
      <c r="L99" s="19"/>
      <c r="M99" s="19"/>
      <c r="N99" s="19"/>
      <c r="O99" s="19"/>
      <c r="P99" s="19"/>
      <c r="Q99" s="19"/>
      <c r="R99" s="19"/>
      <c r="S99" s="19"/>
      <c r="T99" s="19"/>
      <c r="U99" s="19"/>
      <c r="V99" s="19"/>
      <c r="W99" s="19"/>
      <c r="X99" s="19"/>
      <c r="Y99" s="19"/>
      <c r="Z99" s="19"/>
    </row>
    <row r="100">
      <c r="A100" s="19"/>
      <c r="B100" s="137"/>
      <c r="C100" s="94" t="s">
        <v>1792</v>
      </c>
      <c r="D100" s="94" t="s">
        <v>1793</v>
      </c>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37"/>
      <c r="C101" s="94" t="s">
        <v>1797</v>
      </c>
      <c r="D101" s="94" t="s">
        <v>1798</v>
      </c>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37"/>
      <c r="C102" s="94" t="s">
        <v>1804</v>
      </c>
      <c r="D102" s="94" t="s">
        <v>1805</v>
      </c>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37"/>
      <c r="C103" s="92" t="s">
        <v>1809</v>
      </c>
      <c r="D103" s="92" t="s">
        <v>1811</v>
      </c>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88"/>
      <c r="B104" s="137"/>
      <c r="C104" s="19"/>
      <c r="D104" s="19"/>
      <c r="E104" s="19"/>
      <c r="F104" s="88"/>
      <c r="G104" s="88"/>
      <c r="H104" s="88"/>
      <c r="I104" s="88"/>
      <c r="J104" s="88"/>
      <c r="K104" s="88"/>
      <c r="L104" s="88"/>
      <c r="M104" s="88"/>
      <c r="N104" s="88"/>
      <c r="O104" s="88"/>
      <c r="P104" s="88"/>
      <c r="Q104" s="88"/>
      <c r="R104" s="88"/>
      <c r="S104" s="88"/>
      <c r="T104" s="88"/>
      <c r="U104" s="88"/>
      <c r="V104" s="88"/>
      <c r="W104" s="88"/>
      <c r="X104" s="88"/>
      <c r="Y104" s="88"/>
      <c r="Z104" s="88"/>
    </row>
    <row r="105">
      <c r="A105" s="19"/>
      <c r="B105" s="121" t="s">
        <v>1817</v>
      </c>
      <c r="C105" s="94" t="s">
        <v>1625</v>
      </c>
      <c r="D105" s="94" t="s">
        <v>1818</v>
      </c>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37"/>
      <c r="C106" s="94" t="s">
        <v>1823</v>
      </c>
      <c r="D106" s="94" t="s">
        <v>1824</v>
      </c>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37"/>
      <c r="C107" s="92" t="s">
        <v>1830</v>
      </c>
      <c r="D107" s="94" t="s">
        <v>1832</v>
      </c>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37"/>
      <c r="C108" s="94" t="s">
        <v>1837</v>
      </c>
      <c r="D108" s="94" t="s">
        <v>1753</v>
      </c>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37"/>
      <c r="C109" s="94" t="s">
        <v>1843</v>
      </c>
      <c r="D109" s="94" t="s">
        <v>1845</v>
      </c>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37"/>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49" t="s">
        <v>1853</v>
      </c>
      <c r="C111" s="128" t="s">
        <v>1864</v>
      </c>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37"/>
      <c r="C112" s="94" t="s">
        <v>1871</v>
      </c>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37"/>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32" t="s">
        <v>1878</v>
      </c>
      <c r="C114" s="94" t="s">
        <v>1880</v>
      </c>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32" t="s">
        <v>1884</v>
      </c>
      <c r="C115" s="127" t="s">
        <v>1886</v>
      </c>
      <c r="D115" s="128" t="s">
        <v>1888</v>
      </c>
      <c r="E115" s="92" t="s">
        <v>1890</v>
      </c>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21" t="s">
        <v>1894</v>
      </c>
      <c r="C116" s="94" t="s">
        <v>1895</v>
      </c>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37"/>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21" t="s">
        <v>1899</v>
      </c>
      <c r="C118" s="94" t="s">
        <v>1900</v>
      </c>
      <c r="D118" s="94" t="s">
        <v>1902</v>
      </c>
      <c r="E118" s="94" t="s">
        <v>1903</v>
      </c>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37"/>
      <c r="C119" s="94" t="s">
        <v>1906</v>
      </c>
      <c r="D119" s="19"/>
      <c r="E119" s="94" t="s">
        <v>1907</v>
      </c>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37"/>
      <c r="C120" s="94" t="s">
        <v>1912</v>
      </c>
      <c r="D120" s="19"/>
      <c r="E120" s="94" t="s">
        <v>1914</v>
      </c>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37"/>
      <c r="C121" s="19"/>
      <c r="D121" s="94" t="s">
        <v>1919</v>
      </c>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37"/>
      <c r="C122" s="94" t="s">
        <v>1922</v>
      </c>
      <c r="D122" s="94" t="s">
        <v>1923</v>
      </c>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37"/>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21" t="s">
        <v>1932</v>
      </c>
      <c r="C124" s="133" t="s">
        <v>1935</v>
      </c>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21" t="s">
        <v>1945</v>
      </c>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37"/>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37"/>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21" t="s">
        <v>1950</v>
      </c>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37"/>
      <c r="C129" s="94" t="s">
        <v>1951</v>
      </c>
      <c r="D129" s="94" t="s">
        <v>1952</v>
      </c>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21"/>
      <c r="C130" s="153" t="s">
        <v>1957</v>
      </c>
      <c r="D130" s="94" t="s">
        <v>1965</v>
      </c>
      <c r="E130" s="94" t="s">
        <v>1966</v>
      </c>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37"/>
      <c r="C131" s="94" t="s">
        <v>1967</v>
      </c>
      <c r="D131" s="94" t="s">
        <v>1968</v>
      </c>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37"/>
      <c r="C132" s="94" t="s">
        <v>1971</v>
      </c>
      <c r="D132" s="94" t="s">
        <v>1973</v>
      </c>
      <c r="E132" s="94" t="s">
        <v>1974</v>
      </c>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37"/>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37"/>
      <c r="C134" s="94" t="s">
        <v>1982</v>
      </c>
      <c r="D134" s="94" t="s">
        <v>1983</v>
      </c>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37"/>
      <c r="C135" s="94" t="s">
        <v>1986</v>
      </c>
      <c r="D135" s="92" t="s">
        <v>1988</v>
      </c>
      <c r="E135" s="92" t="s">
        <v>1990</v>
      </c>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37"/>
      <c r="C136" s="92" t="s">
        <v>1995</v>
      </c>
      <c r="D136" s="92" t="s">
        <v>1997</v>
      </c>
      <c r="E136" s="94" t="s">
        <v>1998</v>
      </c>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37"/>
      <c r="C137" s="92" t="s">
        <v>2002</v>
      </c>
      <c r="D137" s="92" t="s">
        <v>2004</v>
      </c>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C138" s="121" t="s">
        <v>2009</v>
      </c>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37"/>
      <c r="C139" s="94" t="s">
        <v>2010</v>
      </c>
      <c r="D139" s="92" t="s">
        <v>2011</v>
      </c>
      <c r="E139" s="153" t="s">
        <v>2012</v>
      </c>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37"/>
      <c r="C140" s="94" t="s">
        <v>2015</v>
      </c>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37"/>
      <c r="C141" s="94" t="s">
        <v>2019</v>
      </c>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37"/>
      <c r="C142" s="94" t="s">
        <v>2022</v>
      </c>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37"/>
      <c r="C143" s="94" t="s">
        <v>2024</v>
      </c>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37"/>
      <c r="C144" s="156" t="s">
        <v>2029</v>
      </c>
      <c r="D144" s="94" t="s">
        <v>2030</v>
      </c>
      <c r="E144" s="94"/>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37"/>
      <c r="C145" s="92" t="s">
        <v>2031</v>
      </c>
      <c r="D145" s="94" t="s">
        <v>2032</v>
      </c>
      <c r="E145" s="92" t="s">
        <v>2033</v>
      </c>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37"/>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37"/>
      <c r="C147" s="157" t="s">
        <v>2034</v>
      </c>
      <c r="D147" s="94" t="s">
        <v>2035</v>
      </c>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37"/>
      <c r="C148" s="94" t="s">
        <v>2036</v>
      </c>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37"/>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37"/>
      <c r="C150" s="157" t="s">
        <v>2037</v>
      </c>
      <c r="D150" s="19" t="s">
        <v>2038</v>
      </c>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37"/>
      <c r="C151" s="94" t="s">
        <v>2039</v>
      </c>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37"/>
      <c r="C152" s="92" t="s">
        <v>2040</v>
      </c>
      <c r="D152" s="92" t="s">
        <v>2041</v>
      </c>
      <c r="E152" s="92" t="s">
        <v>2042</v>
      </c>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37"/>
      <c r="C153" s="94" t="s">
        <v>2043</v>
      </c>
      <c r="D153" s="94" t="s">
        <v>2044</v>
      </c>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37"/>
      <c r="C154" s="158" t="s">
        <v>2045</v>
      </c>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37"/>
      <c r="C155" s="94"/>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37"/>
      <c r="C156" s="94" t="s">
        <v>2046</v>
      </c>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37"/>
      <c r="C157" s="94" t="s">
        <v>2047</v>
      </c>
      <c r="D157" s="94" t="s">
        <v>2048</v>
      </c>
      <c r="E157" s="94" t="s">
        <v>2049</v>
      </c>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37"/>
      <c r="C158" s="94" t="s">
        <v>2050</v>
      </c>
      <c r="D158" s="94" t="s">
        <v>2051</v>
      </c>
      <c r="E158" s="94" t="s">
        <v>2052</v>
      </c>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37"/>
      <c r="C159" s="19"/>
      <c r="D159" s="94" t="s">
        <v>2053</v>
      </c>
      <c r="E159" s="94" t="s">
        <v>2054</v>
      </c>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37"/>
      <c r="C160" s="19"/>
      <c r="D160" s="92" t="s">
        <v>2055</v>
      </c>
      <c r="E160" s="94" t="s">
        <v>2056</v>
      </c>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37"/>
      <c r="C161" s="94" t="s">
        <v>2057</v>
      </c>
      <c r="D161" s="94" t="s">
        <v>2058</v>
      </c>
      <c r="E161" s="94" t="s">
        <v>2059</v>
      </c>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37"/>
      <c r="C162" s="94" t="s">
        <v>2060</v>
      </c>
      <c r="D162" s="92" t="s">
        <v>2061</v>
      </c>
      <c r="E162" s="94" t="s">
        <v>2062</v>
      </c>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37"/>
      <c r="C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37"/>
      <c r="D164" s="15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37"/>
      <c r="C165" s="94" t="s">
        <v>2063</v>
      </c>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37"/>
      <c r="C166" s="94" t="s">
        <v>1625</v>
      </c>
      <c r="D166" s="94" t="s">
        <v>1634</v>
      </c>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21" t="s">
        <v>2064</v>
      </c>
      <c r="C167" s="160" t="s">
        <v>2065</v>
      </c>
      <c r="D167" s="160" t="s">
        <v>2066</v>
      </c>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61" t="s">
        <v>2067</v>
      </c>
      <c r="C168" s="162" t="s">
        <v>2068</v>
      </c>
      <c r="D168" s="94" t="s">
        <v>2069</v>
      </c>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21" t="s">
        <v>2070</v>
      </c>
      <c r="C169" s="162" t="s">
        <v>2071</v>
      </c>
      <c r="D169" s="94" t="s">
        <v>2072</v>
      </c>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21" t="s">
        <v>2073</v>
      </c>
      <c r="C170" s="162" t="s">
        <v>2074</v>
      </c>
      <c r="D170" s="153" t="s">
        <v>2075</v>
      </c>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21" t="s">
        <v>2076</v>
      </c>
      <c r="C171" s="163" t="s">
        <v>2077</v>
      </c>
      <c r="D171" s="65" t="s">
        <v>2078</v>
      </c>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21" t="s">
        <v>2079</v>
      </c>
      <c r="C172" s="10" t="s">
        <v>2080</v>
      </c>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21" t="s">
        <v>2081</v>
      </c>
      <c r="C173" s="1" t="s">
        <v>2082</v>
      </c>
      <c r="D173" s="13" t="s">
        <v>2083</v>
      </c>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37"/>
      <c r="C174" s="13"/>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37"/>
      <c r="C175" s="133" t="s">
        <v>2084</v>
      </c>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37"/>
      <c r="C176" s="133" t="s">
        <v>2085</v>
      </c>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37"/>
      <c r="C177" s="133" t="s">
        <v>2086</v>
      </c>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37"/>
      <c r="C178" s="133" t="s">
        <v>2087</v>
      </c>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37"/>
      <c r="C179" s="133" t="s">
        <v>2088</v>
      </c>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37"/>
      <c r="C180" s="133" t="s">
        <v>2089</v>
      </c>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37"/>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37"/>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3" t="s">
        <v>2090</v>
      </c>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37"/>
      <c r="C184" s="153" t="s">
        <v>2091</v>
      </c>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37"/>
      <c r="C185" s="153" t="s">
        <v>2092</v>
      </c>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37"/>
      <c r="C186" s="153" t="s">
        <v>2093</v>
      </c>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37"/>
      <c r="C187" s="153" t="s">
        <v>2094</v>
      </c>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37"/>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37"/>
      <c r="C189" s="94" t="s">
        <v>2095</v>
      </c>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37"/>
      <c r="C190" s="121" t="s">
        <v>2096</v>
      </c>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37"/>
      <c r="C191" s="153" t="s">
        <v>2097</v>
      </c>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37"/>
      <c r="C192" s="153" t="s">
        <v>2098</v>
      </c>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37"/>
      <c r="C193" s="153" t="s">
        <v>2099</v>
      </c>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37"/>
      <c r="C194" s="153"/>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37"/>
      <c r="C195" s="153" t="s">
        <v>2100</v>
      </c>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37"/>
      <c r="C196" s="153" t="s">
        <v>2101</v>
      </c>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37"/>
      <c r="C197" s="153" t="s">
        <v>2102</v>
      </c>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37"/>
      <c r="C198" s="153"/>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37"/>
      <c r="C199" s="161" t="s">
        <v>2103</v>
      </c>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37"/>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37"/>
      <c r="C201" s="153" t="s">
        <v>2104</v>
      </c>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37"/>
      <c r="C202" s="153" t="s">
        <v>2105</v>
      </c>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37"/>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37"/>
      <c r="C204" s="153" t="s">
        <v>2106</v>
      </c>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37"/>
      <c r="C205" s="94" t="s">
        <v>2107</v>
      </c>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37"/>
      <c r="C206" s="94" t="s">
        <v>2108</v>
      </c>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37"/>
      <c r="C207" s="94" t="s">
        <v>2109</v>
      </c>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37"/>
      <c r="C208" s="94" t="s">
        <v>2110</v>
      </c>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37"/>
      <c r="C209" s="94" t="s">
        <v>2111</v>
      </c>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37"/>
      <c r="C210" s="94" t="s">
        <v>2112</v>
      </c>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37"/>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37"/>
      <c r="C212" s="157" t="s">
        <v>2113</v>
      </c>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37"/>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37"/>
      <c r="C214" s="157" t="s">
        <v>2114</v>
      </c>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37"/>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37"/>
      <c r="C216" s="157" t="s">
        <v>2115</v>
      </c>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37"/>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37"/>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37"/>
      <c r="C219" s="94" t="s">
        <v>790</v>
      </c>
      <c r="D219" s="94" t="s">
        <v>1712</v>
      </c>
      <c r="E219" s="94" t="s">
        <v>2116</v>
      </c>
      <c r="F219" s="94" t="s">
        <v>1720</v>
      </c>
      <c r="G219" s="19"/>
      <c r="H219" s="19"/>
      <c r="I219" s="19"/>
      <c r="J219" s="19"/>
      <c r="K219" s="19"/>
      <c r="L219" s="19"/>
      <c r="M219" s="19"/>
      <c r="N219" s="19"/>
      <c r="O219" s="19"/>
      <c r="P219" s="19"/>
      <c r="Q219" s="19"/>
      <c r="R219" s="19"/>
      <c r="S219" s="19"/>
      <c r="T219" s="19"/>
      <c r="U219" s="19"/>
      <c r="V219" s="19"/>
      <c r="W219" s="19"/>
      <c r="X219" s="19"/>
      <c r="Y219" s="19"/>
      <c r="Z219" s="19"/>
    </row>
    <row r="220">
      <c r="A220" s="19"/>
      <c r="B220" s="121" t="s">
        <v>2117</v>
      </c>
      <c r="C220" s="94" t="s">
        <v>2118</v>
      </c>
      <c r="D220" s="94" t="s">
        <v>2119</v>
      </c>
      <c r="E220" s="94" t="s">
        <v>2120</v>
      </c>
      <c r="F220" s="94" t="s">
        <v>2121</v>
      </c>
      <c r="G220" s="19"/>
      <c r="H220" s="19"/>
      <c r="I220" s="19"/>
      <c r="J220" s="19"/>
      <c r="K220" s="19"/>
      <c r="L220" s="19"/>
      <c r="M220" s="19"/>
      <c r="N220" s="19"/>
      <c r="O220" s="19"/>
      <c r="P220" s="19"/>
      <c r="Q220" s="19"/>
      <c r="R220" s="19"/>
      <c r="S220" s="19"/>
      <c r="T220" s="19"/>
      <c r="U220" s="19"/>
      <c r="V220" s="19"/>
      <c r="W220" s="19"/>
      <c r="X220" s="19"/>
      <c r="Y220" s="19"/>
      <c r="Z220" s="19"/>
    </row>
    <row r="221">
      <c r="A221" s="19"/>
      <c r="B221" s="121" t="s">
        <v>2122</v>
      </c>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21" t="s">
        <v>2123</v>
      </c>
      <c r="C222" s="94" t="s">
        <v>2124</v>
      </c>
      <c r="D222" s="94" t="s">
        <v>2125</v>
      </c>
      <c r="E222" s="94" t="s">
        <v>2124</v>
      </c>
      <c r="F222" s="94" t="s">
        <v>2124</v>
      </c>
      <c r="G222" s="19"/>
      <c r="H222" s="19"/>
      <c r="I222" s="19"/>
      <c r="J222" s="19"/>
      <c r="K222" s="19"/>
      <c r="L222" s="19"/>
      <c r="M222" s="19"/>
      <c r="N222" s="19"/>
      <c r="O222" s="19"/>
      <c r="P222" s="19"/>
      <c r="Q222" s="19"/>
      <c r="R222" s="19"/>
      <c r="S222" s="19"/>
      <c r="T222" s="19"/>
      <c r="U222" s="19"/>
      <c r="V222" s="19"/>
      <c r="W222" s="19"/>
      <c r="X222" s="19"/>
      <c r="Y222" s="19"/>
      <c r="Z222" s="19"/>
    </row>
    <row r="223">
      <c r="A223" s="19"/>
      <c r="B223" s="121" t="s">
        <v>2126</v>
      </c>
      <c r="C223" s="94" t="s">
        <v>2127</v>
      </c>
      <c r="D223" s="94" t="s">
        <v>1922</v>
      </c>
      <c r="E223" s="94" t="s">
        <v>2127</v>
      </c>
      <c r="F223" s="94" t="s">
        <v>2128</v>
      </c>
      <c r="G223" s="19"/>
      <c r="H223" s="19"/>
      <c r="I223" s="19"/>
      <c r="J223" s="19"/>
      <c r="K223" s="19"/>
      <c r="L223" s="19"/>
      <c r="M223" s="19"/>
      <c r="N223" s="19"/>
      <c r="O223" s="19"/>
      <c r="P223" s="19"/>
      <c r="Q223" s="19"/>
      <c r="R223" s="19"/>
      <c r="S223" s="19"/>
      <c r="T223" s="19"/>
      <c r="U223" s="19"/>
      <c r="V223" s="19"/>
      <c r="W223" s="19"/>
      <c r="X223" s="19"/>
      <c r="Y223" s="19"/>
      <c r="Z223" s="19"/>
    </row>
    <row r="224">
      <c r="A224" s="19"/>
      <c r="B224" s="1" t="s">
        <v>2129</v>
      </c>
      <c r="C224" s="164" t="s">
        <v>2130</v>
      </c>
      <c r="F224" s="94" t="s">
        <v>2131</v>
      </c>
      <c r="G224" s="19"/>
      <c r="H224" s="19"/>
      <c r="I224" s="19"/>
      <c r="J224" s="19"/>
      <c r="K224" s="19"/>
      <c r="L224" s="19"/>
      <c r="M224" s="19"/>
      <c r="N224" s="19"/>
      <c r="O224" s="19"/>
      <c r="P224" s="19"/>
      <c r="Q224" s="19"/>
      <c r="R224" s="19"/>
      <c r="S224" s="19"/>
      <c r="T224" s="19"/>
      <c r="U224" s="19"/>
      <c r="V224" s="19"/>
      <c r="W224" s="19"/>
      <c r="X224" s="19"/>
      <c r="Y224" s="19"/>
      <c r="Z224" s="19"/>
    </row>
    <row r="225">
      <c r="A225" s="19"/>
      <c r="B225" s="121" t="s">
        <v>2132</v>
      </c>
      <c r="C225" s="94" t="s">
        <v>2133</v>
      </c>
      <c r="D225" s="94" t="s">
        <v>2134</v>
      </c>
      <c r="E225" s="94" t="s">
        <v>2133</v>
      </c>
      <c r="F225" s="94" t="s">
        <v>2133</v>
      </c>
      <c r="G225" s="19"/>
      <c r="H225" s="19"/>
      <c r="I225" s="19"/>
      <c r="J225" s="19"/>
      <c r="K225" s="19"/>
      <c r="L225" s="19"/>
      <c r="M225" s="19"/>
      <c r="N225" s="19"/>
      <c r="O225" s="19"/>
      <c r="P225" s="19"/>
      <c r="Q225" s="19"/>
      <c r="R225" s="19"/>
      <c r="S225" s="19"/>
      <c r="T225" s="19"/>
      <c r="U225" s="19"/>
      <c r="V225" s="19"/>
      <c r="W225" s="19"/>
      <c r="X225" s="19"/>
      <c r="Y225" s="19"/>
      <c r="Z225" s="19"/>
    </row>
    <row r="226">
      <c r="A226" s="19"/>
      <c r="B226" s="121" t="s">
        <v>2135</v>
      </c>
      <c r="C226" s="94" t="s">
        <v>2136</v>
      </c>
      <c r="D226" s="94" t="s">
        <v>2137</v>
      </c>
      <c r="E226" s="94" t="s">
        <v>2136</v>
      </c>
      <c r="F226" s="94" t="s">
        <v>2136</v>
      </c>
      <c r="G226" s="19"/>
      <c r="H226" s="19"/>
      <c r="I226" s="19"/>
      <c r="J226" s="19"/>
      <c r="K226" s="19"/>
      <c r="L226" s="19"/>
      <c r="M226" s="19"/>
      <c r="N226" s="19"/>
      <c r="O226" s="19"/>
      <c r="P226" s="19"/>
      <c r="Q226" s="19"/>
      <c r="R226" s="19"/>
      <c r="S226" s="19"/>
      <c r="T226" s="19"/>
      <c r="U226" s="19"/>
      <c r="V226" s="19"/>
      <c r="W226" s="19"/>
      <c r="X226" s="19"/>
      <c r="Y226" s="19"/>
      <c r="Z226" s="19"/>
    </row>
    <row r="227">
      <c r="A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37"/>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37"/>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37"/>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37"/>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37"/>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37"/>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37"/>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37"/>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37"/>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37"/>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37"/>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37"/>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37"/>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37"/>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37"/>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37"/>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37"/>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37"/>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37"/>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37"/>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37"/>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37"/>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37"/>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37"/>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37"/>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37"/>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37"/>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37"/>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37"/>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37"/>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37"/>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37"/>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37"/>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37"/>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37"/>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37"/>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37"/>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37"/>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37"/>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37"/>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37"/>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37"/>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37"/>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37"/>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37"/>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37"/>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37"/>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37"/>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37"/>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37"/>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37"/>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37"/>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37"/>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37"/>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37"/>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37"/>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37"/>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37"/>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37"/>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37"/>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37"/>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37"/>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37"/>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37"/>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37"/>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37"/>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37"/>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37"/>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37"/>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37"/>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37"/>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37"/>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37"/>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37"/>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37"/>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37"/>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37"/>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37"/>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37"/>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37"/>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37"/>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37"/>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37"/>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37"/>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37"/>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37"/>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37"/>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37"/>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37"/>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37"/>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37"/>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37"/>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37"/>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37"/>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37"/>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37"/>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37"/>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37"/>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37"/>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37"/>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37"/>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37"/>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37"/>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37"/>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37"/>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37"/>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37"/>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37"/>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37"/>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37"/>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37"/>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37"/>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37"/>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37"/>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37"/>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37"/>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37"/>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37"/>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37"/>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37"/>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37"/>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37"/>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37"/>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37"/>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37"/>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37"/>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37"/>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37"/>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37"/>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37"/>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37"/>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37"/>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37"/>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37"/>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37"/>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37"/>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37"/>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37"/>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37"/>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37"/>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37"/>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37"/>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37"/>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37"/>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37"/>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37"/>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37"/>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37"/>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37"/>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37"/>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37"/>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37"/>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37"/>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37"/>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37"/>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37"/>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37"/>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37"/>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37"/>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37"/>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37"/>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37"/>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37"/>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37"/>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37"/>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37"/>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37"/>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37"/>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37"/>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37"/>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37"/>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37"/>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37"/>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37"/>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37"/>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37"/>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37"/>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37"/>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37"/>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37"/>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37"/>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37"/>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37"/>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37"/>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37"/>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37"/>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37"/>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37"/>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37"/>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37"/>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37"/>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37"/>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37"/>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37"/>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37"/>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37"/>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37"/>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37"/>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37"/>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37"/>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37"/>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37"/>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37"/>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37"/>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37"/>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37"/>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37"/>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37"/>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37"/>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37"/>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37"/>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37"/>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37"/>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37"/>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37"/>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37"/>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37"/>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37"/>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37"/>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37"/>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37"/>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37"/>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37"/>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37"/>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37"/>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37"/>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37"/>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37"/>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37"/>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37"/>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37"/>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37"/>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37"/>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37"/>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37"/>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37"/>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37"/>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37"/>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37"/>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37"/>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37"/>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37"/>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37"/>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37"/>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37"/>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37"/>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37"/>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37"/>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37"/>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37"/>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37"/>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37"/>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37"/>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37"/>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37"/>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37"/>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37"/>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37"/>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37"/>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37"/>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37"/>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37"/>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37"/>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37"/>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37"/>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37"/>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37"/>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37"/>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37"/>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37"/>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37"/>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37"/>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37"/>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37"/>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37"/>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37"/>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37"/>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37"/>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37"/>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37"/>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37"/>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37"/>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37"/>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37"/>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37"/>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37"/>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37"/>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37"/>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37"/>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37"/>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37"/>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37"/>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37"/>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37"/>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37"/>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37"/>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37"/>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37"/>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37"/>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37"/>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37"/>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37"/>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37"/>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37"/>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37"/>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37"/>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37"/>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37"/>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37"/>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37"/>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37"/>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37"/>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37"/>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37"/>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37"/>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37"/>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37"/>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37"/>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37"/>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37"/>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37"/>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37"/>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37"/>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37"/>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37"/>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37"/>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37"/>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37"/>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37"/>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37"/>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37"/>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37"/>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37"/>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37"/>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37"/>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37"/>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37"/>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37"/>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37"/>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37"/>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37"/>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37"/>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37"/>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37"/>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37"/>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37"/>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37"/>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37"/>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37"/>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37"/>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37"/>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37"/>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37"/>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37"/>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37"/>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37"/>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37"/>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37"/>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37"/>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37"/>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37"/>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37"/>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37"/>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37"/>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37"/>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37"/>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37"/>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37"/>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37"/>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37"/>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37"/>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37"/>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37"/>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37"/>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37"/>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37"/>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37"/>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37"/>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37"/>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37"/>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37"/>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37"/>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37"/>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37"/>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37"/>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37"/>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37"/>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37"/>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37"/>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37"/>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37"/>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37"/>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37"/>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37"/>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37"/>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37"/>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37"/>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37"/>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37"/>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37"/>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37"/>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37"/>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37"/>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37"/>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37"/>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37"/>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37"/>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37"/>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37"/>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37"/>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37"/>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37"/>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37"/>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37"/>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37"/>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37"/>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37"/>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37"/>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37"/>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37"/>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37"/>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37"/>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37"/>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37"/>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37"/>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37"/>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37"/>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37"/>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37"/>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37"/>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37"/>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37"/>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37"/>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37"/>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37"/>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37"/>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37"/>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37"/>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37"/>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37"/>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37"/>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37"/>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37"/>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37"/>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37"/>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37"/>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37"/>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37"/>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37"/>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37"/>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37"/>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37"/>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37"/>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37"/>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37"/>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37"/>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37"/>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37"/>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37"/>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37"/>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37"/>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37"/>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37"/>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37"/>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37"/>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37"/>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37"/>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37"/>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37"/>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37"/>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37"/>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37"/>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37"/>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37"/>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37"/>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37"/>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37"/>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37"/>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37"/>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37"/>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37"/>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37"/>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37"/>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37"/>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37"/>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37"/>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37"/>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37"/>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37"/>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37"/>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37"/>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37"/>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37"/>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37"/>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37"/>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37"/>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37"/>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37"/>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37"/>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37"/>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37"/>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37"/>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37"/>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37"/>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37"/>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37"/>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37"/>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37"/>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37"/>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37"/>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37"/>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37"/>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37"/>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37"/>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37"/>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37"/>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37"/>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37"/>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37"/>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37"/>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37"/>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37"/>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37"/>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37"/>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37"/>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37"/>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37"/>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37"/>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37"/>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37"/>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37"/>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37"/>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37"/>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37"/>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37"/>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37"/>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37"/>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37"/>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37"/>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37"/>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37"/>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37"/>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37"/>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37"/>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37"/>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37"/>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37"/>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37"/>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37"/>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37"/>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37"/>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37"/>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37"/>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37"/>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37"/>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37"/>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37"/>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37"/>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37"/>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37"/>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37"/>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37"/>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37"/>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37"/>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37"/>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37"/>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37"/>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37"/>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37"/>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37"/>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37"/>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37"/>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37"/>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37"/>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37"/>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37"/>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37"/>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37"/>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37"/>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37"/>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37"/>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37"/>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37"/>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37"/>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37"/>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37"/>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37"/>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37"/>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37"/>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37"/>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37"/>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37"/>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37"/>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37"/>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37"/>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37"/>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37"/>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37"/>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37"/>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37"/>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37"/>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37"/>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37"/>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37"/>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37"/>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37"/>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37"/>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37"/>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37"/>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37"/>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37"/>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37"/>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37"/>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37"/>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37"/>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37"/>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37"/>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37"/>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37"/>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37"/>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37"/>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37"/>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37"/>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37"/>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37"/>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37"/>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37"/>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37"/>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37"/>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37"/>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37"/>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37"/>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37"/>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37"/>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37"/>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37"/>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37"/>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37"/>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37"/>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37"/>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37"/>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37"/>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37"/>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37"/>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37"/>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37"/>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37"/>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37"/>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37"/>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37"/>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37"/>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37"/>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37"/>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37"/>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37"/>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37"/>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37"/>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37"/>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37"/>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37"/>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37"/>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37"/>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37"/>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37"/>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37"/>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37"/>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37"/>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37"/>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37"/>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37"/>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37"/>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37"/>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37"/>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37"/>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37"/>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37"/>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37"/>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37"/>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37"/>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37"/>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37"/>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37"/>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37"/>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37"/>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37"/>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37"/>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37"/>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37"/>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37"/>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37"/>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37"/>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37"/>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37"/>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37"/>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37"/>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37"/>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37"/>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37"/>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37"/>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37"/>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37"/>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37"/>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37"/>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37"/>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37"/>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37"/>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37"/>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37"/>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37"/>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37"/>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37"/>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37"/>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37"/>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37"/>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37"/>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37"/>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37"/>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37"/>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37"/>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37"/>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37"/>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37"/>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37"/>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37"/>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37"/>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37"/>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37"/>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37"/>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37"/>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37"/>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37"/>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37"/>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37"/>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37"/>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37"/>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37"/>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37"/>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37"/>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37"/>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37"/>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37"/>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37"/>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37"/>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37"/>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37"/>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37"/>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37"/>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37"/>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37"/>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37"/>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37"/>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37"/>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37"/>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37"/>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37"/>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37"/>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37"/>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37"/>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37"/>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37"/>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37"/>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37"/>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37"/>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37"/>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37"/>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37"/>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37"/>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37"/>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37"/>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37"/>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37"/>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37"/>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37"/>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19"/>
      <c r="B1001" s="137"/>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19"/>
      <c r="B1002" s="137"/>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19"/>
      <c r="B1003" s="137"/>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c r="A1004" s="19"/>
      <c r="B1004" s="137"/>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c r="A1005" s="19"/>
      <c r="B1005" s="137"/>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c r="A1006" s="19"/>
      <c r="B1006" s="137"/>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c r="A1007" s="19"/>
      <c r="B1007" s="137"/>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c r="A1008" s="19"/>
      <c r="B1008" s="137"/>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c r="A1009" s="19"/>
      <c r="B1009" s="137"/>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sheetData>
  <mergeCells count="1">
    <mergeCell ref="C224:E224"/>
  </mergeCells>
  <hyperlinks>
    <hyperlink r:id="rId1" location="java8-collections" ref="C124"/>
    <hyperlink r:id="rId2" ref="C154"/>
    <hyperlink r:id="rId3" ref="C175"/>
    <hyperlink r:id="rId4" ref="C176"/>
    <hyperlink r:id="rId5" ref="C177"/>
    <hyperlink r:id="rId6" ref="C178"/>
    <hyperlink r:id="rId7" ref="C179"/>
    <hyperlink r:id="rId8" ref="C180"/>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29"/>
    <col customWidth="1" min="2" max="2" width="21.14"/>
  </cols>
  <sheetData>
    <row r="1">
      <c r="C1" s="2"/>
    </row>
    <row r="2">
      <c r="B2" s="3" t="s">
        <v>4</v>
      </c>
      <c r="C2" s="2"/>
    </row>
    <row r="3">
      <c r="A3" s="6"/>
      <c r="B3" s="1" t="s">
        <v>57</v>
      </c>
      <c r="C3" s="2"/>
    </row>
    <row r="4">
      <c r="A4" s="6"/>
      <c r="B4" s="1"/>
      <c r="C4" s="2"/>
    </row>
    <row r="5">
      <c r="A5" s="6">
        <v>1.0</v>
      </c>
      <c r="B5" s="1" t="s">
        <v>62</v>
      </c>
      <c r="C5" s="2"/>
    </row>
    <row r="6">
      <c r="B6" s="1" t="s">
        <v>66</v>
      </c>
      <c r="C6" s="2"/>
    </row>
    <row r="7">
      <c r="B7" s="1" t="s">
        <v>69</v>
      </c>
      <c r="C7" s="2"/>
    </row>
    <row r="8">
      <c r="A8" s="6"/>
      <c r="B8" s="1"/>
      <c r="C8" s="7"/>
    </row>
    <row r="9">
      <c r="A9" s="6">
        <v>2.0</v>
      </c>
      <c r="B9" s="1" t="s">
        <v>83</v>
      </c>
      <c r="C9" s="7" t="s">
        <v>84</v>
      </c>
    </row>
    <row r="10">
      <c r="C10" s="7" t="s">
        <v>85</v>
      </c>
    </row>
    <row r="11">
      <c r="A11" s="6"/>
      <c r="B11" s="1"/>
      <c r="C11" s="2"/>
    </row>
    <row r="12">
      <c r="A12" s="6">
        <v>3.0</v>
      </c>
      <c r="B12" s="1" t="s">
        <v>87</v>
      </c>
      <c r="C12" s="2"/>
    </row>
    <row r="13">
      <c r="B13" s="1" t="s">
        <v>89</v>
      </c>
      <c r="C13" s="2"/>
    </row>
    <row r="14">
      <c r="C14" s="2"/>
    </row>
    <row r="15">
      <c r="B15" s="1" t="s">
        <v>91</v>
      </c>
      <c r="C15" s="2"/>
    </row>
    <row r="16">
      <c r="A16" s="1" t="s">
        <v>93</v>
      </c>
      <c r="B16" s="1" t="s">
        <v>94</v>
      </c>
      <c r="C16" s="2"/>
    </row>
    <row r="17">
      <c r="B17" s="1" t="s">
        <v>95</v>
      </c>
      <c r="C17" s="2"/>
    </row>
    <row r="18">
      <c r="A18" s="1"/>
      <c r="B18" s="1">
        <v>0.0</v>
      </c>
      <c r="C18" s="2"/>
    </row>
    <row r="19">
      <c r="A19" s="1">
        <v>4.0</v>
      </c>
      <c r="B19" s="1" t="s">
        <v>96</v>
      </c>
      <c r="C19" s="2"/>
    </row>
    <row r="20">
      <c r="A20" s="1"/>
      <c r="B20" s="1" t="s">
        <v>97</v>
      </c>
      <c r="C20" s="2"/>
    </row>
    <row r="21">
      <c r="B21" s="1" t="s">
        <v>99</v>
      </c>
      <c r="C21" s="2"/>
    </row>
    <row r="22">
      <c r="C22" s="2"/>
    </row>
    <row r="23">
      <c r="A23" s="1">
        <v>5.0</v>
      </c>
      <c r="B23" s="1" t="s">
        <v>102</v>
      </c>
      <c r="C23" s="2"/>
    </row>
    <row r="24">
      <c r="B24" s="1" t="s">
        <v>105</v>
      </c>
      <c r="C24" s="2"/>
    </row>
    <row r="25">
      <c r="B25" s="1" t="s">
        <v>109</v>
      </c>
      <c r="C25" s="2"/>
    </row>
    <row r="26">
      <c r="B26" s="1"/>
      <c r="C26" s="2"/>
    </row>
    <row r="27">
      <c r="A27" s="1">
        <v>6.0</v>
      </c>
      <c r="B27" s="1" t="s">
        <v>112</v>
      </c>
      <c r="C27" s="2"/>
    </row>
    <row r="28">
      <c r="B28" s="6" t="s">
        <v>114</v>
      </c>
    </row>
    <row r="29">
      <c r="B29" s="1" t="s">
        <v>117</v>
      </c>
      <c r="C29" s="2"/>
    </row>
    <row r="30">
      <c r="C30" s="2"/>
    </row>
    <row r="31">
      <c r="A31" s="1"/>
      <c r="B31" s="3"/>
      <c r="C31" s="2"/>
    </row>
    <row r="32">
      <c r="A32" s="1"/>
      <c r="B32" s="3" t="s">
        <v>121</v>
      </c>
      <c r="C32" s="2"/>
    </row>
    <row r="33">
      <c r="A33" s="1"/>
      <c r="B33" s="1" t="s">
        <v>124</v>
      </c>
      <c r="C33" s="2"/>
    </row>
    <row r="34">
      <c r="B34" s="1"/>
      <c r="C34" s="7" t="s">
        <v>129</v>
      </c>
    </row>
    <row r="35">
      <c r="C35" s="7" t="s">
        <v>131</v>
      </c>
    </row>
    <row r="36">
      <c r="B36" s="1"/>
      <c r="C36" s="7" t="s">
        <v>134</v>
      </c>
    </row>
    <row r="37">
      <c r="C37" s="7" t="s">
        <v>136</v>
      </c>
    </row>
    <row r="38">
      <c r="B38" s="1"/>
      <c r="C38" s="7"/>
    </row>
    <row r="39">
      <c r="B39" s="1" t="s">
        <v>139</v>
      </c>
      <c r="C39" s="7" t="s">
        <v>142</v>
      </c>
    </row>
    <row r="40">
      <c r="B40" s="1"/>
      <c r="C40" s="7" t="s">
        <v>145</v>
      </c>
    </row>
    <row r="41">
      <c r="B41" s="1"/>
      <c r="C41" s="7"/>
    </row>
    <row r="42">
      <c r="B42" s="1" t="s">
        <v>150</v>
      </c>
      <c r="C42" s="7" t="s">
        <v>154</v>
      </c>
    </row>
    <row r="43">
      <c r="C43" s="2"/>
    </row>
    <row r="44">
      <c r="B44" s="3" t="s">
        <v>157</v>
      </c>
      <c r="C44" s="2"/>
    </row>
    <row r="45">
      <c r="B45" s="1" t="s">
        <v>159</v>
      </c>
      <c r="C45" s="2"/>
    </row>
    <row r="46">
      <c r="A46" s="1"/>
      <c r="B46" s="14" t="s">
        <v>163</v>
      </c>
      <c r="C46" s="2"/>
    </row>
    <row r="47">
      <c r="A47" s="1">
        <v>1.0</v>
      </c>
      <c r="B47" s="1" t="s">
        <v>178</v>
      </c>
      <c r="C47" s="2"/>
    </row>
    <row r="48">
      <c r="B48" s="1" t="s">
        <v>181</v>
      </c>
      <c r="C48" s="2"/>
    </row>
    <row r="49">
      <c r="A49" s="1"/>
      <c r="B49" s="1" t="s">
        <v>184</v>
      </c>
      <c r="C49" s="2"/>
    </row>
    <row r="50">
      <c r="A50" s="1"/>
      <c r="B50" s="1"/>
      <c r="C50" s="2"/>
    </row>
    <row r="51">
      <c r="A51" s="1">
        <v>2.0</v>
      </c>
      <c r="B51" s="1" t="s">
        <v>187</v>
      </c>
      <c r="C51" s="2"/>
    </row>
    <row r="52">
      <c r="B52" s="1" t="s">
        <v>189</v>
      </c>
      <c r="C52" s="2"/>
    </row>
    <row r="53">
      <c r="B53" s="1" t="s">
        <v>191</v>
      </c>
      <c r="C53" s="2"/>
    </row>
    <row r="54">
      <c r="A54" s="1">
        <v>3.0</v>
      </c>
      <c r="B54" s="1" t="s">
        <v>192</v>
      </c>
      <c r="C54" s="2"/>
    </row>
    <row r="55">
      <c r="A55" s="1">
        <v>4.0</v>
      </c>
      <c r="B55" s="1" t="s">
        <v>193</v>
      </c>
      <c r="C55" s="2"/>
    </row>
    <row r="56">
      <c r="A56" s="1">
        <v>5.0</v>
      </c>
      <c r="B56" s="1" t="s">
        <v>194</v>
      </c>
      <c r="C56" s="2"/>
    </row>
    <row r="57">
      <c r="A57" s="1">
        <v>6.0</v>
      </c>
      <c r="B57" s="1" t="s">
        <v>195</v>
      </c>
      <c r="C57" s="2"/>
    </row>
    <row r="58">
      <c r="B58" s="1" t="s">
        <v>196</v>
      </c>
      <c r="C58" s="2"/>
    </row>
    <row r="59">
      <c r="A59" s="1">
        <v>7.0</v>
      </c>
      <c r="B59" s="1" t="s">
        <v>197</v>
      </c>
      <c r="C59" s="2"/>
    </row>
    <row r="60">
      <c r="A60" s="1">
        <v>8.0</v>
      </c>
      <c r="B60" s="1" t="s">
        <v>198</v>
      </c>
      <c r="C60" s="2"/>
    </row>
    <row r="61">
      <c r="B61" s="1" t="s">
        <v>199</v>
      </c>
      <c r="C61" s="2"/>
    </row>
    <row r="62">
      <c r="C62" s="2"/>
    </row>
    <row r="63">
      <c r="B63" s="16" t="s">
        <v>200</v>
      </c>
      <c r="C63" s="18" t="s">
        <v>204</v>
      </c>
      <c r="D63" s="19"/>
    </row>
    <row r="64">
      <c r="B64" s="20"/>
      <c r="C64" s="21" t="s">
        <v>219</v>
      </c>
      <c r="D64" s="19"/>
    </row>
    <row r="65">
      <c r="B65" s="20"/>
      <c r="C65" s="21" t="s">
        <v>226</v>
      </c>
      <c r="D65" s="19"/>
    </row>
    <row r="66">
      <c r="B66" s="20"/>
      <c r="C66" s="22" t="s">
        <v>228</v>
      </c>
      <c r="D66" s="19"/>
    </row>
    <row r="67">
      <c r="B67" s="22" t="s">
        <v>234</v>
      </c>
      <c r="C67" s="22" t="s">
        <v>235</v>
      </c>
      <c r="D67" s="19"/>
    </row>
    <row r="68">
      <c r="B68" s="20"/>
      <c r="C68" s="22"/>
      <c r="D68" s="19"/>
    </row>
    <row r="69">
      <c r="B69" s="22" t="s">
        <v>236</v>
      </c>
      <c r="C69" s="22" t="s">
        <v>237</v>
      </c>
      <c r="D69" s="19"/>
    </row>
    <row r="70">
      <c r="B70" s="22">
        <v>1.0</v>
      </c>
      <c r="C70" s="22" t="s">
        <v>238</v>
      </c>
      <c r="D70" s="19"/>
    </row>
    <row r="71">
      <c r="B71" s="22">
        <v>2.0</v>
      </c>
      <c r="C71" s="22" t="s">
        <v>239</v>
      </c>
      <c r="D71" s="19"/>
    </row>
    <row r="72">
      <c r="B72" s="22">
        <v>3.0</v>
      </c>
      <c r="C72" s="22" t="s">
        <v>240</v>
      </c>
      <c r="D72" s="19"/>
    </row>
    <row r="73">
      <c r="B73" s="22">
        <v>4.0</v>
      </c>
      <c r="C73" s="22" t="s">
        <v>242</v>
      </c>
      <c r="D73" s="19"/>
    </row>
    <row r="74">
      <c r="B74" s="20"/>
      <c r="C74" s="22" t="s">
        <v>243</v>
      </c>
      <c r="D74" s="19"/>
    </row>
    <row r="75">
      <c r="B75" s="20"/>
      <c r="C75" s="22" t="s">
        <v>244</v>
      </c>
      <c r="D75" s="19"/>
    </row>
    <row r="76">
      <c r="B76" s="22" t="s">
        <v>247</v>
      </c>
      <c r="C76" s="22" t="s">
        <v>249</v>
      </c>
      <c r="D76" s="19"/>
    </row>
    <row r="77">
      <c r="B77" s="20"/>
      <c r="C77" s="22"/>
      <c r="D77" s="19"/>
    </row>
    <row r="78">
      <c r="B78" s="20"/>
      <c r="C78" s="26" t="s">
        <v>250</v>
      </c>
      <c r="D78" s="19"/>
    </row>
    <row r="79">
      <c r="B79" s="20"/>
      <c r="C79" s="20"/>
      <c r="D79" s="19"/>
    </row>
    <row r="80">
      <c r="B80" s="22" t="s">
        <v>264</v>
      </c>
      <c r="C80" s="22" t="s">
        <v>266</v>
      </c>
      <c r="D80" s="19"/>
    </row>
    <row r="81">
      <c r="B81" s="22"/>
      <c r="C81" s="22" t="s">
        <v>268</v>
      </c>
      <c r="D81" s="19"/>
    </row>
    <row r="82">
      <c r="C82" s="28"/>
      <c r="D82" s="19"/>
    </row>
    <row r="83">
      <c r="B83" s="3" t="s">
        <v>274</v>
      </c>
      <c r="C83" s="29" t="s">
        <v>277</v>
      </c>
      <c r="D83" s="19"/>
    </row>
    <row r="84">
      <c r="B84" s="22" t="s">
        <v>288</v>
      </c>
      <c r="C84" s="22"/>
      <c r="D84" s="22"/>
    </row>
    <row r="85">
      <c r="B85" s="22"/>
      <c r="C85" s="22" t="s">
        <v>293</v>
      </c>
      <c r="D85" s="22"/>
    </row>
    <row r="86">
      <c r="B86" s="22"/>
      <c r="C86" s="22"/>
      <c r="D86" s="22"/>
    </row>
    <row r="87">
      <c r="B87" s="22"/>
      <c r="C87" s="22" t="s">
        <v>294</v>
      </c>
      <c r="D87" s="22"/>
    </row>
    <row r="88">
      <c r="B88" s="22"/>
      <c r="C88" s="22" t="s">
        <v>296</v>
      </c>
      <c r="D88" s="22"/>
    </row>
    <row r="89">
      <c r="B89" s="22"/>
      <c r="C89" s="22"/>
      <c r="D89" s="22"/>
    </row>
    <row r="90">
      <c r="B90" s="22">
        <v>1.0</v>
      </c>
      <c r="C90" s="22" t="s">
        <v>299</v>
      </c>
      <c r="D90" s="22"/>
    </row>
    <row r="91">
      <c r="B91" s="22"/>
      <c r="C91" s="22" t="s">
        <v>302</v>
      </c>
      <c r="D91" s="22"/>
    </row>
    <row r="92">
      <c r="B92" s="22"/>
      <c r="C92" s="15" t="s">
        <v>305</v>
      </c>
      <c r="D92" s="22"/>
    </row>
    <row r="93">
      <c r="B93" s="22"/>
      <c r="C93" s="15" t="s">
        <v>309</v>
      </c>
      <c r="D93" s="22"/>
    </row>
    <row r="94">
      <c r="B94" s="22"/>
      <c r="C94" s="22"/>
      <c r="D94" s="22"/>
    </row>
    <row r="95">
      <c r="B95" s="22">
        <v>2.0</v>
      </c>
      <c r="C95" s="22" t="s">
        <v>311</v>
      </c>
      <c r="D95" s="22"/>
    </row>
    <row r="96">
      <c r="B96" s="22"/>
      <c r="C96" s="15" t="s">
        <v>313</v>
      </c>
      <c r="D96" s="22"/>
    </row>
    <row r="97">
      <c r="B97" s="22"/>
      <c r="C97" s="32" t="s">
        <v>315</v>
      </c>
      <c r="D97" s="22"/>
    </row>
    <row r="98">
      <c r="B98" s="22"/>
      <c r="C98" s="22"/>
      <c r="D98" s="22"/>
    </row>
    <row r="99">
      <c r="B99" s="22">
        <v>3.0</v>
      </c>
      <c r="C99" s="22" t="s">
        <v>328</v>
      </c>
      <c r="D99" s="22"/>
    </row>
    <row r="100">
      <c r="B100" s="22"/>
      <c r="C100" s="22" t="s">
        <v>333</v>
      </c>
      <c r="D100" s="22"/>
    </row>
    <row r="101">
      <c r="B101" s="22"/>
      <c r="C101" s="22"/>
      <c r="D101" s="22"/>
    </row>
    <row r="102">
      <c r="B102" s="22">
        <v>4.0</v>
      </c>
      <c r="C102" s="22" t="s">
        <v>339</v>
      </c>
      <c r="D102" s="22"/>
    </row>
    <row r="103">
      <c r="B103" s="20"/>
      <c r="C103" s="15" t="s">
        <v>344</v>
      </c>
      <c r="D103" s="19"/>
    </row>
    <row r="104">
      <c r="B104" s="33"/>
      <c r="C104" s="22"/>
      <c r="D104" s="19"/>
    </row>
    <row r="105">
      <c r="B105" s="33" t="s">
        <v>364</v>
      </c>
      <c r="C105" s="22" t="s">
        <v>366</v>
      </c>
      <c r="D105" s="19"/>
    </row>
    <row r="106">
      <c r="B106" s="34" t="s">
        <v>124</v>
      </c>
      <c r="C106" s="22" t="s">
        <v>381</v>
      </c>
      <c r="D106" s="19"/>
    </row>
    <row r="107">
      <c r="B107" s="34"/>
      <c r="C107" s="22" t="s">
        <v>384</v>
      </c>
      <c r="D107" s="19"/>
    </row>
    <row r="108">
      <c r="B108" s="34"/>
      <c r="C108" s="22" t="s">
        <v>387</v>
      </c>
      <c r="D108" s="19"/>
    </row>
    <row r="109">
      <c r="B109" s="34" t="s">
        <v>389</v>
      </c>
      <c r="C109" s="22"/>
      <c r="D109" s="19"/>
    </row>
    <row r="110">
      <c r="B110" s="34">
        <v>1.0</v>
      </c>
      <c r="C110" s="22" t="s">
        <v>393</v>
      </c>
      <c r="D110" s="19"/>
    </row>
    <row r="111">
      <c r="B111" s="34">
        <v>2.0</v>
      </c>
      <c r="C111" s="22" t="s">
        <v>395</v>
      </c>
      <c r="D111" s="19"/>
    </row>
    <row r="112">
      <c r="B112" s="34">
        <v>3.0</v>
      </c>
      <c r="C112" s="22" t="s">
        <v>397</v>
      </c>
      <c r="D112" s="19"/>
    </row>
    <row r="113">
      <c r="B113" s="34"/>
      <c r="C113" s="22"/>
      <c r="D113" s="19"/>
    </row>
    <row r="114">
      <c r="B114" s="34" t="s">
        <v>400</v>
      </c>
      <c r="C114" s="22" t="s">
        <v>403</v>
      </c>
      <c r="D114" s="19"/>
    </row>
    <row r="115">
      <c r="B115" s="34"/>
      <c r="C115" s="22" t="s">
        <v>406</v>
      </c>
      <c r="D115" s="19"/>
    </row>
    <row r="116">
      <c r="B116" s="34"/>
      <c r="C116" s="22" t="s">
        <v>410</v>
      </c>
      <c r="D116" s="19"/>
    </row>
    <row r="117">
      <c r="B117" s="34" t="s">
        <v>124</v>
      </c>
      <c r="C117" s="22" t="s">
        <v>413</v>
      </c>
      <c r="D117" s="19"/>
    </row>
    <row r="118">
      <c r="B118" s="20"/>
      <c r="C118" s="20"/>
      <c r="D118" s="19"/>
    </row>
    <row r="119">
      <c r="B119" s="33" t="s">
        <v>416</v>
      </c>
      <c r="C119" s="2"/>
      <c r="D119" s="19"/>
    </row>
    <row r="120">
      <c r="B120" s="22" t="s">
        <v>418</v>
      </c>
      <c r="C120" s="37" t="s">
        <v>420</v>
      </c>
      <c r="D120" s="19"/>
    </row>
    <row r="121">
      <c r="B121" s="20"/>
      <c r="C121" s="26" t="s">
        <v>434</v>
      </c>
      <c r="D121" s="19"/>
    </row>
    <row r="122">
      <c r="B122" s="20"/>
      <c r="C122" s="26" t="s">
        <v>438</v>
      </c>
      <c r="D122" s="19"/>
    </row>
    <row r="123">
      <c r="B123" s="20"/>
      <c r="C123" s="20"/>
      <c r="D123" s="19"/>
    </row>
    <row r="124">
      <c r="B124" s="22" t="s">
        <v>442</v>
      </c>
      <c r="C124" s="26" t="s">
        <v>444</v>
      </c>
      <c r="D124" s="19"/>
    </row>
    <row r="125">
      <c r="B125" s="20"/>
      <c r="C125" s="20"/>
      <c r="D125" s="19"/>
    </row>
    <row r="126">
      <c r="B126" s="22" t="s">
        <v>448</v>
      </c>
      <c r="C126" s="26" t="s">
        <v>449</v>
      </c>
      <c r="D126" s="19"/>
    </row>
    <row r="127">
      <c r="B127" s="20"/>
      <c r="C127" s="20"/>
      <c r="D127" s="19"/>
    </row>
    <row r="128">
      <c r="A128" s="1">
        <v>4.0</v>
      </c>
      <c r="B128" s="22" t="s">
        <v>453</v>
      </c>
      <c r="C128" s="26" t="s">
        <v>455</v>
      </c>
      <c r="D128" s="19"/>
    </row>
    <row r="129">
      <c r="B129" s="20"/>
      <c r="C129" s="20"/>
      <c r="D129" s="19"/>
    </row>
    <row r="130">
      <c r="B130" s="3" t="s">
        <v>459</v>
      </c>
      <c r="C130" s="2"/>
    </row>
    <row r="131">
      <c r="B131" s="39" t="s">
        <v>461</v>
      </c>
      <c r="C131" s="2"/>
    </row>
    <row r="132">
      <c r="C132" s="2"/>
    </row>
    <row r="133">
      <c r="B133" s="39" t="s">
        <v>476</v>
      </c>
      <c r="C133" s="2"/>
    </row>
    <row r="134">
      <c r="C134" s="2"/>
    </row>
    <row r="135">
      <c r="B135" s="39" t="s">
        <v>479</v>
      </c>
      <c r="C135" s="2"/>
    </row>
    <row r="136">
      <c r="C136" s="2"/>
    </row>
    <row r="137">
      <c r="B137" s="39" t="s">
        <v>482</v>
      </c>
      <c r="C137" s="2"/>
    </row>
    <row r="138">
      <c r="C138" s="2"/>
    </row>
    <row r="139">
      <c r="B139" s="39" t="s">
        <v>486</v>
      </c>
      <c r="C139" s="2"/>
    </row>
    <row r="140">
      <c r="C140" s="2"/>
    </row>
    <row r="141">
      <c r="B141" s="39" t="s">
        <v>488</v>
      </c>
      <c r="C141" s="2"/>
    </row>
    <row r="142">
      <c r="C142" s="2"/>
    </row>
    <row r="143">
      <c r="B143" s="39" t="s">
        <v>491</v>
      </c>
      <c r="C143" s="2"/>
    </row>
    <row r="144">
      <c r="C144" s="2"/>
    </row>
    <row r="145">
      <c r="B145" s="39" t="s">
        <v>493</v>
      </c>
      <c r="C145" s="2"/>
    </row>
    <row r="146">
      <c r="C146" s="2"/>
    </row>
    <row r="147">
      <c r="B147" s="39" t="s">
        <v>497</v>
      </c>
      <c r="C147" s="2"/>
    </row>
    <row r="148">
      <c r="C148" s="2"/>
    </row>
    <row r="149">
      <c r="B149" s="39" t="s">
        <v>501</v>
      </c>
      <c r="C149" s="2"/>
    </row>
    <row r="150">
      <c r="C150" s="2"/>
    </row>
    <row r="151">
      <c r="B151" s="39" t="s">
        <v>504</v>
      </c>
      <c r="C151" s="2"/>
    </row>
    <row r="152">
      <c r="C152" s="2"/>
    </row>
    <row r="153">
      <c r="B153" s="39" t="s">
        <v>509</v>
      </c>
      <c r="C153" s="2"/>
    </row>
    <row r="154">
      <c r="C154" s="2"/>
    </row>
    <row r="155">
      <c r="B155" s="39" t="s">
        <v>512</v>
      </c>
      <c r="C155" s="2"/>
    </row>
    <row r="156">
      <c r="C156" s="2"/>
    </row>
    <row r="157">
      <c r="B157" s="39" t="s">
        <v>516</v>
      </c>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row r="1001">
      <c r="C1001" s="2"/>
    </row>
    <row r="1002">
      <c r="C1002" s="2"/>
    </row>
    <row r="1003">
      <c r="C1003" s="2"/>
    </row>
    <row r="1004">
      <c r="C1004" s="2"/>
    </row>
    <row r="1005">
      <c r="C1005" s="2"/>
    </row>
    <row r="1006">
      <c r="C1006" s="2"/>
    </row>
    <row r="1007">
      <c r="C1007" s="2"/>
    </row>
    <row r="1008">
      <c r="C1008" s="2"/>
    </row>
    <row r="1009">
      <c r="C1009" s="2"/>
    </row>
    <row r="1010">
      <c r="C1010" s="2"/>
    </row>
    <row r="1011">
      <c r="C1011" s="2"/>
    </row>
    <row r="1012">
      <c r="C1012" s="2"/>
    </row>
    <row r="1013">
      <c r="C1013" s="2"/>
    </row>
    <row r="1014">
      <c r="C1014" s="2"/>
    </row>
    <row r="1015">
      <c r="C1015" s="2"/>
    </row>
    <row r="1016">
      <c r="C1016" s="2"/>
    </row>
  </sheetData>
  <hyperlinks>
    <hyperlink r:id="rId1" ref="C78"/>
    <hyperlink r:id="rId2" ref="C83"/>
    <hyperlink r:id="rId3" ref="C120"/>
    <hyperlink r:id="rId4" ref="C121"/>
    <hyperlink r:id="rId5" ref="C122"/>
    <hyperlink r:id="rId6" ref="C124"/>
    <hyperlink r:id="rId7" ref="C126"/>
    <hyperlink r:id="rId8" ref="C128"/>
  </hyperlinks>
  <drawing r:id="rId9"/>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71"/>
    <col customWidth="1" min="2" max="2" width="54.29"/>
    <col customWidth="1" min="3" max="3" width="58.43"/>
    <col customWidth="1" min="4" max="4" width="65.14"/>
  </cols>
  <sheetData>
    <row r="1">
      <c r="A1" s="142"/>
      <c r="B1" s="1" t="s">
        <v>1716</v>
      </c>
    </row>
    <row r="2">
      <c r="A2" s="3" t="s">
        <v>1717</v>
      </c>
      <c r="B2" s="1"/>
    </row>
    <row r="3">
      <c r="A3" s="3" t="s">
        <v>113</v>
      </c>
      <c r="B3" s="1" t="s">
        <v>1718</v>
      </c>
    </row>
    <row r="4">
      <c r="A4" s="142"/>
    </row>
    <row r="5">
      <c r="A5" s="3" t="s">
        <v>1462</v>
      </c>
      <c r="B5" s="1" t="s">
        <v>1719</v>
      </c>
      <c r="C5" s="1" t="s">
        <v>1722</v>
      </c>
    </row>
    <row r="6">
      <c r="A6" s="142"/>
    </row>
    <row r="7">
      <c r="A7" s="3" t="s">
        <v>1725</v>
      </c>
      <c r="B7" s="1" t="s">
        <v>1726</v>
      </c>
    </row>
    <row r="8">
      <c r="A8" s="142"/>
      <c r="B8" s="1" t="s">
        <v>1727</v>
      </c>
      <c r="C8" s="1" t="s">
        <v>1728</v>
      </c>
    </row>
    <row r="9">
      <c r="A9" s="142"/>
      <c r="B9" s="1" t="s">
        <v>1731</v>
      </c>
      <c r="C9" s="1" t="s">
        <v>1733</v>
      </c>
    </row>
    <row r="10">
      <c r="A10" s="142"/>
    </row>
    <row r="11">
      <c r="A11" s="3" t="s">
        <v>1734</v>
      </c>
      <c r="B11" s="1" t="s">
        <v>1735</v>
      </c>
      <c r="C11" s="1" t="s">
        <v>1736</v>
      </c>
    </row>
    <row r="12">
      <c r="A12" s="142"/>
    </row>
    <row r="13">
      <c r="A13" s="3" t="s">
        <v>1737</v>
      </c>
      <c r="B13" s="1" t="s">
        <v>1738</v>
      </c>
      <c r="C13" s="1" t="s">
        <v>1739</v>
      </c>
      <c r="D13" s="1" t="s">
        <v>1740</v>
      </c>
    </row>
    <row r="14">
      <c r="A14" s="142"/>
    </row>
    <row r="15">
      <c r="A15" s="3" t="s">
        <v>1743</v>
      </c>
      <c r="B15" s="1" t="s">
        <v>1744</v>
      </c>
    </row>
    <row r="16">
      <c r="A16" s="142"/>
      <c r="B16" s="1" t="s">
        <v>1748</v>
      </c>
    </row>
    <row r="17">
      <c r="A17" s="142"/>
      <c r="B17" s="1" t="s">
        <v>1750</v>
      </c>
    </row>
    <row r="18">
      <c r="A18" s="143"/>
      <c r="B18" s="144" t="s">
        <v>1754</v>
      </c>
      <c r="C18" s="145" t="s">
        <v>1758</v>
      </c>
      <c r="D18" s="146"/>
      <c r="E18" s="23"/>
      <c r="F18" s="23"/>
      <c r="G18" s="23"/>
      <c r="H18" s="23"/>
      <c r="I18" s="23"/>
      <c r="J18" s="23"/>
      <c r="K18" s="23"/>
      <c r="L18" s="23"/>
      <c r="M18" s="23"/>
      <c r="N18" s="23"/>
      <c r="O18" s="23"/>
      <c r="P18" s="23"/>
      <c r="Q18" s="23"/>
      <c r="R18" s="23"/>
      <c r="S18" s="23"/>
      <c r="T18" s="23"/>
      <c r="U18" s="23"/>
      <c r="V18" s="23"/>
      <c r="W18" s="23"/>
      <c r="X18" s="23"/>
      <c r="Y18" s="23"/>
      <c r="Z18" s="23"/>
    </row>
    <row r="19">
      <c r="A19" s="143"/>
      <c r="B19" s="144" t="s">
        <v>1765</v>
      </c>
      <c r="C19" s="145" t="s">
        <v>1767</v>
      </c>
      <c r="D19" s="146"/>
      <c r="E19" s="23"/>
      <c r="F19" s="23"/>
      <c r="G19" s="23"/>
      <c r="H19" s="23"/>
      <c r="I19" s="23"/>
      <c r="J19" s="23"/>
      <c r="K19" s="23"/>
      <c r="L19" s="23"/>
      <c r="M19" s="23"/>
      <c r="N19" s="23"/>
      <c r="O19" s="23"/>
      <c r="P19" s="23"/>
      <c r="Q19" s="23"/>
      <c r="R19" s="23"/>
      <c r="S19" s="23"/>
      <c r="T19" s="23"/>
      <c r="U19" s="23"/>
      <c r="V19" s="23"/>
      <c r="W19" s="23"/>
      <c r="X19" s="23"/>
      <c r="Y19" s="23"/>
      <c r="Z19" s="23"/>
    </row>
    <row r="20">
      <c r="A20" s="143"/>
      <c r="B20" s="144" t="s">
        <v>1768</v>
      </c>
      <c r="C20" s="146" t="s">
        <v>1770</v>
      </c>
      <c r="D20" s="146"/>
      <c r="E20" s="23"/>
      <c r="F20" s="23"/>
      <c r="G20" s="23"/>
      <c r="H20" s="23"/>
      <c r="I20" s="23"/>
      <c r="J20" s="23"/>
      <c r="K20" s="23"/>
      <c r="L20" s="23"/>
      <c r="M20" s="23"/>
      <c r="N20" s="23"/>
      <c r="O20" s="23"/>
      <c r="P20" s="23"/>
      <c r="Q20" s="23"/>
      <c r="R20" s="23"/>
      <c r="S20" s="23"/>
      <c r="T20" s="23"/>
      <c r="U20" s="23"/>
      <c r="V20" s="23"/>
      <c r="W20" s="23"/>
      <c r="X20" s="23"/>
      <c r="Y20" s="23"/>
      <c r="Z20" s="23"/>
    </row>
    <row r="21">
      <c r="A21" s="143"/>
      <c r="B21" s="144" t="s">
        <v>1771</v>
      </c>
      <c r="C21" s="146" t="s">
        <v>1772</v>
      </c>
      <c r="D21" s="146"/>
      <c r="E21" s="23"/>
      <c r="F21" s="23"/>
      <c r="G21" s="23"/>
      <c r="H21" s="23"/>
      <c r="I21" s="23"/>
      <c r="J21" s="23"/>
      <c r="K21" s="23"/>
      <c r="L21" s="23"/>
      <c r="M21" s="23"/>
      <c r="N21" s="23"/>
      <c r="O21" s="23"/>
      <c r="P21" s="23"/>
      <c r="Q21" s="23"/>
      <c r="R21" s="23"/>
      <c r="S21" s="23"/>
      <c r="T21" s="23"/>
      <c r="U21" s="23"/>
      <c r="V21" s="23"/>
      <c r="W21" s="23"/>
      <c r="X21" s="23"/>
      <c r="Y21" s="23"/>
      <c r="Z21" s="23"/>
    </row>
    <row r="22">
      <c r="A22" s="143"/>
      <c r="B22" s="144" t="s">
        <v>1774</v>
      </c>
      <c r="C22" s="146" t="s">
        <v>1776</v>
      </c>
      <c r="D22" s="146"/>
      <c r="E22" s="23"/>
      <c r="F22" s="23"/>
      <c r="G22" s="23"/>
      <c r="H22" s="23"/>
      <c r="I22" s="23"/>
      <c r="J22" s="23"/>
      <c r="K22" s="23"/>
      <c r="L22" s="23"/>
      <c r="M22" s="23"/>
      <c r="N22" s="23"/>
      <c r="O22" s="23"/>
      <c r="P22" s="23"/>
      <c r="Q22" s="23"/>
      <c r="R22" s="23"/>
      <c r="S22" s="23"/>
      <c r="T22" s="23"/>
      <c r="U22" s="23"/>
      <c r="V22" s="23"/>
      <c r="W22" s="23"/>
      <c r="X22" s="23"/>
      <c r="Y22" s="23"/>
      <c r="Z22" s="23"/>
    </row>
    <row r="23">
      <c r="A23" s="143"/>
      <c r="B23" s="147"/>
      <c r="C23" s="146"/>
      <c r="D23" s="146"/>
      <c r="E23" s="23"/>
      <c r="F23" s="23"/>
      <c r="G23" s="23"/>
      <c r="H23" s="23"/>
      <c r="I23" s="23"/>
      <c r="J23" s="23"/>
      <c r="K23" s="23"/>
      <c r="L23" s="23"/>
      <c r="M23" s="23"/>
      <c r="N23" s="23"/>
      <c r="O23" s="23"/>
      <c r="P23" s="23"/>
      <c r="Q23" s="23"/>
      <c r="R23" s="23"/>
      <c r="S23" s="23"/>
      <c r="T23" s="23"/>
      <c r="U23" s="23"/>
      <c r="V23" s="23"/>
      <c r="W23" s="23"/>
      <c r="X23" s="23"/>
      <c r="Y23" s="23"/>
      <c r="Z23" s="23"/>
    </row>
    <row r="24">
      <c r="A24" s="143" t="s">
        <v>1782</v>
      </c>
      <c r="B24" s="147" t="s">
        <v>1783</v>
      </c>
      <c r="C24" s="146" t="s">
        <v>1784</v>
      </c>
      <c r="D24" s="146" t="s">
        <v>1786</v>
      </c>
      <c r="E24" s="23"/>
      <c r="F24" s="23"/>
      <c r="G24" s="23"/>
      <c r="H24" s="23"/>
      <c r="I24" s="23"/>
      <c r="J24" s="23"/>
      <c r="K24" s="23"/>
      <c r="L24" s="23"/>
      <c r="M24" s="23"/>
      <c r="N24" s="23"/>
      <c r="O24" s="23"/>
      <c r="P24" s="23"/>
      <c r="Q24" s="23"/>
      <c r="R24" s="23"/>
      <c r="S24" s="23"/>
      <c r="T24" s="23"/>
      <c r="U24" s="23"/>
      <c r="V24" s="23"/>
      <c r="W24" s="23"/>
      <c r="X24" s="23"/>
      <c r="Y24" s="23"/>
      <c r="Z24" s="23"/>
    </row>
    <row r="25">
      <c r="A25" s="142"/>
      <c r="B25" s="7" t="s">
        <v>1789</v>
      </c>
    </row>
    <row r="26">
      <c r="A26" s="3" t="s">
        <v>803</v>
      </c>
      <c r="B26" s="148" t="s">
        <v>1791</v>
      </c>
      <c r="C26" s="1" t="s">
        <v>1794</v>
      </c>
    </row>
    <row r="27">
      <c r="A27" s="142"/>
      <c r="B27" s="1" t="s">
        <v>1795</v>
      </c>
      <c r="C27" s="1" t="s">
        <v>1796</v>
      </c>
    </row>
    <row r="28">
      <c r="A28" s="142"/>
      <c r="B28" s="1" t="s">
        <v>1799</v>
      </c>
      <c r="C28" s="1" t="s">
        <v>1800</v>
      </c>
    </row>
    <row r="29">
      <c r="A29" s="142"/>
      <c r="B29" s="1" t="s">
        <v>1801</v>
      </c>
      <c r="C29" s="1" t="s">
        <v>1802</v>
      </c>
    </row>
    <row r="30">
      <c r="A30" s="142"/>
      <c r="B30" s="1" t="s">
        <v>1803</v>
      </c>
      <c r="C30" s="1" t="s">
        <v>1806</v>
      </c>
    </row>
    <row r="31">
      <c r="A31" s="142"/>
      <c r="B31" s="1" t="s">
        <v>1807</v>
      </c>
      <c r="C31" s="1" t="s">
        <v>1808</v>
      </c>
    </row>
    <row r="32">
      <c r="A32" s="142"/>
      <c r="B32" s="1" t="s">
        <v>1810</v>
      </c>
      <c r="C32" s="1" t="s">
        <v>1812</v>
      </c>
    </row>
    <row r="33">
      <c r="A33" s="142"/>
      <c r="B33" s="148" t="s">
        <v>1813</v>
      </c>
      <c r="C33" s="1" t="s">
        <v>1814</v>
      </c>
    </row>
    <row r="34">
      <c r="A34" s="142"/>
      <c r="B34" s="148" t="s">
        <v>1815</v>
      </c>
      <c r="C34" s="1" t="s">
        <v>1816</v>
      </c>
    </row>
    <row r="35">
      <c r="A35" s="142"/>
      <c r="B35" s="148" t="s">
        <v>1819</v>
      </c>
      <c r="C35" s="1" t="s">
        <v>1820</v>
      </c>
    </row>
    <row r="36">
      <c r="A36" s="142"/>
      <c r="B36" s="1" t="s">
        <v>1821</v>
      </c>
      <c r="C36" s="1" t="s">
        <v>1822</v>
      </c>
    </row>
    <row r="37">
      <c r="A37" s="142"/>
      <c r="B37" s="1" t="s">
        <v>1825</v>
      </c>
      <c r="C37" s="1" t="s">
        <v>1826</v>
      </c>
    </row>
    <row r="38">
      <c r="A38" s="142"/>
      <c r="B38" s="148" t="s">
        <v>1827</v>
      </c>
      <c r="C38" s="1" t="s">
        <v>1828</v>
      </c>
    </row>
    <row r="39">
      <c r="A39" s="142"/>
      <c r="B39" s="148" t="s">
        <v>1829</v>
      </c>
      <c r="C39" s="148" t="s">
        <v>1831</v>
      </c>
    </row>
    <row r="40">
      <c r="A40" s="142"/>
      <c r="B40" s="1" t="s">
        <v>1833</v>
      </c>
      <c r="C40" s="1" t="s">
        <v>1834</v>
      </c>
    </row>
    <row r="41">
      <c r="A41" s="142"/>
      <c r="B41" s="1" t="s">
        <v>1835</v>
      </c>
      <c r="C41" s="1" t="s">
        <v>1836</v>
      </c>
    </row>
    <row r="42">
      <c r="A42" s="142"/>
      <c r="B42" s="1" t="s">
        <v>1838</v>
      </c>
      <c r="C42" s="1" t="s">
        <v>1839</v>
      </c>
    </row>
    <row r="43">
      <c r="A43" s="3" t="s">
        <v>802</v>
      </c>
      <c r="B43" s="1" t="s">
        <v>1840</v>
      </c>
      <c r="C43" s="1" t="s">
        <v>1841</v>
      </c>
    </row>
    <row r="44">
      <c r="A44" s="142"/>
      <c r="B44" s="1" t="s">
        <v>1842</v>
      </c>
      <c r="C44" s="1" t="s">
        <v>1844</v>
      </c>
    </row>
    <row r="45">
      <c r="A45" s="142"/>
      <c r="B45" s="1" t="s">
        <v>1846</v>
      </c>
      <c r="C45" s="1" t="s">
        <v>1847</v>
      </c>
    </row>
    <row r="46">
      <c r="A46" s="142"/>
      <c r="B46" s="1" t="s">
        <v>1848</v>
      </c>
      <c r="C46" s="1" t="s">
        <v>1849</v>
      </c>
    </row>
    <row r="47">
      <c r="A47" s="142"/>
      <c r="B47" s="1" t="s">
        <v>1850</v>
      </c>
      <c r="C47" s="1" t="s">
        <v>1851</v>
      </c>
    </row>
    <row r="48">
      <c r="A48" s="142"/>
    </row>
    <row r="49">
      <c r="A49" s="3" t="s">
        <v>1852</v>
      </c>
      <c r="B49" s="24" t="s">
        <v>1854</v>
      </c>
      <c r="C49" s="1" t="s">
        <v>1855</v>
      </c>
    </row>
    <row r="50">
      <c r="A50" s="142"/>
    </row>
    <row r="51">
      <c r="A51" s="3" t="s">
        <v>1856</v>
      </c>
      <c r="B51" s="1" t="s">
        <v>1857</v>
      </c>
      <c r="C51" s="1" t="s">
        <v>1858</v>
      </c>
    </row>
    <row r="52">
      <c r="A52" s="142"/>
    </row>
    <row r="53">
      <c r="A53" s="3" t="s">
        <v>1859</v>
      </c>
      <c r="B53" s="12" t="s">
        <v>1860</v>
      </c>
      <c r="C53" s="12" t="s">
        <v>1861</v>
      </c>
    </row>
    <row r="54">
      <c r="A54" s="142"/>
      <c r="B54" s="1" t="s">
        <v>1862</v>
      </c>
      <c r="C54" s="1" t="s">
        <v>1863</v>
      </c>
      <c r="D54" s="1" t="s">
        <v>1865</v>
      </c>
    </row>
    <row r="55">
      <c r="A55" s="142"/>
    </row>
    <row r="56">
      <c r="A56" s="3" t="s">
        <v>1866</v>
      </c>
      <c r="B56" s="1" t="s">
        <v>1867</v>
      </c>
      <c r="C56" s="1" t="s">
        <v>1868</v>
      </c>
    </row>
    <row r="57">
      <c r="A57" s="142"/>
      <c r="B57" s="12" t="s">
        <v>1869</v>
      </c>
      <c r="C57" s="12" t="s">
        <v>1870</v>
      </c>
    </row>
    <row r="58">
      <c r="A58" s="142"/>
      <c r="B58" s="1" t="s">
        <v>1872</v>
      </c>
      <c r="C58" s="1" t="s">
        <v>1873</v>
      </c>
    </row>
    <row r="59">
      <c r="A59" s="142"/>
    </row>
    <row r="60">
      <c r="A60" s="3" t="s">
        <v>1874</v>
      </c>
      <c r="B60" s="1" t="s">
        <v>1875</v>
      </c>
      <c r="C60" s="1" t="s">
        <v>1876</v>
      </c>
    </row>
    <row r="61">
      <c r="A61" s="142"/>
      <c r="B61" s="1" t="s">
        <v>1877</v>
      </c>
      <c r="D61" s="1" t="s">
        <v>1879</v>
      </c>
    </row>
    <row r="62">
      <c r="A62" s="142"/>
    </row>
    <row r="63">
      <c r="A63" s="3" t="s">
        <v>1881</v>
      </c>
      <c r="B63" s="1">
        <v>0.0</v>
      </c>
      <c r="C63" s="1" t="s">
        <v>1882</v>
      </c>
      <c r="D63" s="1" t="s">
        <v>1883</v>
      </c>
    </row>
    <row r="64">
      <c r="A64" s="142"/>
    </row>
    <row r="65">
      <c r="A65" s="3" t="s">
        <v>1885</v>
      </c>
      <c r="B65" s="148" t="s">
        <v>1887</v>
      </c>
    </row>
    <row r="66">
      <c r="A66" s="142"/>
      <c r="B66" s="1" t="s">
        <v>1889</v>
      </c>
      <c r="C66" s="1" t="s">
        <v>1891</v>
      </c>
    </row>
    <row r="67">
      <c r="A67" s="142"/>
    </row>
    <row r="68">
      <c r="A68" s="3" t="s">
        <v>1892</v>
      </c>
      <c r="B68" s="150" t="s">
        <v>1893</v>
      </c>
    </row>
    <row r="69">
      <c r="A69" s="142"/>
      <c r="B69" s="1" t="s">
        <v>1896</v>
      </c>
      <c r="C69" s="1" t="s">
        <v>1897</v>
      </c>
      <c r="D69" s="1" t="s">
        <v>1898</v>
      </c>
    </row>
    <row r="70">
      <c r="A70" s="142"/>
    </row>
    <row r="71">
      <c r="A71" s="3" t="s">
        <v>1901</v>
      </c>
      <c r="B71" s="1" t="s">
        <v>1904</v>
      </c>
      <c r="D71" s="1" t="s">
        <v>1905</v>
      </c>
    </row>
    <row r="72">
      <c r="A72" s="142"/>
    </row>
    <row r="73">
      <c r="A73" s="3" t="s">
        <v>1908</v>
      </c>
    </row>
    <row r="74">
      <c r="A74" s="142"/>
      <c r="B74" s="61" t="s">
        <v>1909</v>
      </c>
      <c r="C74" s="1" t="s">
        <v>1910</v>
      </c>
    </row>
    <row r="75">
      <c r="A75" s="142"/>
      <c r="B75" s="61" t="s">
        <v>1911</v>
      </c>
      <c r="C75" s="1" t="s">
        <v>1913</v>
      </c>
    </row>
    <row r="76">
      <c r="A76" s="142"/>
      <c r="B76" s="61" t="s">
        <v>1915</v>
      </c>
    </row>
    <row r="77">
      <c r="A77" s="142"/>
      <c r="B77" s="61" t="s">
        <v>1916</v>
      </c>
      <c r="C77" s="1" t="s">
        <v>1917</v>
      </c>
    </row>
    <row r="78">
      <c r="A78" s="3"/>
    </row>
    <row r="79">
      <c r="A79" s="3" t="s">
        <v>1918</v>
      </c>
      <c r="B79" s="148" t="s">
        <v>1920</v>
      </c>
      <c r="C79" s="151" t="s">
        <v>1921</v>
      </c>
    </row>
    <row r="80">
      <c r="A80" s="142"/>
      <c r="B80" s="1" t="s">
        <v>1924</v>
      </c>
      <c r="C80" s="151" t="s">
        <v>1925</v>
      </c>
    </row>
    <row r="81">
      <c r="A81" s="142"/>
    </row>
    <row r="82">
      <c r="A82" s="142"/>
      <c r="B82" s="61" t="s">
        <v>1926</v>
      </c>
    </row>
    <row r="83">
      <c r="A83" s="142"/>
      <c r="B83" s="61" t="s">
        <v>1927</v>
      </c>
    </row>
    <row r="84">
      <c r="A84" s="142"/>
    </row>
    <row r="85">
      <c r="A85" s="3" t="s">
        <v>1928</v>
      </c>
      <c r="B85" s="148" t="s">
        <v>1929</v>
      </c>
      <c r="C85" s="1">
        <v>1.0</v>
      </c>
    </row>
    <row r="86">
      <c r="A86" s="142"/>
      <c r="B86" s="148" t="s">
        <v>1930</v>
      </c>
      <c r="C86" s="1">
        <v>5.0</v>
      </c>
    </row>
    <row r="87">
      <c r="A87" s="142"/>
      <c r="B87" s="148" t="s">
        <v>1931</v>
      </c>
      <c r="C87" s="1">
        <v>10.0</v>
      </c>
    </row>
    <row r="88">
      <c r="A88" s="142"/>
      <c r="B88" s="61" t="s">
        <v>1933</v>
      </c>
      <c r="C88" s="1" t="s">
        <v>1934</v>
      </c>
    </row>
    <row r="89">
      <c r="A89" s="142"/>
      <c r="B89" s="61" t="s">
        <v>1936</v>
      </c>
      <c r="C89" s="1" t="s">
        <v>1937</v>
      </c>
    </row>
    <row r="90">
      <c r="A90" s="142"/>
      <c r="B90" s="61" t="s">
        <v>1938</v>
      </c>
      <c r="C90" s="1" t="s">
        <v>1939</v>
      </c>
    </row>
    <row r="91">
      <c r="A91" s="142"/>
      <c r="B91" s="61" t="s">
        <v>1940</v>
      </c>
      <c r="C91" s="151" t="s">
        <v>1941</v>
      </c>
    </row>
    <row r="92">
      <c r="A92" s="142"/>
    </row>
    <row r="93">
      <c r="A93" s="3" t="s">
        <v>1942</v>
      </c>
      <c r="B93" s="146" t="s">
        <v>1943</v>
      </c>
      <c r="C93" s="150" t="s">
        <v>1944</v>
      </c>
      <c r="D93" s="1" t="s">
        <v>1946</v>
      </c>
    </row>
    <row r="94">
      <c r="A94" s="142"/>
      <c r="B94" s="150" t="s">
        <v>1947</v>
      </c>
      <c r="C94" s="150" t="s">
        <v>1948</v>
      </c>
    </row>
    <row r="95">
      <c r="A95" s="142"/>
      <c r="B95" s="152" t="s">
        <v>1949</v>
      </c>
      <c r="C95" s="152" t="s">
        <v>1953</v>
      </c>
    </row>
    <row r="96">
      <c r="A96" s="142"/>
      <c r="B96" s="1" t="s">
        <v>1954</v>
      </c>
    </row>
    <row r="97">
      <c r="A97" s="142"/>
      <c r="B97" s="1" t="s">
        <v>1955</v>
      </c>
      <c r="C97" s="1" t="s">
        <v>1956</v>
      </c>
    </row>
    <row r="98">
      <c r="A98" s="142"/>
      <c r="B98" s="1" t="s">
        <v>1958</v>
      </c>
      <c r="C98" s="1" t="s">
        <v>1959</v>
      </c>
      <c r="D98" s="151" t="s">
        <v>1960</v>
      </c>
    </row>
    <row r="99">
      <c r="A99" s="142"/>
    </row>
    <row r="100">
      <c r="A100" s="143" t="s">
        <v>1961</v>
      </c>
      <c r="B100" s="24" t="s">
        <v>1962</v>
      </c>
      <c r="C100" s="24" t="s">
        <v>1963</v>
      </c>
      <c r="D100" s="24" t="s">
        <v>1964</v>
      </c>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142"/>
      <c r="B101" s="150" t="s">
        <v>1969</v>
      </c>
    </row>
    <row r="102">
      <c r="A102" s="3"/>
      <c r="B102" s="1"/>
      <c r="C102" s="24"/>
      <c r="D102" s="1"/>
    </row>
    <row r="103">
      <c r="A103" s="3" t="s">
        <v>1970</v>
      </c>
      <c r="B103" s="1" t="s">
        <v>1972</v>
      </c>
      <c r="C103" s="24" t="s">
        <v>1975</v>
      </c>
      <c r="D103" s="1" t="s">
        <v>1976</v>
      </c>
    </row>
    <row r="104">
      <c r="A104" s="142"/>
      <c r="B104" s="1" t="s">
        <v>1977</v>
      </c>
      <c r="C104" s="6" t="s">
        <v>1978</v>
      </c>
      <c r="D104" s="1" t="s">
        <v>1979</v>
      </c>
    </row>
    <row r="105">
      <c r="A105" s="142"/>
      <c r="C105" s="152" t="s">
        <v>1980</v>
      </c>
      <c r="D105" s="1" t="s">
        <v>1981</v>
      </c>
    </row>
    <row r="106">
      <c r="A106" s="142"/>
      <c r="C106" s="150" t="s">
        <v>1984</v>
      </c>
      <c r="D106" s="1" t="s">
        <v>1985</v>
      </c>
    </row>
    <row r="107">
      <c r="A107" s="142"/>
      <c r="C107" s="1" t="s">
        <v>1813</v>
      </c>
      <c r="D107" s="1" t="s">
        <v>1987</v>
      </c>
    </row>
    <row r="108">
      <c r="A108" s="142"/>
      <c r="C108" s="1" t="s">
        <v>1989</v>
      </c>
      <c r="D108" s="1" t="s">
        <v>1991</v>
      </c>
    </row>
    <row r="109">
      <c r="A109" s="142"/>
      <c r="C109" s="1" t="s">
        <v>1992</v>
      </c>
      <c r="D109" s="1" t="s">
        <v>1993</v>
      </c>
    </row>
    <row r="110">
      <c r="A110" s="142"/>
      <c r="C110" s="1" t="s">
        <v>1994</v>
      </c>
      <c r="D110" s="1" t="s">
        <v>1996</v>
      </c>
    </row>
    <row r="111">
      <c r="A111" s="142"/>
    </row>
    <row r="112">
      <c r="A112" s="142"/>
      <c r="B112" s="1" t="s">
        <v>1999</v>
      </c>
    </row>
    <row r="113">
      <c r="A113" s="142"/>
      <c r="B113" s="1" t="s">
        <v>2000</v>
      </c>
    </row>
    <row r="114">
      <c r="A114" s="142"/>
      <c r="B114" s="1" t="s">
        <v>2001</v>
      </c>
      <c r="C114" s="1" t="s">
        <v>2003</v>
      </c>
    </row>
    <row r="115">
      <c r="A115" s="142"/>
    </row>
    <row r="116">
      <c r="A116" s="142"/>
      <c r="B116" s="61" t="s">
        <v>2005</v>
      </c>
      <c r="C116" s="1" t="s">
        <v>2006</v>
      </c>
    </row>
    <row r="117">
      <c r="A117" s="142"/>
      <c r="B117" s="61" t="s">
        <v>2007</v>
      </c>
    </row>
    <row r="118">
      <c r="A118" s="142"/>
    </row>
    <row r="119">
      <c r="A119" s="154" t="s">
        <v>2008</v>
      </c>
      <c r="B119" s="6" t="s">
        <v>2013</v>
      </c>
      <c r="C119" s="1" t="s">
        <v>2014</v>
      </c>
      <c r="D119" s="1"/>
    </row>
    <row r="120">
      <c r="A120" s="142"/>
      <c r="B120" s="1" t="s">
        <v>2016</v>
      </c>
      <c r="C120" s="1" t="s">
        <v>2017</v>
      </c>
    </row>
    <row r="121">
      <c r="A121" s="142"/>
      <c r="B121" s="150" t="s">
        <v>2018</v>
      </c>
      <c r="C121" s="1" t="s">
        <v>2020</v>
      </c>
      <c r="D121" s="155" t="s">
        <v>2021</v>
      </c>
    </row>
    <row r="122">
      <c r="A122" s="142"/>
      <c r="B122" s="1" t="s">
        <v>2023</v>
      </c>
      <c r="C122" s="1" t="s">
        <v>2025</v>
      </c>
    </row>
    <row r="123">
      <c r="A123" s="142"/>
      <c r="B123" s="61" t="s">
        <v>2026</v>
      </c>
      <c r="C123" s="1" t="s">
        <v>2027</v>
      </c>
    </row>
    <row r="124">
      <c r="A124" s="142"/>
    </row>
    <row r="125">
      <c r="A125" s="3" t="s">
        <v>894</v>
      </c>
      <c r="B125" s="9" t="s">
        <v>2028</v>
      </c>
    </row>
    <row r="126">
      <c r="A126" s="142"/>
    </row>
    <row r="127">
      <c r="A127" s="142"/>
    </row>
    <row r="128">
      <c r="A128" s="142"/>
    </row>
    <row r="129">
      <c r="A129" s="142"/>
    </row>
    <row r="130">
      <c r="A130" s="142"/>
    </row>
    <row r="131">
      <c r="A131" s="142"/>
    </row>
    <row r="132">
      <c r="A132" s="142"/>
    </row>
    <row r="133">
      <c r="A133" s="142"/>
    </row>
    <row r="134">
      <c r="A134" s="142"/>
    </row>
    <row r="135">
      <c r="A135" s="142"/>
    </row>
    <row r="136">
      <c r="A136" s="142"/>
    </row>
    <row r="137">
      <c r="A137" s="142"/>
    </row>
    <row r="138">
      <c r="A138" s="142"/>
    </row>
    <row r="139">
      <c r="A139" s="142"/>
    </row>
    <row r="140">
      <c r="A140" s="142"/>
    </row>
    <row r="141">
      <c r="A141" s="142"/>
    </row>
    <row r="142">
      <c r="A142" s="142"/>
    </row>
    <row r="143">
      <c r="A143" s="142"/>
    </row>
    <row r="144">
      <c r="A144" s="142"/>
    </row>
    <row r="145">
      <c r="A145" s="142"/>
    </row>
    <row r="146">
      <c r="A146" s="142"/>
    </row>
    <row r="147">
      <c r="A147" s="142"/>
    </row>
    <row r="148">
      <c r="A148" s="142"/>
    </row>
    <row r="149">
      <c r="A149" s="142"/>
    </row>
    <row r="150">
      <c r="A150" s="142"/>
    </row>
    <row r="151">
      <c r="A151" s="142"/>
    </row>
    <row r="152">
      <c r="A152" s="142"/>
    </row>
    <row r="153">
      <c r="A153" s="142"/>
    </row>
    <row r="154">
      <c r="A154" s="142"/>
    </row>
    <row r="155">
      <c r="A155" s="142"/>
    </row>
    <row r="156">
      <c r="A156" s="142"/>
    </row>
    <row r="157">
      <c r="A157" s="142"/>
    </row>
    <row r="158">
      <c r="A158" s="142"/>
    </row>
    <row r="159">
      <c r="A159" s="142"/>
    </row>
    <row r="160">
      <c r="A160" s="142"/>
    </row>
    <row r="161">
      <c r="A161" s="142"/>
    </row>
    <row r="162">
      <c r="A162" s="142"/>
    </row>
    <row r="163">
      <c r="A163" s="142"/>
    </row>
    <row r="164">
      <c r="A164" s="142"/>
    </row>
    <row r="165">
      <c r="A165" s="142"/>
    </row>
    <row r="166">
      <c r="A166" s="142"/>
    </row>
    <row r="167">
      <c r="A167" s="142"/>
    </row>
    <row r="168">
      <c r="A168" s="142"/>
    </row>
    <row r="169">
      <c r="A169" s="142"/>
    </row>
    <row r="170">
      <c r="A170" s="142"/>
    </row>
    <row r="171">
      <c r="A171" s="142"/>
    </row>
    <row r="172">
      <c r="A172" s="142"/>
    </row>
    <row r="173">
      <c r="A173" s="142"/>
    </row>
    <row r="174">
      <c r="A174" s="142"/>
    </row>
    <row r="175">
      <c r="A175" s="142"/>
    </row>
    <row r="176">
      <c r="A176" s="142"/>
    </row>
    <row r="177">
      <c r="A177" s="142"/>
    </row>
    <row r="178">
      <c r="A178" s="142"/>
    </row>
    <row r="179">
      <c r="A179" s="142"/>
    </row>
    <row r="180">
      <c r="A180" s="142"/>
    </row>
    <row r="181">
      <c r="A181" s="142"/>
    </row>
    <row r="182">
      <c r="A182" s="142"/>
    </row>
    <row r="183">
      <c r="A183" s="142"/>
    </row>
    <row r="184">
      <c r="A184" s="142"/>
    </row>
    <row r="185">
      <c r="A185" s="142"/>
    </row>
    <row r="186">
      <c r="A186" s="142"/>
    </row>
    <row r="187">
      <c r="A187" s="142"/>
    </row>
    <row r="188">
      <c r="A188" s="142"/>
    </row>
    <row r="189">
      <c r="A189" s="142"/>
    </row>
    <row r="190">
      <c r="A190" s="142"/>
    </row>
    <row r="191">
      <c r="A191" s="142"/>
    </row>
    <row r="192">
      <c r="A192" s="142"/>
    </row>
    <row r="193">
      <c r="A193" s="142"/>
    </row>
    <row r="194">
      <c r="A194" s="142"/>
    </row>
    <row r="195">
      <c r="A195" s="142"/>
    </row>
    <row r="196">
      <c r="A196" s="142"/>
    </row>
    <row r="197">
      <c r="A197" s="142"/>
    </row>
    <row r="198">
      <c r="A198" s="142"/>
    </row>
    <row r="199">
      <c r="A199" s="142"/>
    </row>
    <row r="200">
      <c r="A200" s="142"/>
    </row>
    <row r="201">
      <c r="A201" s="142"/>
    </row>
    <row r="202">
      <c r="A202" s="142"/>
    </row>
    <row r="203">
      <c r="A203" s="142"/>
    </row>
    <row r="204">
      <c r="A204" s="142"/>
    </row>
    <row r="205">
      <c r="A205" s="142"/>
    </row>
    <row r="206">
      <c r="A206" s="142"/>
    </row>
    <row r="207">
      <c r="A207" s="142"/>
    </row>
    <row r="208">
      <c r="A208" s="142"/>
    </row>
    <row r="209">
      <c r="A209" s="142"/>
    </row>
    <row r="210">
      <c r="A210" s="142"/>
    </row>
    <row r="211">
      <c r="A211" s="142"/>
    </row>
    <row r="212">
      <c r="A212" s="142"/>
    </row>
    <row r="213">
      <c r="A213" s="142"/>
    </row>
    <row r="214">
      <c r="A214" s="142"/>
    </row>
    <row r="215">
      <c r="A215" s="142"/>
    </row>
    <row r="216">
      <c r="A216" s="142"/>
    </row>
    <row r="217">
      <c r="A217" s="142"/>
    </row>
    <row r="218">
      <c r="A218" s="142"/>
    </row>
    <row r="219">
      <c r="A219" s="142"/>
    </row>
    <row r="220">
      <c r="A220" s="142"/>
    </row>
    <row r="221">
      <c r="A221" s="142"/>
    </row>
    <row r="222">
      <c r="A222" s="142"/>
    </row>
    <row r="223">
      <c r="A223" s="142"/>
    </row>
    <row r="224">
      <c r="A224" s="142"/>
    </row>
    <row r="225">
      <c r="A225" s="142"/>
    </row>
    <row r="226">
      <c r="A226" s="142"/>
    </row>
    <row r="227">
      <c r="A227" s="142"/>
    </row>
    <row r="228">
      <c r="A228" s="142"/>
    </row>
    <row r="229">
      <c r="A229" s="142"/>
    </row>
    <row r="230">
      <c r="A230" s="142"/>
    </row>
    <row r="231">
      <c r="A231" s="142"/>
    </row>
    <row r="232">
      <c r="A232" s="142"/>
    </row>
    <row r="233">
      <c r="A233" s="142"/>
    </row>
    <row r="234">
      <c r="A234" s="142"/>
    </row>
    <row r="235">
      <c r="A235" s="142"/>
    </row>
    <row r="236">
      <c r="A236" s="142"/>
    </row>
    <row r="237">
      <c r="A237" s="142"/>
    </row>
    <row r="238">
      <c r="A238" s="142"/>
    </row>
    <row r="239">
      <c r="A239" s="142"/>
    </row>
    <row r="240">
      <c r="A240" s="142"/>
    </row>
    <row r="241">
      <c r="A241" s="142"/>
    </row>
    <row r="242">
      <c r="A242" s="142"/>
    </row>
    <row r="243">
      <c r="A243" s="142"/>
    </row>
    <row r="244">
      <c r="A244" s="142"/>
    </row>
    <row r="245">
      <c r="A245" s="142"/>
    </row>
    <row r="246">
      <c r="A246" s="142"/>
    </row>
    <row r="247">
      <c r="A247" s="142"/>
    </row>
    <row r="248">
      <c r="A248" s="142"/>
    </row>
    <row r="249">
      <c r="A249" s="142"/>
    </row>
    <row r="250">
      <c r="A250" s="142"/>
    </row>
    <row r="251">
      <c r="A251" s="142"/>
    </row>
    <row r="252">
      <c r="A252" s="142"/>
    </row>
    <row r="253">
      <c r="A253" s="142"/>
    </row>
    <row r="254">
      <c r="A254" s="142"/>
    </row>
    <row r="255">
      <c r="A255" s="142"/>
    </row>
    <row r="256">
      <c r="A256" s="142"/>
    </row>
    <row r="257">
      <c r="A257" s="142"/>
    </row>
    <row r="258">
      <c r="A258" s="142"/>
    </row>
    <row r="259">
      <c r="A259" s="142"/>
    </row>
    <row r="260">
      <c r="A260" s="142"/>
    </row>
    <row r="261">
      <c r="A261" s="142"/>
    </row>
    <row r="262">
      <c r="A262" s="142"/>
    </row>
    <row r="263">
      <c r="A263" s="142"/>
    </row>
    <row r="264">
      <c r="A264" s="142"/>
    </row>
    <row r="265">
      <c r="A265" s="142"/>
    </row>
    <row r="266">
      <c r="A266" s="142"/>
    </row>
    <row r="267">
      <c r="A267" s="142"/>
    </row>
    <row r="268">
      <c r="A268" s="142"/>
    </row>
    <row r="269">
      <c r="A269" s="142"/>
    </row>
    <row r="270">
      <c r="A270" s="142"/>
    </row>
    <row r="271">
      <c r="A271" s="142"/>
    </row>
    <row r="272">
      <c r="A272" s="142"/>
    </row>
    <row r="273">
      <c r="A273" s="142"/>
    </row>
    <row r="274">
      <c r="A274" s="142"/>
    </row>
    <row r="275">
      <c r="A275" s="142"/>
    </row>
    <row r="276">
      <c r="A276" s="142"/>
    </row>
    <row r="277">
      <c r="A277" s="142"/>
    </row>
    <row r="278">
      <c r="A278" s="142"/>
    </row>
    <row r="279">
      <c r="A279" s="142"/>
    </row>
    <row r="280">
      <c r="A280" s="142"/>
    </row>
    <row r="281">
      <c r="A281" s="142"/>
    </row>
    <row r="282">
      <c r="A282" s="142"/>
    </row>
    <row r="283">
      <c r="A283" s="142"/>
    </row>
    <row r="284">
      <c r="A284" s="142"/>
    </row>
    <row r="285">
      <c r="A285" s="142"/>
    </row>
    <row r="286">
      <c r="A286" s="142"/>
    </row>
    <row r="287">
      <c r="A287" s="142"/>
    </row>
    <row r="288">
      <c r="A288" s="142"/>
    </row>
    <row r="289">
      <c r="A289" s="142"/>
    </row>
    <row r="290">
      <c r="A290" s="142"/>
    </row>
    <row r="291">
      <c r="A291" s="142"/>
    </row>
    <row r="292">
      <c r="A292" s="142"/>
    </row>
    <row r="293">
      <c r="A293" s="142"/>
    </row>
    <row r="294">
      <c r="A294" s="142"/>
    </row>
    <row r="295">
      <c r="A295" s="142"/>
    </row>
    <row r="296">
      <c r="A296" s="142"/>
    </row>
    <row r="297">
      <c r="A297" s="142"/>
    </row>
    <row r="298">
      <c r="A298" s="142"/>
    </row>
    <row r="299">
      <c r="A299" s="142"/>
    </row>
    <row r="300">
      <c r="A300" s="142"/>
    </row>
    <row r="301">
      <c r="A301" s="142"/>
    </row>
    <row r="302">
      <c r="A302" s="142"/>
    </row>
    <row r="303">
      <c r="A303" s="142"/>
    </row>
    <row r="304">
      <c r="A304" s="142"/>
    </row>
    <row r="305">
      <c r="A305" s="142"/>
    </row>
    <row r="306">
      <c r="A306" s="142"/>
    </row>
    <row r="307">
      <c r="A307" s="142"/>
    </row>
    <row r="308">
      <c r="A308" s="142"/>
    </row>
    <row r="309">
      <c r="A309" s="142"/>
    </row>
    <row r="310">
      <c r="A310" s="142"/>
    </row>
    <row r="311">
      <c r="A311" s="142"/>
    </row>
    <row r="312">
      <c r="A312" s="142"/>
    </row>
    <row r="313">
      <c r="A313" s="142"/>
    </row>
    <row r="314">
      <c r="A314" s="142"/>
    </row>
    <row r="315">
      <c r="A315" s="142"/>
    </row>
    <row r="316">
      <c r="A316" s="142"/>
    </row>
    <row r="317">
      <c r="A317" s="142"/>
    </row>
    <row r="318">
      <c r="A318" s="142"/>
    </row>
    <row r="319">
      <c r="A319" s="142"/>
    </row>
    <row r="320">
      <c r="A320" s="142"/>
    </row>
    <row r="321">
      <c r="A321" s="142"/>
    </row>
    <row r="322">
      <c r="A322" s="142"/>
    </row>
    <row r="323">
      <c r="A323" s="142"/>
    </row>
    <row r="324">
      <c r="A324" s="142"/>
    </row>
    <row r="325">
      <c r="A325" s="142"/>
    </row>
    <row r="326">
      <c r="A326" s="142"/>
    </row>
    <row r="327">
      <c r="A327" s="142"/>
    </row>
    <row r="328">
      <c r="A328" s="142"/>
    </row>
    <row r="329">
      <c r="A329" s="142"/>
    </row>
    <row r="330">
      <c r="A330" s="142"/>
    </row>
    <row r="331">
      <c r="A331" s="142"/>
    </row>
    <row r="332">
      <c r="A332" s="142"/>
    </row>
    <row r="333">
      <c r="A333" s="142"/>
    </row>
    <row r="334">
      <c r="A334" s="142"/>
    </row>
    <row r="335">
      <c r="A335" s="142"/>
    </row>
    <row r="336">
      <c r="A336" s="142"/>
    </row>
    <row r="337">
      <c r="A337" s="142"/>
    </row>
    <row r="338">
      <c r="A338" s="142"/>
    </row>
    <row r="339">
      <c r="A339" s="142"/>
    </row>
    <row r="340">
      <c r="A340" s="142"/>
    </row>
    <row r="341">
      <c r="A341" s="142"/>
    </row>
    <row r="342">
      <c r="A342" s="142"/>
    </row>
    <row r="343">
      <c r="A343" s="142"/>
    </row>
    <row r="344">
      <c r="A344" s="142"/>
    </row>
    <row r="345">
      <c r="A345" s="142"/>
    </row>
    <row r="346">
      <c r="A346" s="142"/>
    </row>
    <row r="347">
      <c r="A347" s="142"/>
    </row>
    <row r="348">
      <c r="A348" s="142"/>
    </row>
    <row r="349">
      <c r="A349" s="142"/>
    </row>
    <row r="350">
      <c r="A350" s="142"/>
    </row>
    <row r="351">
      <c r="A351" s="142"/>
    </row>
    <row r="352">
      <c r="A352" s="142"/>
    </row>
    <row r="353">
      <c r="A353" s="142"/>
    </row>
    <row r="354">
      <c r="A354" s="142"/>
    </row>
    <row r="355">
      <c r="A355" s="142"/>
    </row>
    <row r="356">
      <c r="A356" s="142"/>
    </row>
    <row r="357">
      <c r="A357" s="142"/>
    </row>
    <row r="358">
      <c r="A358" s="142"/>
    </row>
    <row r="359">
      <c r="A359" s="142"/>
    </row>
    <row r="360">
      <c r="A360" s="142"/>
    </row>
    <row r="361">
      <c r="A361" s="142"/>
    </row>
    <row r="362">
      <c r="A362" s="142"/>
    </row>
    <row r="363">
      <c r="A363" s="142"/>
    </row>
    <row r="364">
      <c r="A364" s="142"/>
    </row>
    <row r="365">
      <c r="A365" s="142"/>
    </row>
    <row r="366">
      <c r="A366" s="142"/>
    </row>
    <row r="367">
      <c r="A367" s="142"/>
    </row>
    <row r="368">
      <c r="A368" s="142"/>
    </row>
    <row r="369">
      <c r="A369" s="142"/>
    </row>
    <row r="370">
      <c r="A370" s="142"/>
    </row>
    <row r="371">
      <c r="A371" s="142"/>
    </row>
    <row r="372">
      <c r="A372" s="142"/>
    </row>
    <row r="373">
      <c r="A373" s="142"/>
    </row>
    <row r="374">
      <c r="A374" s="142"/>
    </row>
    <row r="375">
      <c r="A375" s="142"/>
    </row>
    <row r="376">
      <c r="A376" s="142"/>
    </row>
    <row r="377">
      <c r="A377" s="142"/>
    </row>
    <row r="378">
      <c r="A378" s="142"/>
    </row>
    <row r="379">
      <c r="A379" s="142"/>
    </row>
    <row r="380">
      <c r="A380" s="142"/>
    </row>
    <row r="381">
      <c r="A381" s="142"/>
    </row>
    <row r="382">
      <c r="A382" s="142"/>
    </row>
    <row r="383">
      <c r="A383" s="142"/>
    </row>
    <row r="384">
      <c r="A384" s="142"/>
    </row>
    <row r="385">
      <c r="A385" s="142"/>
    </row>
    <row r="386">
      <c r="A386" s="142"/>
    </row>
    <row r="387">
      <c r="A387" s="142"/>
    </row>
    <row r="388">
      <c r="A388" s="142"/>
    </row>
    <row r="389">
      <c r="A389" s="142"/>
    </row>
    <row r="390">
      <c r="A390" s="142"/>
    </row>
    <row r="391">
      <c r="A391" s="142"/>
    </row>
    <row r="392">
      <c r="A392" s="142"/>
    </row>
    <row r="393">
      <c r="A393" s="142"/>
    </row>
    <row r="394">
      <c r="A394" s="142"/>
    </row>
    <row r="395">
      <c r="A395" s="142"/>
    </row>
    <row r="396">
      <c r="A396" s="142"/>
    </row>
    <row r="397">
      <c r="A397" s="142"/>
    </row>
    <row r="398">
      <c r="A398" s="142"/>
    </row>
    <row r="399">
      <c r="A399" s="142"/>
    </row>
    <row r="400">
      <c r="A400" s="142"/>
    </row>
    <row r="401">
      <c r="A401" s="142"/>
    </row>
    <row r="402">
      <c r="A402" s="142"/>
    </row>
    <row r="403">
      <c r="A403" s="142"/>
    </row>
    <row r="404">
      <c r="A404" s="142"/>
    </row>
    <row r="405">
      <c r="A405" s="142"/>
    </row>
    <row r="406">
      <c r="A406" s="142"/>
    </row>
    <row r="407">
      <c r="A407" s="142"/>
    </row>
    <row r="408">
      <c r="A408" s="142"/>
    </row>
    <row r="409">
      <c r="A409" s="142"/>
    </row>
    <row r="410">
      <c r="A410" s="142"/>
    </row>
    <row r="411">
      <c r="A411" s="142"/>
    </row>
    <row r="412">
      <c r="A412" s="142"/>
    </row>
    <row r="413">
      <c r="A413" s="142"/>
    </row>
    <row r="414">
      <c r="A414" s="142"/>
    </row>
    <row r="415">
      <c r="A415" s="142"/>
    </row>
    <row r="416">
      <c r="A416" s="142"/>
    </row>
    <row r="417">
      <c r="A417" s="142"/>
    </row>
    <row r="418">
      <c r="A418" s="142"/>
    </row>
    <row r="419">
      <c r="A419" s="142"/>
    </row>
    <row r="420">
      <c r="A420" s="142"/>
    </row>
    <row r="421">
      <c r="A421" s="142"/>
    </row>
    <row r="422">
      <c r="A422" s="142"/>
    </row>
    <row r="423">
      <c r="A423" s="142"/>
    </row>
    <row r="424">
      <c r="A424" s="142"/>
    </row>
    <row r="425">
      <c r="A425" s="142"/>
    </row>
    <row r="426">
      <c r="A426" s="142"/>
    </row>
    <row r="427">
      <c r="A427" s="142"/>
    </row>
    <row r="428">
      <c r="A428" s="142"/>
    </row>
    <row r="429">
      <c r="A429" s="142"/>
    </row>
    <row r="430">
      <c r="A430" s="142"/>
    </row>
    <row r="431">
      <c r="A431" s="142"/>
    </row>
    <row r="432">
      <c r="A432" s="142"/>
    </row>
    <row r="433">
      <c r="A433" s="142"/>
    </row>
    <row r="434">
      <c r="A434" s="142"/>
    </row>
    <row r="435">
      <c r="A435" s="142"/>
    </row>
    <row r="436">
      <c r="A436" s="142"/>
    </row>
    <row r="437">
      <c r="A437" s="142"/>
    </row>
    <row r="438">
      <c r="A438" s="142"/>
    </row>
    <row r="439">
      <c r="A439" s="142"/>
    </row>
    <row r="440">
      <c r="A440" s="142"/>
    </row>
    <row r="441">
      <c r="A441" s="142"/>
    </row>
    <row r="442">
      <c r="A442" s="142"/>
    </row>
    <row r="443">
      <c r="A443" s="142"/>
    </row>
    <row r="444">
      <c r="A444" s="142"/>
    </row>
    <row r="445">
      <c r="A445" s="142"/>
    </row>
    <row r="446">
      <c r="A446" s="142"/>
    </row>
    <row r="447">
      <c r="A447" s="142"/>
    </row>
    <row r="448">
      <c r="A448" s="142"/>
    </row>
    <row r="449">
      <c r="A449" s="142"/>
    </row>
    <row r="450">
      <c r="A450" s="142"/>
    </row>
    <row r="451">
      <c r="A451" s="142"/>
    </row>
    <row r="452">
      <c r="A452" s="142"/>
    </row>
    <row r="453">
      <c r="A453" s="142"/>
    </row>
    <row r="454">
      <c r="A454" s="142"/>
    </row>
    <row r="455">
      <c r="A455" s="142"/>
    </row>
    <row r="456">
      <c r="A456" s="142"/>
    </row>
    <row r="457">
      <c r="A457" s="142"/>
    </row>
    <row r="458">
      <c r="A458" s="142"/>
    </row>
    <row r="459">
      <c r="A459" s="142"/>
    </row>
    <row r="460">
      <c r="A460" s="142"/>
    </row>
    <row r="461">
      <c r="A461" s="142"/>
    </row>
    <row r="462">
      <c r="A462" s="142"/>
    </row>
    <row r="463">
      <c r="A463" s="142"/>
    </row>
    <row r="464">
      <c r="A464" s="142"/>
    </row>
    <row r="465">
      <c r="A465" s="142"/>
    </row>
    <row r="466">
      <c r="A466" s="142"/>
    </row>
    <row r="467">
      <c r="A467" s="142"/>
    </row>
    <row r="468">
      <c r="A468" s="142"/>
    </row>
    <row r="469">
      <c r="A469" s="142"/>
    </row>
    <row r="470">
      <c r="A470" s="142"/>
    </row>
    <row r="471">
      <c r="A471" s="142"/>
    </row>
    <row r="472">
      <c r="A472" s="142"/>
    </row>
    <row r="473">
      <c r="A473" s="142"/>
    </row>
    <row r="474">
      <c r="A474" s="142"/>
    </row>
    <row r="475">
      <c r="A475" s="142"/>
    </row>
    <row r="476">
      <c r="A476" s="142"/>
    </row>
    <row r="477">
      <c r="A477" s="142"/>
    </row>
    <row r="478">
      <c r="A478" s="142"/>
    </row>
    <row r="479">
      <c r="A479" s="142"/>
    </row>
    <row r="480">
      <c r="A480" s="142"/>
    </row>
    <row r="481">
      <c r="A481" s="142"/>
    </row>
    <row r="482">
      <c r="A482" s="142"/>
    </row>
    <row r="483">
      <c r="A483" s="142"/>
    </row>
    <row r="484">
      <c r="A484" s="142"/>
    </row>
    <row r="485">
      <c r="A485" s="142"/>
    </row>
    <row r="486">
      <c r="A486" s="142"/>
    </row>
    <row r="487">
      <c r="A487" s="142"/>
    </row>
    <row r="488">
      <c r="A488" s="142"/>
    </row>
    <row r="489">
      <c r="A489" s="142"/>
    </row>
    <row r="490">
      <c r="A490" s="142"/>
    </row>
    <row r="491">
      <c r="A491" s="142"/>
    </row>
    <row r="492">
      <c r="A492" s="142"/>
    </row>
    <row r="493">
      <c r="A493" s="142"/>
    </row>
    <row r="494">
      <c r="A494" s="142"/>
    </row>
    <row r="495">
      <c r="A495" s="142"/>
    </row>
    <row r="496">
      <c r="A496" s="142"/>
    </row>
    <row r="497">
      <c r="A497" s="142"/>
    </row>
    <row r="498">
      <c r="A498" s="142"/>
    </row>
    <row r="499">
      <c r="A499" s="142"/>
    </row>
    <row r="500">
      <c r="A500" s="142"/>
    </row>
    <row r="501">
      <c r="A501" s="142"/>
    </row>
    <row r="502">
      <c r="A502" s="142"/>
    </row>
    <row r="503">
      <c r="A503" s="142"/>
    </row>
    <row r="504">
      <c r="A504" s="142"/>
    </row>
    <row r="505">
      <c r="A505" s="142"/>
    </row>
    <row r="506">
      <c r="A506" s="142"/>
    </row>
    <row r="507">
      <c r="A507" s="142"/>
    </row>
    <row r="508">
      <c r="A508" s="142"/>
    </row>
    <row r="509">
      <c r="A509" s="142"/>
    </row>
    <row r="510">
      <c r="A510" s="142"/>
    </row>
    <row r="511">
      <c r="A511" s="142"/>
    </row>
    <row r="512">
      <c r="A512" s="142"/>
    </row>
    <row r="513">
      <c r="A513" s="142"/>
    </row>
    <row r="514">
      <c r="A514" s="142"/>
    </row>
    <row r="515">
      <c r="A515" s="142"/>
    </row>
    <row r="516">
      <c r="A516" s="142"/>
    </row>
    <row r="517">
      <c r="A517" s="142"/>
    </row>
    <row r="518">
      <c r="A518" s="142"/>
    </row>
    <row r="519">
      <c r="A519" s="142"/>
    </row>
    <row r="520">
      <c r="A520" s="142"/>
    </row>
    <row r="521">
      <c r="A521" s="142"/>
    </row>
    <row r="522">
      <c r="A522" s="142"/>
    </row>
    <row r="523">
      <c r="A523" s="142"/>
    </row>
    <row r="524">
      <c r="A524" s="142"/>
    </row>
    <row r="525">
      <c r="A525" s="142"/>
    </row>
    <row r="526">
      <c r="A526" s="142"/>
    </row>
    <row r="527">
      <c r="A527" s="142"/>
    </row>
    <row r="528">
      <c r="A528" s="142"/>
    </row>
    <row r="529">
      <c r="A529" s="142"/>
    </row>
    <row r="530">
      <c r="A530" s="142"/>
    </row>
    <row r="531">
      <c r="A531" s="142"/>
    </row>
    <row r="532">
      <c r="A532" s="142"/>
    </row>
    <row r="533">
      <c r="A533" s="142"/>
    </row>
    <row r="534">
      <c r="A534" s="142"/>
    </row>
    <row r="535">
      <c r="A535" s="142"/>
    </row>
    <row r="536">
      <c r="A536" s="142"/>
    </row>
    <row r="537">
      <c r="A537" s="142"/>
    </row>
    <row r="538">
      <c r="A538" s="142"/>
    </row>
    <row r="539">
      <c r="A539" s="142"/>
    </row>
    <row r="540">
      <c r="A540" s="142"/>
    </row>
    <row r="541">
      <c r="A541" s="142"/>
    </row>
    <row r="542">
      <c r="A542" s="142"/>
    </row>
    <row r="543">
      <c r="A543" s="142"/>
    </row>
    <row r="544">
      <c r="A544" s="142"/>
    </row>
    <row r="545">
      <c r="A545" s="142"/>
    </row>
    <row r="546">
      <c r="A546" s="142"/>
    </row>
    <row r="547">
      <c r="A547" s="142"/>
    </row>
    <row r="548">
      <c r="A548" s="142"/>
    </row>
    <row r="549">
      <c r="A549" s="142"/>
    </row>
    <row r="550">
      <c r="A550" s="142"/>
    </row>
    <row r="551">
      <c r="A551" s="142"/>
    </row>
    <row r="552">
      <c r="A552" s="142"/>
    </row>
    <row r="553">
      <c r="A553" s="142"/>
    </row>
    <row r="554">
      <c r="A554" s="142"/>
    </row>
    <row r="555">
      <c r="A555" s="142"/>
    </row>
    <row r="556">
      <c r="A556" s="142"/>
    </row>
    <row r="557">
      <c r="A557" s="142"/>
    </row>
    <row r="558">
      <c r="A558" s="142"/>
    </row>
    <row r="559">
      <c r="A559" s="142"/>
    </row>
    <row r="560">
      <c r="A560" s="142"/>
    </row>
    <row r="561">
      <c r="A561" s="142"/>
    </row>
    <row r="562">
      <c r="A562" s="142"/>
    </row>
    <row r="563">
      <c r="A563" s="142"/>
    </row>
    <row r="564">
      <c r="A564" s="142"/>
    </row>
    <row r="565">
      <c r="A565" s="142"/>
    </row>
    <row r="566">
      <c r="A566" s="142"/>
    </row>
    <row r="567">
      <c r="A567" s="142"/>
    </row>
    <row r="568">
      <c r="A568" s="142"/>
    </row>
    <row r="569">
      <c r="A569" s="142"/>
    </row>
    <row r="570">
      <c r="A570" s="142"/>
    </row>
    <row r="571">
      <c r="A571" s="142"/>
    </row>
    <row r="572">
      <c r="A572" s="142"/>
    </row>
    <row r="573">
      <c r="A573" s="142"/>
    </row>
    <row r="574">
      <c r="A574" s="142"/>
    </row>
    <row r="575">
      <c r="A575" s="142"/>
    </row>
    <row r="576">
      <c r="A576" s="142"/>
    </row>
    <row r="577">
      <c r="A577" s="142"/>
    </row>
    <row r="578">
      <c r="A578" s="142"/>
    </row>
    <row r="579">
      <c r="A579" s="142"/>
    </row>
    <row r="580">
      <c r="A580" s="142"/>
    </row>
    <row r="581">
      <c r="A581" s="142"/>
    </row>
    <row r="582">
      <c r="A582" s="142"/>
    </row>
    <row r="583">
      <c r="A583" s="142"/>
    </row>
    <row r="584">
      <c r="A584" s="142"/>
    </row>
    <row r="585">
      <c r="A585" s="142"/>
    </row>
    <row r="586">
      <c r="A586" s="142"/>
    </row>
    <row r="587">
      <c r="A587" s="142"/>
    </row>
    <row r="588">
      <c r="A588" s="142"/>
    </row>
    <row r="589">
      <c r="A589" s="142"/>
    </row>
    <row r="590">
      <c r="A590" s="142"/>
    </row>
    <row r="591">
      <c r="A591" s="142"/>
    </row>
    <row r="592">
      <c r="A592" s="142"/>
    </row>
    <row r="593">
      <c r="A593" s="142"/>
    </row>
    <row r="594">
      <c r="A594" s="142"/>
    </row>
    <row r="595">
      <c r="A595" s="142"/>
    </row>
    <row r="596">
      <c r="A596" s="142"/>
    </row>
    <row r="597">
      <c r="A597" s="142"/>
    </row>
    <row r="598">
      <c r="A598" s="142"/>
    </row>
    <row r="599">
      <c r="A599" s="142"/>
    </row>
    <row r="600">
      <c r="A600" s="142"/>
    </row>
    <row r="601">
      <c r="A601" s="142"/>
    </row>
    <row r="602">
      <c r="A602" s="142"/>
    </row>
    <row r="603">
      <c r="A603" s="142"/>
    </row>
    <row r="604">
      <c r="A604" s="142"/>
    </row>
    <row r="605">
      <c r="A605" s="142"/>
    </row>
    <row r="606">
      <c r="A606" s="142"/>
    </row>
    <row r="607">
      <c r="A607" s="142"/>
    </row>
    <row r="608">
      <c r="A608" s="142"/>
    </row>
    <row r="609">
      <c r="A609" s="142"/>
    </row>
    <row r="610">
      <c r="A610" s="142"/>
    </row>
    <row r="611">
      <c r="A611" s="142"/>
    </row>
    <row r="612">
      <c r="A612" s="142"/>
    </row>
    <row r="613">
      <c r="A613" s="142"/>
    </row>
    <row r="614">
      <c r="A614" s="142"/>
    </row>
    <row r="615">
      <c r="A615" s="142"/>
    </row>
    <row r="616">
      <c r="A616" s="142"/>
    </row>
    <row r="617">
      <c r="A617" s="142"/>
    </row>
    <row r="618">
      <c r="A618" s="142"/>
    </row>
    <row r="619">
      <c r="A619" s="142"/>
    </row>
    <row r="620">
      <c r="A620" s="142"/>
    </row>
    <row r="621">
      <c r="A621" s="142"/>
    </row>
    <row r="622">
      <c r="A622" s="142"/>
    </row>
    <row r="623">
      <c r="A623" s="142"/>
    </row>
    <row r="624">
      <c r="A624" s="142"/>
    </row>
    <row r="625">
      <c r="A625" s="142"/>
    </row>
    <row r="626">
      <c r="A626" s="142"/>
    </row>
    <row r="627">
      <c r="A627" s="142"/>
    </row>
    <row r="628">
      <c r="A628" s="142"/>
    </row>
    <row r="629">
      <c r="A629" s="142"/>
    </row>
    <row r="630">
      <c r="A630" s="142"/>
    </row>
    <row r="631">
      <c r="A631" s="142"/>
    </row>
    <row r="632">
      <c r="A632" s="142"/>
    </row>
    <row r="633">
      <c r="A633" s="142"/>
    </row>
    <row r="634">
      <c r="A634" s="142"/>
    </row>
    <row r="635">
      <c r="A635" s="142"/>
    </row>
    <row r="636">
      <c r="A636" s="142"/>
    </row>
    <row r="637">
      <c r="A637" s="142"/>
    </row>
    <row r="638">
      <c r="A638" s="142"/>
    </row>
    <row r="639">
      <c r="A639" s="142"/>
    </row>
    <row r="640">
      <c r="A640" s="142"/>
    </row>
    <row r="641">
      <c r="A641" s="142"/>
    </row>
    <row r="642">
      <c r="A642" s="142"/>
    </row>
    <row r="643">
      <c r="A643" s="142"/>
    </row>
    <row r="644">
      <c r="A644" s="142"/>
    </row>
    <row r="645">
      <c r="A645" s="142"/>
    </row>
    <row r="646">
      <c r="A646" s="142"/>
    </row>
    <row r="647">
      <c r="A647" s="142"/>
    </row>
    <row r="648">
      <c r="A648" s="142"/>
    </row>
    <row r="649">
      <c r="A649" s="142"/>
    </row>
    <row r="650">
      <c r="A650" s="142"/>
    </row>
    <row r="651">
      <c r="A651" s="142"/>
    </row>
    <row r="652">
      <c r="A652" s="142"/>
    </row>
    <row r="653">
      <c r="A653" s="142"/>
    </row>
    <row r="654">
      <c r="A654" s="142"/>
    </row>
    <row r="655">
      <c r="A655" s="142"/>
    </row>
    <row r="656">
      <c r="A656" s="142"/>
    </row>
    <row r="657">
      <c r="A657" s="142"/>
    </row>
    <row r="658">
      <c r="A658" s="142"/>
    </row>
    <row r="659">
      <c r="A659" s="142"/>
    </row>
    <row r="660">
      <c r="A660" s="142"/>
    </row>
    <row r="661">
      <c r="A661" s="142"/>
    </row>
    <row r="662">
      <c r="A662" s="142"/>
    </row>
    <row r="663">
      <c r="A663" s="142"/>
    </row>
    <row r="664">
      <c r="A664" s="142"/>
    </row>
    <row r="665">
      <c r="A665" s="142"/>
    </row>
    <row r="666">
      <c r="A666" s="142"/>
    </row>
    <row r="667">
      <c r="A667" s="142"/>
    </row>
    <row r="668">
      <c r="A668" s="142"/>
    </row>
    <row r="669">
      <c r="A669" s="142"/>
    </row>
    <row r="670">
      <c r="A670" s="142"/>
    </row>
    <row r="671">
      <c r="A671" s="142"/>
    </row>
    <row r="672">
      <c r="A672" s="142"/>
    </row>
    <row r="673">
      <c r="A673" s="142"/>
    </row>
    <row r="674">
      <c r="A674" s="142"/>
    </row>
    <row r="675">
      <c r="A675" s="142"/>
    </row>
    <row r="676">
      <c r="A676" s="142"/>
    </row>
    <row r="677">
      <c r="A677" s="142"/>
    </row>
    <row r="678">
      <c r="A678" s="142"/>
    </row>
    <row r="679">
      <c r="A679" s="142"/>
    </row>
    <row r="680">
      <c r="A680" s="142"/>
    </row>
    <row r="681">
      <c r="A681" s="142"/>
    </row>
    <row r="682">
      <c r="A682" s="142"/>
    </row>
    <row r="683">
      <c r="A683" s="142"/>
    </row>
    <row r="684">
      <c r="A684" s="142"/>
    </row>
    <row r="685">
      <c r="A685" s="142"/>
    </row>
    <row r="686">
      <c r="A686" s="142"/>
    </row>
    <row r="687">
      <c r="A687" s="142"/>
    </row>
    <row r="688">
      <c r="A688" s="142"/>
    </row>
    <row r="689">
      <c r="A689" s="142"/>
    </row>
    <row r="690">
      <c r="A690" s="142"/>
    </row>
    <row r="691">
      <c r="A691" s="142"/>
    </row>
    <row r="692">
      <c r="A692" s="142"/>
    </row>
    <row r="693">
      <c r="A693" s="142"/>
    </row>
    <row r="694">
      <c r="A694" s="142"/>
    </row>
    <row r="695">
      <c r="A695" s="142"/>
    </row>
    <row r="696">
      <c r="A696" s="142"/>
    </row>
    <row r="697">
      <c r="A697" s="142"/>
    </row>
    <row r="698">
      <c r="A698" s="142"/>
    </row>
    <row r="699">
      <c r="A699" s="142"/>
    </row>
    <row r="700">
      <c r="A700" s="142"/>
    </row>
    <row r="701">
      <c r="A701" s="142"/>
    </row>
    <row r="702">
      <c r="A702" s="142"/>
    </row>
    <row r="703">
      <c r="A703" s="142"/>
    </row>
    <row r="704">
      <c r="A704" s="142"/>
    </row>
    <row r="705">
      <c r="A705" s="142"/>
    </row>
    <row r="706">
      <c r="A706" s="142"/>
    </row>
    <row r="707">
      <c r="A707" s="142"/>
    </row>
    <row r="708">
      <c r="A708" s="142"/>
    </row>
    <row r="709">
      <c r="A709" s="142"/>
    </row>
    <row r="710">
      <c r="A710" s="142"/>
    </row>
    <row r="711">
      <c r="A711" s="142"/>
    </row>
    <row r="712">
      <c r="A712" s="142"/>
    </row>
    <row r="713">
      <c r="A713" s="142"/>
    </row>
    <row r="714">
      <c r="A714" s="142"/>
    </row>
    <row r="715">
      <c r="A715" s="142"/>
    </row>
    <row r="716">
      <c r="A716" s="142"/>
    </row>
    <row r="717">
      <c r="A717" s="142"/>
    </row>
    <row r="718">
      <c r="A718" s="142"/>
    </row>
    <row r="719">
      <c r="A719" s="142"/>
    </row>
    <row r="720">
      <c r="A720" s="142"/>
    </row>
    <row r="721">
      <c r="A721" s="142"/>
    </row>
    <row r="722">
      <c r="A722" s="142"/>
    </row>
    <row r="723">
      <c r="A723" s="142"/>
    </row>
    <row r="724">
      <c r="A724" s="142"/>
    </row>
    <row r="725">
      <c r="A725" s="142"/>
    </row>
    <row r="726">
      <c r="A726" s="142"/>
    </row>
    <row r="727">
      <c r="A727" s="142"/>
    </row>
    <row r="728">
      <c r="A728" s="142"/>
    </row>
    <row r="729">
      <c r="A729" s="142"/>
    </row>
    <row r="730">
      <c r="A730" s="142"/>
    </row>
    <row r="731">
      <c r="A731" s="142"/>
    </row>
    <row r="732">
      <c r="A732" s="142"/>
    </row>
    <row r="733">
      <c r="A733" s="142"/>
    </row>
    <row r="734">
      <c r="A734" s="142"/>
    </row>
    <row r="735">
      <c r="A735" s="142"/>
    </row>
    <row r="736">
      <c r="A736" s="142"/>
    </row>
    <row r="737">
      <c r="A737" s="142"/>
    </row>
    <row r="738">
      <c r="A738" s="142"/>
    </row>
    <row r="739">
      <c r="A739" s="142"/>
    </row>
    <row r="740">
      <c r="A740" s="142"/>
    </row>
    <row r="741">
      <c r="A741" s="142"/>
    </row>
    <row r="742">
      <c r="A742" s="142"/>
    </row>
    <row r="743">
      <c r="A743" s="142"/>
    </row>
    <row r="744">
      <c r="A744" s="142"/>
    </row>
    <row r="745">
      <c r="A745" s="142"/>
    </row>
    <row r="746">
      <c r="A746" s="142"/>
    </row>
    <row r="747">
      <c r="A747" s="142"/>
    </row>
    <row r="748">
      <c r="A748" s="142"/>
    </row>
    <row r="749">
      <c r="A749" s="142"/>
    </row>
    <row r="750">
      <c r="A750" s="142"/>
    </row>
    <row r="751">
      <c r="A751" s="142"/>
    </row>
    <row r="752">
      <c r="A752" s="142"/>
    </row>
    <row r="753">
      <c r="A753" s="142"/>
    </row>
    <row r="754">
      <c r="A754" s="142"/>
    </row>
    <row r="755">
      <c r="A755" s="142"/>
    </row>
    <row r="756">
      <c r="A756" s="142"/>
    </row>
    <row r="757">
      <c r="A757" s="142"/>
    </row>
    <row r="758">
      <c r="A758" s="142"/>
    </row>
    <row r="759">
      <c r="A759" s="142"/>
    </row>
    <row r="760">
      <c r="A760" s="142"/>
    </row>
    <row r="761">
      <c r="A761" s="142"/>
    </row>
    <row r="762">
      <c r="A762" s="142"/>
    </row>
    <row r="763">
      <c r="A763" s="142"/>
    </row>
    <row r="764">
      <c r="A764" s="142"/>
    </row>
    <row r="765">
      <c r="A765" s="142"/>
    </row>
    <row r="766">
      <c r="A766" s="142"/>
    </row>
    <row r="767">
      <c r="A767" s="142"/>
    </row>
    <row r="768">
      <c r="A768" s="142"/>
    </row>
    <row r="769">
      <c r="A769" s="142"/>
    </row>
    <row r="770">
      <c r="A770" s="142"/>
    </row>
    <row r="771">
      <c r="A771" s="142"/>
    </row>
    <row r="772">
      <c r="A772" s="142"/>
    </row>
    <row r="773">
      <c r="A773" s="142"/>
    </row>
    <row r="774">
      <c r="A774" s="142"/>
    </row>
    <row r="775">
      <c r="A775" s="142"/>
    </row>
    <row r="776">
      <c r="A776" s="142"/>
    </row>
    <row r="777">
      <c r="A777" s="142"/>
    </row>
    <row r="778">
      <c r="A778" s="142"/>
    </row>
    <row r="779">
      <c r="A779" s="142"/>
    </row>
    <row r="780">
      <c r="A780" s="142"/>
    </row>
    <row r="781">
      <c r="A781" s="142"/>
    </row>
    <row r="782">
      <c r="A782" s="142"/>
    </row>
    <row r="783">
      <c r="A783" s="142"/>
    </row>
    <row r="784">
      <c r="A784" s="142"/>
    </row>
    <row r="785">
      <c r="A785" s="142"/>
    </row>
    <row r="786">
      <c r="A786" s="142"/>
    </row>
    <row r="787">
      <c r="A787" s="142"/>
    </row>
    <row r="788">
      <c r="A788" s="142"/>
    </row>
    <row r="789">
      <c r="A789" s="142"/>
    </row>
    <row r="790">
      <c r="A790" s="142"/>
    </row>
    <row r="791">
      <c r="A791" s="142"/>
    </row>
    <row r="792">
      <c r="A792" s="142"/>
    </row>
    <row r="793">
      <c r="A793" s="142"/>
    </row>
    <row r="794">
      <c r="A794" s="142"/>
    </row>
    <row r="795">
      <c r="A795" s="142"/>
    </row>
    <row r="796">
      <c r="A796" s="142"/>
    </row>
    <row r="797">
      <c r="A797" s="142"/>
    </row>
    <row r="798">
      <c r="A798" s="142"/>
    </row>
    <row r="799">
      <c r="A799" s="142"/>
    </row>
    <row r="800">
      <c r="A800" s="142"/>
    </row>
    <row r="801">
      <c r="A801" s="142"/>
    </row>
    <row r="802">
      <c r="A802" s="142"/>
    </row>
    <row r="803">
      <c r="A803" s="142"/>
    </row>
    <row r="804">
      <c r="A804" s="142"/>
    </row>
    <row r="805">
      <c r="A805" s="142"/>
    </row>
    <row r="806">
      <c r="A806" s="142"/>
    </row>
    <row r="807">
      <c r="A807" s="142"/>
    </row>
    <row r="808">
      <c r="A808" s="142"/>
    </row>
    <row r="809">
      <c r="A809" s="142"/>
    </row>
    <row r="810">
      <c r="A810" s="142"/>
    </row>
    <row r="811">
      <c r="A811" s="142"/>
    </row>
    <row r="812">
      <c r="A812" s="142"/>
    </row>
    <row r="813">
      <c r="A813" s="142"/>
    </row>
    <row r="814">
      <c r="A814" s="142"/>
    </row>
    <row r="815">
      <c r="A815" s="142"/>
    </row>
    <row r="816">
      <c r="A816" s="142"/>
    </row>
    <row r="817">
      <c r="A817" s="142"/>
    </row>
    <row r="818">
      <c r="A818" s="142"/>
    </row>
    <row r="819">
      <c r="A819" s="142"/>
    </row>
    <row r="820">
      <c r="A820" s="142"/>
    </row>
    <row r="821">
      <c r="A821" s="142"/>
    </row>
    <row r="822">
      <c r="A822" s="142"/>
    </row>
    <row r="823">
      <c r="A823" s="142"/>
    </row>
    <row r="824">
      <c r="A824" s="142"/>
    </row>
    <row r="825">
      <c r="A825" s="142"/>
    </row>
    <row r="826">
      <c r="A826" s="142"/>
    </row>
    <row r="827">
      <c r="A827" s="142"/>
    </row>
    <row r="828">
      <c r="A828" s="142"/>
    </row>
    <row r="829">
      <c r="A829" s="142"/>
    </row>
    <row r="830">
      <c r="A830" s="142"/>
    </row>
    <row r="831">
      <c r="A831" s="142"/>
    </row>
    <row r="832">
      <c r="A832" s="142"/>
    </row>
    <row r="833">
      <c r="A833" s="142"/>
    </row>
    <row r="834">
      <c r="A834" s="142"/>
    </row>
    <row r="835">
      <c r="A835" s="142"/>
    </row>
    <row r="836">
      <c r="A836" s="142"/>
    </row>
    <row r="837">
      <c r="A837" s="142"/>
    </row>
    <row r="838">
      <c r="A838" s="142"/>
    </row>
    <row r="839">
      <c r="A839" s="142"/>
    </row>
    <row r="840">
      <c r="A840" s="142"/>
    </row>
    <row r="841">
      <c r="A841" s="142"/>
    </row>
    <row r="842">
      <c r="A842" s="142"/>
    </row>
    <row r="843">
      <c r="A843" s="142"/>
    </row>
    <row r="844">
      <c r="A844" s="142"/>
    </row>
    <row r="845">
      <c r="A845" s="142"/>
    </row>
    <row r="846">
      <c r="A846" s="142"/>
    </row>
    <row r="847">
      <c r="A847" s="142"/>
    </row>
    <row r="848">
      <c r="A848" s="142"/>
    </row>
    <row r="849">
      <c r="A849" s="142"/>
    </row>
    <row r="850">
      <c r="A850" s="142"/>
    </row>
    <row r="851">
      <c r="A851" s="142"/>
    </row>
    <row r="852">
      <c r="A852" s="142"/>
    </row>
    <row r="853">
      <c r="A853" s="142"/>
    </row>
    <row r="854">
      <c r="A854" s="142"/>
    </row>
    <row r="855">
      <c r="A855" s="142"/>
    </row>
    <row r="856">
      <c r="A856" s="142"/>
    </row>
    <row r="857">
      <c r="A857" s="142"/>
    </row>
    <row r="858">
      <c r="A858" s="142"/>
    </row>
    <row r="859">
      <c r="A859" s="142"/>
    </row>
    <row r="860">
      <c r="A860" s="142"/>
    </row>
    <row r="861">
      <c r="A861" s="142"/>
    </row>
    <row r="862">
      <c r="A862" s="142"/>
    </row>
    <row r="863">
      <c r="A863" s="142"/>
    </row>
    <row r="864">
      <c r="A864" s="142"/>
    </row>
    <row r="865">
      <c r="A865" s="142"/>
    </row>
    <row r="866">
      <c r="A866" s="142"/>
    </row>
    <row r="867">
      <c r="A867" s="142"/>
    </row>
    <row r="868">
      <c r="A868" s="142"/>
    </row>
    <row r="869">
      <c r="A869" s="142"/>
    </row>
    <row r="870">
      <c r="A870" s="142"/>
    </row>
    <row r="871">
      <c r="A871" s="142"/>
    </row>
    <row r="872">
      <c r="A872" s="142"/>
    </row>
    <row r="873">
      <c r="A873" s="142"/>
    </row>
    <row r="874">
      <c r="A874" s="142"/>
    </row>
    <row r="875">
      <c r="A875" s="142"/>
    </row>
    <row r="876">
      <c r="A876" s="142"/>
    </row>
    <row r="877">
      <c r="A877" s="142"/>
    </row>
    <row r="878">
      <c r="A878" s="142"/>
    </row>
    <row r="879">
      <c r="A879" s="142"/>
    </row>
    <row r="880">
      <c r="A880" s="142"/>
    </row>
    <row r="881">
      <c r="A881" s="142"/>
    </row>
    <row r="882">
      <c r="A882" s="142"/>
    </row>
    <row r="883">
      <c r="A883" s="142"/>
    </row>
    <row r="884">
      <c r="A884" s="142"/>
    </row>
    <row r="885">
      <c r="A885" s="142"/>
    </row>
    <row r="886">
      <c r="A886" s="142"/>
    </row>
    <row r="887">
      <c r="A887" s="142"/>
    </row>
    <row r="888">
      <c r="A888" s="142"/>
    </row>
    <row r="889">
      <c r="A889" s="142"/>
    </row>
    <row r="890">
      <c r="A890" s="142"/>
    </row>
    <row r="891">
      <c r="A891" s="142"/>
    </row>
    <row r="892">
      <c r="A892" s="142"/>
    </row>
    <row r="893">
      <c r="A893" s="142"/>
    </row>
    <row r="894">
      <c r="A894" s="142"/>
    </row>
    <row r="895">
      <c r="A895" s="142"/>
    </row>
    <row r="896">
      <c r="A896" s="142"/>
    </row>
    <row r="897">
      <c r="A897" s="142"/>
    </row>
    <row r="898">
      <c r="A898" s="142"/>
    </row>
    <row r="899">
      <c r="A899" s="142"/>
    </row>
    <row r="900">
      <c r="A900" s="142"/>
    </row>
    <row r="901">
      <c r="A901" s="142"/>
    </row>
    <row r="902">
      <c r="A902" s="142"/>
    </row>
    <row r="903">
      <c r="A903" s="142"/>
    </row>
    <row r="904">
      <c r="A904" s="142"/>
    </row>
    <row r="905">
      <c r="A905" s="142"/>
    </row>
    <row r="906">
      <c r="A906" s="142"/>
    </row>
    <row r="907">
      <c r="A907" s="142"/>
    </row>
    <row r="908">
      <c r="A908" s="142"/>
    </row>
    <row r="909">
      <c r="A909" s="142"/>
    </row>
    <row r="910">
      <c r="A910" s="142"/>
    </row>
    <row r="911">
      <c r="A911" s="142"/>
    </row>
    <row r="912">
      <c r="A912" s="142"/>
    </row>
    <row r="913">
      <c r="A913" s="142"/>
    </row>
    <row r="914">
      <c r="A914" s="142"/>
    </row>
    <row r="915">
      <c r="A915" s="142"/>
    </row>
    <row r="916">
      <c r="A916" s="142"/>
    </row>
    <row r="917">
      <c r="A917" s="142"/>
    </row>
    <row r="918">
      <c r="A918" s="142"/>
    </row>
    <row r="919">
      <c r="A919" s="142"/>
    </row>
    <row r="920">
      <c r="A920" s="142"/>
    </row>
    <row r="921">
      <c r="A921" s="142"/>
    </row>
    <row r="922">
      <c r="A922" s="142"/>
    </row>
    <row r="923">
      <c r="A923" s="142"/>
    </row>
    <row r="924">
      <c r="A924" s="142"/>
    </row>
    <row r="925">
      <c r="A925" s="142"/>
    </row>
    <row r="926">
      <c r="A926" s="142"/>
    </row>
    <row r="927">
      <c r="A927" s="142"/>
    </row>
    <row r="928">
      <c r="A928" s="142"/>
    </row>
    <row r="929">
      <c r="A929" s="142"/>
    </row>
    <row r="930">
      <c r="A930" s="142"/>
    </row>
    <row r="931">
      <c r="A931" s="142"/>
    </row>
    <row r="932">
      <c r="A932" s="142"/>
    </row>
    <row r="933">
      <c r="A933" s="142"/>
    </row>
    <row r="934">
      <c r="A934" s="142"/>
    </row>
    <row r="935">
      <c r="A935" s="142"/>
    </row>
    <row r="936">
      <c r="A936" s="142"/>
    </row>
    <row r="937">
      <c r="A937" s="142"/>
    </row>
    <row r="938">
      <c r="A938" s="142"/>
    </row>
    <row r="939">
      <c r="A939" s="142"/>
    </row>
    <row r="940">
      <c r="A940" s="142"/>
    </row>
    <row r="941">
      <c r="A941" s="142"/>
    </row>
    <row r="942">
      <c r="A942" s="142"/>
    </row>
    <row r="943">
      <c r="A943" s="142"/>
    </row>
    <row r="944">
      <c r="A944" s="142"/>
    </row>
    <row r="945">
      <c r="A945" s="142"/>
    </row>
    <row r="946">
      <c r="A946" s="142"/>
    </row>
    <row r="947">
      <c r="A947" s="142"/>
    </row>
    <row r="948">
      <c r="A948" s="142"/>
    </row>
    <row r="949">
      <c r="A949" s="142"/>
    </row>
    <row r="950">
      <c r="A950" s="142"/>
    </row>
    <row r="951">
      <c r="A951" s="142"/>
    </row>
    <row r="952">
      <c r="A952" s="142"/>
    </row>
    <row r="953">
      <c r="A953" s="142"/>
    </row>
    <row r="954">
      <c r="A954" s="142"/>
    </row>
    <row r="955">
      <c r="A955" s="142"/>
    </row>
    <row r="956">
      <c r="A956" s="142"/>
    </row>
    <row r="957">
      <c r="A957" s="142"/>
    </row>
    <row r="958">
      <c r="A958" s="142"/>
    </row>
    <row r="959">
      <c r="A959" s="142"/>
    </row>
    <row r="960">
      <c r="A960" s="142"/>
    </row>
    <row r="961">
      <c r="A961" s="142"/>
    </row>
    <row r="962">
      <c r="A962" s="142"/>
    </row>
    <row r="963">
      <c r="A963" s="142"/>
    </row>
    <row r="964">
      <c r="A964" s="142"/>
    </row>
    <row r="965">
      <c r="A965" s="142"/>
    </row>
    <row r="966">
      <c r="A966" s="142"/>
    </row>
    <row r="967">
      <c r="A967" s="142"/>
    </row>
    <row r="968">
      <c r="A968" s="142"/>
    </row>
    <row r="969">
      <c r="A969" s="142"/>
    </row>
    <row r="970">
      <c r="A970" s="142"/>
    </row>
    <row r="971">
      <c r="A971" s="142"/>
    </row>
    <row r="972">
      <c r="A972" s="142"/>
    </row>
    <row r="973">
      <c r="A973" s="142"/>
    </row>
    <row r="974">
      <c r="A974" s="142"/>
    </row>
    <row r="975">
      <c r="A975" s="142"/>
    </row>
    <row r="976">
      <c r="A976" s="142"/>
    </row>
    <row r="977">
      <c r="A977" s="142"/>
    </row>
    <row r="978">
      <c r="A978" s="142"/>
    </row>
    <row r="979">
      <c r="A979" s="142"/>
    </row>
    <row r="980">
      <c r="A980" s="142"/>
    </row>
    <row r="981">
      <c r="A981" s="142"/>
    </row>
    <row r="982">
      <c r="A982" s="142"/>
    </row>
    <row r="983">
      <c r="A983" s="142"/>
    </row>
    <row r="984">
      <c r="A984" s="142"/>
    </row>
    <row r="985">
      <c r="A985" s="142"/>
    </row>
    <row r="986">
      <c r="A986" s="142"/>
    </row>
    <row r="987">
      <c r="A987" s="142"/>
    </row>
    <row r="988">
      <c r="A988" s="142"/>
    </row>
    <row r="989">
      <c r="A989" s="142"/>
    </row>
    <row r="990">
      <c r="A990" s="142"/>
    </row>
    <row r="991">
      <c r="A991" s="142"/>
    </row>
    <row r="992">
      <c r="A992" s="142"/>
    </row>
    <row r="993">
      <c r="A993" s="142"/>
    </row>
    <row r="994">
      <c r="A994" s="142"/>
    </row>
    <row r="995">
      <c r="A995" s="142"/>
    </row>
    <row r="996">
      <c r="A996" s="142"/>
    </row>
    <row r="997">
      <c r="A997" s="142"/>
    </row>
    <row r="998">
      <c r="A998" s="142"/>
    </row>
    <row r="999">
      <c r="A999" s="142"/>
    </row>
    <row r="1000">
      <c r="A1000" s="142"/>
    </row>
    <row r="1001">
      <c r="A1001" s="142"/>
    </row>
    <row r="1002">
      <c r="A1002" s="142"/>
    </row>
    <row r="1003">
      <c r="A1003" s="142"/>
    </row>
    <row r="1004">
      <c r="A1004" s="142"/>
    </row>
    <row r="1005">
      <c r="A1005" s="142"/>
    </row>
    <row r="1006">
      <c r="A1006" s="142"/>
    </row>
    <row r="1007">
      <c r="A1007" s="142"/>
    </row>
    <row r="1008">
      <c r="A1008" s="142"/>
    </row>
  </sheetData>
  <hyperlinks>
    <hyperlink r:id="rId1" ref="B125"/>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29"/>
    <col customWidth="1" min="2" max="2" width="46.29"/>
    <col customWidth="1" min="3" max="3" width="59.0"/>
    <col customWidth="1" min="4" max="4" width="61.43"/>
  </cols>
  <sheetData>
    <row r="1">
      <c r="A1" s="137"/>
      <c r="B1" s="19"/>
      <c r="C1" s="19"/>
      <c r="D1" s="19"/>
      <c r="E1" s="19"/>
      <c r="F1" s="19"/>
      <c r="G1" s="19"/>
      <c r="H1" s="19"/>
      <c r="I1" s="19"/>
      <c r="J1" s="19"/>
      <c r="K1" s="19"/>
      <c r="L1" s="19"/>
      <c r="M1" s="19"/>
      <c r="N1" s="19"/>
      <c r="O1" s="19"/>
      <c r="P1" s="19"/>
      <c r="Q1" s="19"/>
      <c r="R1" s="19"/>
      <c r="S1" s="19"/>
      <c r="T1" s="19"/>
      <c r="U1" s="19"/>
      <c r="V1" s="19"/>
      <c r="W1" s="19"/>
      <c r="X1" s="19"/>
      <c r="Y1" s="19"/>
      <c r="Z1" s="19"/>
    </row>
    <row r="2">
      <c r="A2" s="121" t="s">
        <v>373</v>
      </c>
      <c r="B2" s="94" t="s">
        <v>2138</v>
      </c>
      <c r="C2" s="19"/>
      <c r="D2" s="19"/>
      <c r="E2" s="19"/>
      <c r="F2" s="19"/>
      <c r="G2" s="19"/>
      <c r="H2" s="19"/>
      <c r="I2" s="19"/>
      <c r="J2" s="19"/>
      <c r="K2" s="19"/>
      <c r="L2" s="19"/>
      <c r="M2" s="19"/>
      <c r="N2" s="19"/>
      <c r="O2" s="19"/>
      <c r="P2" s="19"/>
      <c r="Q2" s="19"/>
      <c r="R2" s="19"/>
      <c r="S2" s="19"/>
      <c r="T2" s="19"/>
      <c r="U2" s="19"/>
      <c r="V2" s="19"/>
      <c r="W2" s="19"/>
      <c r="X2" s="19"/>
      <c r="Y2" s="19"/>
      <c r="Z2" s="19"/>
    </row>
    <row r="3">
      <c r="A3" s="137"/>
      <c r="B3" s="94" t="s">
        <v>2139</v>
      </c>
      <c r="C3" s="94" t="s">
        <v>2140</v>
      </c>
      <c r="D3" s="19"/>
      <c r="E3" s="19"/>
      <c r="F3" s="19"/>
      <c r="G3" s="19"/>
      <c r="H3" s="19"/>
      <c r="I3" s="19"/>
      <c r="J3" s="19"/>
      <c r="K3" s="19"/>
      <c r="L3" s="19"/>
      <c r="M3" s="19"/>
      <c r="N3" s="19"/>
      <c r="O3" s="19"/>
      <c r="P3" s="19"/>
      <c r="Q3" s="19"/>
      <c r="R3" s="19"/>
      <c r="S3" s="19"/>
      <c r="T3" s="19"/>
      <c r="U3" s="19"/>
      <c r="V3" s="19"/>
      <c r="W3" s="19"/>
      <c r="X3" s="19"/>
      <c r="Y3" s="19"/>
      <c r="Z3" s="19"/>
    </row>
    <row r="4">
      <c r="A4" s="137"/>
      <c r="B4" s="94" t="s">
        <v>2141</v>
      </c>
      <c r="C4" s="94" t="s">
        <v>2142</v>
      </c>
      <c r="D4" s="19"/>
      <c r="E4" s="19"/>
      <c r="F4" s="19"/>
      <c r="G4" s="19"/>
      <c r="H4" s="19"/>
      <c r="I4" s="19"/>
      <c r="J4" s="19"/>
      <c r="K4" s="19"/>
      <c r="L4" s="19"/>
      <c r="M4" s="19"/>
      <c r="N4" s="19"/>
      <c r="O4" s="19"/>
      <c r="P4" s="19"/>
      <c r="Q4" s="19"/>
      <c r="R4" s="19"/>
      <c r="S4" s="19"/>
      <c r="T4" s="19"/>
      <c r="U4" s="19"/>
      <c r="V4" s="19"/>
      <c r="W4" s="19"/>
      <c r="X4" s="19"/>
      <c r="Y4" s="19"/>
      <c r="Z4" s="19"/>
    </row>
    <row r="5">
      <c r="A5" s="137"/>
      <c r="B5" s="19"/>
      <c r="C5" s="19"/>
      <c r="D5" s="19"/>
      <c r="E5" s="19"/>
      <c r="F5" s="19"/>
      <c r="G5" s="19"/>
      <c r="H5" s="19"/>
      <c r="I5" s="19"/>
      <c r="J5" s="19"/>
      <c r="K5" s="19"/>
      <c r="L5" s="19"/>
      <c r="M5" s="19"/>
      <c r="N5" s="19"/>
      <c r="O5" s="19"/>
      <c r="P5" s="19"/>
      <c r="Q5" s="19"/>
      <c r="R5" s="19"/>
      <c r="S5" s="19"/>
      <c r="T5" s="19"/>
      <c r="U5" s="19"/>
      <c r="V5" s="19"/>
      <c r="W5" s="19"/>
      <c r="X5" s="19"/>
      <c r="Y5" s="19"/>
      <c r="Z5" s="19"/>
    </row>
    <row r="6">
      <c r="A6" s="121" t="s">
        <v>2143</v>
      </c>
      <c r="B6" s="116" t="s">
        <v>2144</v>
      </c>
      <c r="C6" s="19"/>
      <c r="D6" s="19"/>
      <c r="E6" s="19"/>
      <c r="F6" s="19"/>
      <c r="G6" s="19"/>
      <c r="H6" s="19"/>
      <c r="I6" s="19"/>
      <c r="J6" s="19"/>
      <c r="K6" s="19"/>
      <c r="L6" s="19"/>
      <c r="M6" s="19"/>
      <c r="N6" s="19"/>
      <c r="O6" s="19"/>
      <c r="P6" s="19"/>
      <c r="Q6" s="19"/>
      <c r="R6" s="19"/>
      <c r="S6" s="19"/>
      <c r="T6" s="19"/>
      <c r="U6" s="19"/>
      <c r="V6" s="19"/>
      <c r="W6" s="19"/>
      <c r="X6" s="19"/>
      <c r="Y6" s="19"/>
      <c r="Z6" s="19"/>
    </row>
    <row r="7">
      <c r="A7" s="137"/>
      <c r="B7" s="19"/>
      <c r="C7" s="19"/>
      <c r="D7" s="19"/>
      <c r="E7" s="19"/>
      <c r="F7" s="19"/>
      <c r="G7" s="19"/>
      <c r="H7" s="19"/>
      <c r="I7" s="19"/>
      <c r="J7" s="19"/>
      <c r="K7" s="19"/>
      <c r="L7" s="19"/>
      <c r="M7" s="19"/>
      <c r="N7" s="19"/>
      <c r="O7" s="19"/>
      <c r="P7" s="19"/>
      <c r="Q7" s="19"/>
      <c r="R7" s="19"/>
      <c r="S7" s="19"/>
      <c r="T7" s="19"/>
      <c r="U7" s="19"/>
      <c r="V7" s="19"/>
      <c r="W7" s="19"/>
      <c r="X7" s="19"/>
      <c r="Y7" s="19"/>
      <c r="Z7" s="19"/>
    </row>
    <row r="8">
      <c r="A8" s="121" t="s">
        <v>2145</v>
      </c>
      <c r="B8" s="116" t="s">
        <v>2146</v>
      </c>
      <c r="C8" s="19"/>
      <c r="D8" s="19"/>
      <c r="E8" s="19"/>
      <c r="F8" s="19"/>
      <c r="G8" s="19"/>
      <c r="H8" s="19"/>
      <c r="I8" s="19"/>
      <c r="J8" s="19"/>
      <c r="K8" s="19"/>
      <c r="L8" s="19"/>
      <c r="M8" s="19"/>
      <c r="N8" s="19"/>
      <c r="O8" s="19"/>
      <c r="P8" s="19"/>
      <c r="Q8" s="19"/>
      <c r="R8" s="19"/>
      <c r="S8" s="19"/>
      <c r="T8" s="19"/>
      <c r="U8" s="19"/>
      <c r="V8" s="19"/>
      <c r="W8" s="19"/>
      <c r="X8" s="19"/>
      <c r="Y8" s="19"/>
      <c r="Z8" s="19"/>
    </row>
    <row r="9">
      <c r="A9" s="137"/>
      <c r="B9" s="19"/>
      <c r="C9" s="19"/>
      <c r="D9" s="19"/>
      <c r="E9" s="19"/>
      <c r="F9" s="19"/>
      <c r="G9" s="19"/>
      <c r="H9" s="19"/>
      <c r="I9" s="19"/>
      <c r="J9" s="19"/>
      <c r="K9" s="19"/>
      <c r="L9" s="19"/>
      <c r="M9" s="19"/>
      <c r="N9" s="19"/>
      <c r="O9" s="19"/>
      <c r="P9" s="19"/>
      <c r="Q9" s="19"/>
      <c r="R9" s="19"/>
      <c r="S9" s="19"/>
      <c r="T9" s="19"/>
      <c r="U9" s="19"/>
      <c r="V9" s="19"/>
      <c r="W9" s="19"/>
      <c r="X9" s="19"/>
      <c r="Y9" s="19"/>
      <c r="Z9" s="19"/>
    </row>
    <row r="10">
      <c r="A10" s="137"/>
      <c r="B10" s="116" t="s">
        <v>2147</v>
      </c>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37"/>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121" t="s">
        <v>2148</v>
      </c>
      <c r="B12" s="118" t="s">
        <v>2149</v>
      </c>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37"/>
      <c r="B13" s="94" t="s">
        <v>2150</v>
      </c>
      <c r="C13" s="94" t="s">
        <v>2151</v>
      </c>
      <c r="D13" s="19"/>
      <c r="E13" s="19"/>
      <c r="F13" s="19"/>
      <c r="G13" s="19"/>
      <c r="H13" s="19"/>
      <c r="I13" s="19"/>
      <c r="J13" s="19"/>
      <c r="K13" s="19"/>
      <c r="L13" s="19"/>
      <c r="M13" s="19"/>
      <c r="N13" s="19"/>
      <c r="O13" s="19"/>
      <c r="P13" s="19"/>
      <c r="Q13" s="19"/>
      <c r="R13" s="19"/>
      <c r="S13" s="19"/>
      <c r="T13" s="19"/>
      <c r="U13" s="19"/>
      <c r="V13" s="19"/>
      <c r="W13" s="19"/>
      <c r="X13" s="19"/>
      <c r="Y13" s="19"/>
      <c r="Z13" s="19"/>
    </row>
    <row r="14">
      <c r="A14" s="137"/>
      <c r="B14" s="19"/>
      <c r="C14" s="94" t="s">
        <v>2152</v>
      </c>
      <c r="D14" s="19"/>
      <c r="E14" s="19"/>
      <c r="F14" s="19"/>
      <c r="G14" s="19"/>
      <c r="H14" s="19"/>
      <c r="I14" s="19"/>
      <c r="J14" s="19"/>
      <c r="K14" s="19"/>
      <c r="L14" s="19"/>
      <c r="M14" s="19"/>
      <c r="N14" s="19"/>
      <c r="O14" s="19"/>
      <c r="P14" s="19"/>
      <c r="Q14" s="19"/>
      <c r="R14" s="19"/>
      <c r="S14" s="19"/>
      <c r="T14" s="19"/>
      <c r="U14" s="19"/>
      <c r="V14" s="19"/>
      <c r="W14" s="19"/>
      <c r="X14" s="19"/>
      <c r="Y14" s="19"/>
      <c r="Z14" s="19"/>
    </row>
    <row r="15">
      <c r="A15" s="137"/>
      <c r="B15" s="19"/>
      <c r="C15" s="94" t="s">
        <v>2153</v>
      </c>
      <c r="D15" s="19"/>
      <c r="E15" s="19"/>
      <c r="F15" s="19"/>
      <c r="G15" s="19"/>
      <c r="H15" s="19"/>
      <c r="I15" s="19"/>
      <c r="J15" s="19"/>
      <c r="K15" s="19"/>
      <c r="L15" s="19"/>
      <c r="M15" s="19"/>
      <c r="N15" s="19"/>
      <c r="O15" s="19"/>
      <c r="P15" s="19"/>
      <c r="Q15" s="19"/>
      <c r="R15" s="19"/>
      <c r="S15" s="19"/>
      <c r="T15" s="19"/>
      <c r="U15" s="19"/>
      <c r="V15" s="19"/>
      <c r="W15" s="19"/>
      <c r="X15" s="19"/>
      <c r="Y15" s="19"/>
      <c r="Z15" s="19"/>
    </row>
    <row r="16">
      <c r="A16" s="137"/>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32" t="s">
        <v>2154</v>
      </c>
      <c r="B17" s="92" t="s">
        <v>2155</v>
      </c>
      <c r="C17" s="92" t="s">
        <v>2156</v>
      </c>
      <c r="D17" s="92" t="s">
        <v>2157</v>
      </c>
      <c r="E17" s="88"/>
      <c r="F17" s="88"/>
      <c r="G17" s="88"/>
      <c r="H17" s="88"/>
      <c r="I17" s="88"/>
      <c r="J17" s="88"/>
      <c r="K17" s="88"/>
      <c r="L17" s="88"/>
      <c r="M17" s="88"/>
      <c r="N17" s="88"/>
      <c r="O17" s="88"/>
      <c r="P17" s="88"/>
      <c r="Q17" s="88"/>
      <c r="R17" s="88"/>
      <c r="S17" s="88"/>
      <c r="T17" s="88"/>
      <c r="U17" s="88"/>
      <c r="V17" s="88"/>
      <c r="W17" s="88"/>
      <c r="X17" s="88"/>
      <c r="Y17" s="88"/>
      <c r="Z17" s="88"/>
    </row>
    <row r="18">
      <c r="A18" s="137"/>
      <c r="B18" s="94"/>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32" t="s">
        <v>2158</v>
      </c>
      <c r="B19" s="92" t="s">
        <v>2159</v>
      </c>
      <c r="C19" s="92" t="s">
        <v>2160</v>
      </c>
      <c r="D19" s="92" t="s">
        <v>2161</v>
      </c>
      <c r="E19" s="88"/>
      <c r="F19" s="88"/>
      <c r="G19" s="88"/>
      <c r="H19" s="88"/>
      <c r="I19" s="88"/>
      <c r="J19" s="88"/>
      <c r="K19" s="88"/>
      <c r="L19" s="88"/>
      <c r="M19" s="88"/>
      <c r="N19" s="88"/>
      <c r="O19" s="88"/>
      <c r="P19" s="88"/>
      <c r="Q19" s="88"/>
      <c r="R19" s="88"/>
      <c r="S19" s="88"/>
      <c r="T19" s="88"/>
      <c r="U19" s="88"/>
      <c r="V19" s="88"/>
      <c r="W19" s="88"/>
      <c r="X19" s="88"/>
      <c r="Y19" s="88"/>
      <c r="Z19" s="88"/>
    </row>
    <row r="20">
      <c r="A20" s="137"/>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121" t="s">
        <v>2162</v>
      </c>
      <c r="B21" s="94" t="s">
        <v>2163</v>
      </c>
      <c r="C21" s="94" t="s">
        <v>2164</v>
      </c>
      <c r="D21" s="19"/>
      <c r="E21" s="19"/>
      <c r="F21" s="19"/>
      <c r="G21" s="19"/>
      <c r="H21" s="19"/>
      <c r="I21" s="19"/>
      <c r="J21" s="19"/>
      <c r="K21" s="19"/>
      <c r="L21" s="19"/>
      <c r="M21" s="19"/>
      <c r="N21" s="19"/>
      <c r="O21" s="19"/>
      <c r="P21" s="19"/>
      <c r="Q21" s="19"/>
      <c r="R21" s="19"/>
      <c r="S21" s="19"/>
      <c r="T21" s="19"/>
      <c r="U21" s="19"/>
      <c r="V21" s="19"/>
      <c r="W21" s="19"/>
      <c r="X21" s="19"/>
      <c r="Y21" s="19"/>
      <c r="Z21" s="19"/>
    </row>
    <row r="22">
      <c r="A22" s="137"/>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21" t="s">
        <v>2165</v>
      </c>
      <c r="B23" s="94" t="s">
        <v>2166</v>
      </c>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37"/>
      <c r="B24" s="94" t="s">
        <v>2167</v>
      </c>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37"/>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32" t="s">
        <v>2168</v>
      </c>
      <c r="B26" s="92" t="s">
        <v>2169</v>
      </c>
      <c r="C26" s="92" t="s">
        <v>2170</v>
      </c>
      <c r="D26" s="88"/>
      <c r="E26" s="88"/>
      <c r="F26" s="88"/>
      <c r="G26" s="88"/>
      <c r="H26" s="88"/>
      <c r="I26" s="88"/>
      <c r="J26" s="88"/>
      <c r="K26" s="88"/>
      <c r="L26" s="88"/>
      <c r="M26" s="88"/>
      <c r="N26" s="88"/>
      <c r="O26" s="88"/>
      <c r="P26" s="88"/>
      <c r="Q26" s="88"/>
      <c r="R26" s="88"/>
      <c r="S26" s="88"/>
      <c r="T26" s="88"/>
      <c r="U26" s="88"/>
      <c r="V26" s="88"/>
      <c r="W26" s="88"/>
      <c r="X26" s="88"/>
      <c r="Y26" s="88"/>
      <c r="Z26" s="88"/>
    </row>
    <row r="27">
      <c r="A27" s="140"/>
      <c r="B27" s="22"/>
      <c r="C27" s="88"/>
      <c r="D27" s="88"/>
      <c r="E27" s="88"/>
      <c r="F27" s="88"/>
      <c r="G27" s="88"/>
      <c r="H27" s="88"/>
      <c r="I27" s="88"/>
      <c r="J27" s="88"/>
      <c r="K27" s="88"/>
      <c r="L27" s="88"/>
      <c r="M27" s="88"/>
      <c r="N27" s="88"/>
      <c r="O27" s="88"/>
      <c r="P27" s="88"/>
      <c r="Q27" s="88"/>
      <c r="R27" s="88"/>
      <c r="S27" s="88"/>
      <c r="T27" s="88"/>
      <c r="U27" s="88"/>
      <c r="V27" s="88"/>
      <c r="W27" s="88"/>
      <c r="X27" s="88"/>
      <c r="Y27" s="88"/>
      <c r="Z27" s="88"/>
    </row>
    <row r="28">
      <c r="A28" s="140"/>
      <c r="B28" s="22" t="s">
        <v>2171</v>
      </c>
      <c r="C28" s="88"/>
      <c r="D28" s="88"/>
      <c r="E28" s="88"/>
      <c r="F28" s="88"/>
      <c r="G28" s="88"/>
      <c r="H28" s="88"/>
      <c r="I28" s="88"/>
      <c r="J28" s="88"/>
      <c r="K28" s="88"/>
      <c r="L28" s="88"/>
      <c r="M28" s="88"/>
      <c r="N28" s="88"/>
      <c r="O28" s="88"/>
      <c r="P28" s="88"/>
      <c r="Q28" s="88"/>
      <c r="R28" s="88"/>
      <c r="S28" s="88"/>
      <c r="T28" s="88"/>
      <c r="U28" s="88"/>
      <c r="V28" s="88"/>
      <c r="W28" s="88"/>
      <c r="X28" s="88"/>
      <c r="Y28" s="88"/>
      <c r="Z28" s="88"/>
    </row>
    <row r="29">
      <c r="A29" s="137"/>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21" t="s">
        <v>2172</v>
      </c>
      <c r="B30" s="133" t="s">
        <v>2173</v>
      </c>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21" t="s">
        <v>2174</v>
      </c>
      <c r="B31" s="133" t="s">
        <v>2175</v>
      </c>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37"/>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21" t="s">
        <v>2176</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21">
        <v>1.0</v>
      </c>
      <c r="B34" s="118" t="s">
        <v>2177</v>
      </c>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21">
        <v>2.0</v>
      </c>
      <c r="B35" s="118" t="s">
        <v>2178</v>
      </c>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37"/>
      <c r="B36" s="94" t="s">
        <v>2179</v>
      </c>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21" t="s">
        <v>2180</v>
      </c>
      <c r="B37" s="94" t="s">
        <v>2181</v>
      </c>
      <c r="C37" s="94" t="s">
        <v>2182</v>
      </c>
      <c r="D37" s="19"/>
      <c r="E37" s="19"/>
      <c r="F37" s="19"/>
      <c r="G37" s="19"/>
      <c r="H37" s="19"/>
      <c r="I37" s="19"/>
      <c r="J37" s="19"/>
      <c r="K37" s="19"/>
      <c r="L37" s="19"/>
      <c r="M37" s="19"/>
      <c r="N37" s="19"/>
      <c r="O37" s="19"/>
      <c r="P37" s="19"/>
      <c r="Q37" s="19"/>
      <c r="R37" s="19"/>
      <c r="S37" s="19"/>
      <c r="T37" s="19"/>
      <c r="U37" s="19"/>
      <c r="V37" s="19"/>
      <c r="W37" s="19"/>
      <c r="X37" s="19"/>
      <c r="Y37" s="19"/>
      <c r="Z37" s="19"/>
    </row>
    <row r="38">
      <c r="A38" s="137"/>
      <c r="B38" s="94" t="s">
        <v>2183</v>
      </c>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37"/>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37"/>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37"/>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37"/>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37"/>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37"/>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37"/>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37"/>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37"/>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37"/>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37"/>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37"/>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37"/>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37"/>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37"/>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37"/>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37"/>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37"/>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37"/>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37"/>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37"/>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37"/>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37"/>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37"/>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37"/>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37"/>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37"/>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37"/>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37"/>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37"/>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37"/>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37"/>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37"/>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37"/>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37"/>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37"/>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37"/>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37"/>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37"/>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37"/>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37"/>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37"/>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37"/>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37"/>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37"/>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37"/>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37"/>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37"/>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37"/>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37"/>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37"/>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37"/>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37"/>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37"/>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37"/>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37"/>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37"/>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37"/>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37"/>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37"/>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37"/>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37"/>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37"/>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37"/>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37"/>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37"/>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37"/>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37"/>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37"/>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37"/>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37"/>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37"/>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37"/>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37"/>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37"/>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37"/>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37"/>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37"/>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37"/>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37"/>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37"/>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37"/>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37"/>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37"/>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37"/>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37"/>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37"/>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37"/>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37"/>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37"/>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37"/>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37"/>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37"/>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37"/>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37"/>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37"/>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37"/>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37"/>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37"/>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37"/>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37"/>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37"/>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37"/>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37"/>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37"/>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37"/>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37"/>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37"/>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37"/>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37"/>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37"/>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37"/>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37"/>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37"/>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37"/>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37"/>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37"/>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37"/>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37"/>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37"/>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37"/>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37"/>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37"/>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37"/>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37"/>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37"/>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37"/>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37"/>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37"/>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37"/>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37"/>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37"/>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37"/>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37"/>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37"/>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37"/>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37"/>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37"/>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37"/>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37"/>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37"/>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37"/>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37"/>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37"/>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37"/>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37"/>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37"/>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37"/>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37"/>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37"/>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37"/>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37"/>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37"/>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37"/>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37"/>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37"/>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37"/>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37"/>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37"/>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37"/>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37"/>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37"/>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37"/>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37"/>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37"/>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37"/>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37"/>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37"/>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37"/>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37"/>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37"/>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37"/>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37"/>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37"/>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37"/>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37"/>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37"/>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37"/>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37"/>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37"/>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37"/>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37"/>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37"/>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37"/>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37"/>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37"/>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37"/>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37"/>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37"/>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37"/>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37"/>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37"/>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37"/>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37"/>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37"/>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37"/>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37"/>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37"/>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37"/>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37"/>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37"/>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37"/>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37"/>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37"/>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37"/>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37"/>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37"/>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37"/>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37"/>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37"/>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37"/>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37"/>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37"/>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37"/>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37"/>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37"/>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37"/>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37"/>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37"/>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37"/>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37"/>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37"/>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37"/>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37"/>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37"/>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37"/>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37"/>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37"/>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37"/>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37"/>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37"/>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37"/>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37"/>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37"/>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37"/>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37"/>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37"/>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37"/>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37"/>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37"/>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37"/>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37"/>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37"/>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37"/>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37"/>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37"/>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37"/>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37"/>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37"/>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37"/>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37"/>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37"/>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37"/>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37"/>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37"/>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37"/>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37"/>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37"/>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37"/>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37"/>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37"/>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37"/>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37"/>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37"/>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37"/>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37"/>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37"/>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37"/>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37"/>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37"/>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37"/>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37"/>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37"/>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37"/>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37"/>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37"/>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37"/>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37"/>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37"/>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37"/>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37"/>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37"/>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37"/>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37"/>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37"/>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37"/>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37"/>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37"/>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37"/>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37"/>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37"/>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37"/>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37"/>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37"/>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37"/>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37"/>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37"/>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37"/>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37"/>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37"/>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37"/>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37"/>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37"/>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37"/>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37"/>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37"/>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37"/>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37"/>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37"/>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37"/>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37"/>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37"/>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37"/>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37"/>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37"/>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37"/>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37"/>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37"/>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37"/>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37"/>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37"/>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37"/>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37"/>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37"/>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37"/>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37"/>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37"/>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37"/>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37"/>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37"/>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37"/>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37"/>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37"/>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37"/>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37"/>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37"/>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37"/>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37"/>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37"/>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37"/>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37"/>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37"/>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37"/>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37"/>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37"/>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37"/>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37"/>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37"/>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37"/>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37"/>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37"/>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37"/>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37"/>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37"/>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37"/>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37"/>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37"/>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37"/>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37"/>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37"/>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37"/>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37"/>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37"/>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37"/>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37"/>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37"/>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37"/>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37"/>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37"/>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37"/>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37"/>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37"/>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37"/>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37"/>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37"/>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37"/>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37"/>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37"/>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37"/>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37"/>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37"/>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37"/>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37"/>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37"/>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37"/>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37"/>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37"/>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37"/>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37"/>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37"/>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37"/>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37"/>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37"/>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37"/>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37"/>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37"/>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37"/>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37"/>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37"/>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37"/>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37"/>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37"/>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37"/>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37"/>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37"/>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37"/>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37"/>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37"/>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37"/>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37"/>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37"/>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37"/>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37"/>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37"/>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37"/>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37"/>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37"/>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37"/>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37"/>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37"/>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37"/>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37"/>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37"/>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37"/>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37"/>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37"/>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37"/>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37"/>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37"/>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37"/>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37"/>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37"/>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37"/>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37"/>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37"/>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37"/>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37"/>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37"/>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37"/>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37"/>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37"/>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37"/>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37"/>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37"/>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37"/>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37"/>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37"/>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37"/>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37"/>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37"/>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37"/>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37"/>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37"/>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37"/>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37"/>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37"/>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37"/>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37"/>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37"/>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37"/>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37"/>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37"/>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37"/>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37"/>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37"/>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37"/>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37"/>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37"/>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37"/>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37"/>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37"/>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37"/>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37"/>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37"/>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37"/>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37"/>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37"/>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37"/>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37"/>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37"/>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37"/>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37"/>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37"/>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37"/>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37"/>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37"/>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37"/>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37"/>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37"/>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37"/>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37"/>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37"/>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37"/>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37"/>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37"/>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37"/>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37"/>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37"/>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37"/>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37"/>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37"/>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37"/>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37"/>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37"/>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37"/>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37"/>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37"/>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37"/>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37"/>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37"/>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37"/>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37"/>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37"/>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37"/>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37"/>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37"/>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37"/>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37"/>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37"/>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37"/>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37"/>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37"/>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37"/>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37"/>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37"/>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37"/>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37"/>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37"/>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37"/>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37"/>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37"/>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37"/>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37"/>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37"/>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37"/>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37"/>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37"/>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37"/>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37"/>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37"/>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37"/>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37"/>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37"/>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37"/>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37"/>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37"/>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37"/>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37"/>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37"/>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37"/>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37"/>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37"/>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37"/>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37"/>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37"/>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37"/>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37"/>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37"/>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37"/>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37"/>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37"/>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37"/>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37"/>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37"/>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37"/>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37"/>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37"/>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37"/>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37"/>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37"/>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37"/>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37"/>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37"/>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37"/>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37"/>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37"/>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37"/>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37"/>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37"/>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37"/>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37"/>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37"/>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37"/>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37"/>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37"/>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37"/>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37"/>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37"/>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37"/>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37"/>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37"/>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37"/>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37"/>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37"/>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37"/>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37"/>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37"/>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37"/>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37"/>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37"/>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37"/>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37"/>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37"/>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37"/>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37"/>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37"/>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37"/>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37"/>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37"/>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37"/>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37"/>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37"/>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37"/>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37"/>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37"/>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37"/>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37"/>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37"/>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37"/>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37"/>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37"/>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37"/>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37"/>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37"/>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37"/>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37"/>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37"/>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37"/>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37"/>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37"/>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37"/>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37"/>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37"/>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37"/>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37"/>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37"/>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37"/>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37"/>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37"/>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37"/>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37"/>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37"/>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37"/>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37"/>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37"/>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37"/>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37"/>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37"/>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37"/>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37"/>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37"/>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37"/>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37"/>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37"/>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37"/>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37"/>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37"/>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37"/>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37"/>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37"/>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37"/>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37"/>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37"/>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37"/>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37"/>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37"/>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37"/>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37"/>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37"/>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37"/>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37"/>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37"/>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37"/>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37"/>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37"/>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37"/>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37"/>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37"/>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37"/>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37"/>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37"/>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37"/>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37"/>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37"/>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37"/>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37"/>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37"/>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37"/>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37"/>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37"/>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37"/>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37"/>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37"/>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37"/>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37"/>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37"/>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37"/>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37"/>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37"/>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37"/>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37"/>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37"/>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37"/>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37"/>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37"/>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37"/>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37"/>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37"/>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37"/>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37"/>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37"/>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37"/>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37"/>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37"/>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37"/>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37"/>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37"/>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37"/>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37"/>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37"/>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37"/>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37"/>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37"/>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37"/>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37"/>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37"/>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37"/>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37"/>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37"/>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37"/>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37"/>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37"/>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37"/>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37"/>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37"/>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37"/>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37"/>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37"/>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37"/>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37"/>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37"/>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37"/>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37"/>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37"/>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37"/>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37"/>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37"/>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37"/>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37"/>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37"/>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37"/>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37"/>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37"/>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37"/>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37"/>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37"/>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37"/>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37"/>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37"/>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37"/>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37"/>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37"/>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37"/>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37"/>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37"/>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37"/>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37"/>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37"/>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37"/>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37"/>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37"/>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37"/>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37"/>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37"/>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37"/>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37"/>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37"/>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37"/>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37"/>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37"/>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37"/>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37"/>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37"/>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37"/>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37"/>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37"/>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37"/>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37"/>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37"/>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37"/>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37"/>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37"/>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37"/>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37"/>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37"/>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37"/>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37"/>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37"/>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37"/>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37"/>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37"/>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37"/>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37"/>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37"/>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37"/>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37"/>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37"/>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37"/>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37"/>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37"/>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37"/>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37"/>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37"/>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37"/>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37"/>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37"/>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37"/>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37"/>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37"/>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37"/>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37"/>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37"/>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37"/>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37"/>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37"/>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37"/>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37"/>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37"/>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37"/>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37"/>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37"/>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37"/>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37"/>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37"/>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37"/>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37"/>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37"/>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37"/>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37"/>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37"/>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37"/>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37"/>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37"/>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37"/>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37"/>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37"/>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37"/>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37"/>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37"/>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37"/>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37"/>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37"/>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37"/>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37"/>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37"/>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37"/>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37"/>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37"/>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37"/>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37"/>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37"/>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37"/>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37"/>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37"/>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37"/>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37"/>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37"/>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37"/>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37"/>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37"/>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37"/>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37"/>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37"/>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37"/>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37"/>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37"/>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37"/>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37"/>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37"/>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37"/>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37"/>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37"/>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37"/>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37"/>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37"/>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37"/>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37"/>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37"/>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37"/>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37"/>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37"/>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37"/>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37"/>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37"/>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37"/>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37"/>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37"/>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37"/>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37"/>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37"/>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37"/>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37"/>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37"/>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37"/>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37"/>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37"/>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37"/>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37"/>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37"/>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37"/>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37"/>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37"/>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37"/>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37"/>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37"/>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37"/>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37"/>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37"/>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37"/>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37"/>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37"/>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37"/>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37"/>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37"/>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37"/>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37"/>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37"/>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37"/>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37"/>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37"/>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37"/>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37"/>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37"/>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37"/>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37"/>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37"/>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37"/>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37"/>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37"/>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37"/>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37"/>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37"/>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37"/>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37"/>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37"/>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37"/>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37"/>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37"/>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37"/>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37"/>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37"/>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37"/>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37"/>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37"/>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37"/>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37"/>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37"/>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37"/>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37"/>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37"/>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37"/>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37"/>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hyperlinks>
    <hyperlink r:id="rId1" ref="B30"/>
    <hyperlink r:id="rId2" ref="B31"/>
  </hyperlinks>
  <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7.0"/>
    <col customWidth="1" min="3" max="3" width="45.14"/>
    <col customWidth="1" min="4" max="4" width="60.86"/>
    <col customWidth="1" min="5" max="5" width="43.43"/>
  </cols>
  <sheetData>
    <row r="1">
      <c r="B1" s="165" t="s">
        <v>2184</v>
      </c>
    </row>
    <row r="2">
      <c r="B2" s="166" t="s">
        <v>2185</v>
      </c>
    </row>
    <row r="3">
      <c r="B3" s="167" t="s">
        <v>2186</v>
      </c>
    </row>
    <row r="4">
      <c r="B4" s="167" t="s">
        <v>2187</v>
      </c>
    </row>
    <row r="7">
      <c r="A7" s="88"/>
      <c r="B7" s="132" t="s">
        <v>1402</v>
      </c>
      <c r="C7" s="92" t="s">
        <v>2188</v>
      </c>
      <c r="D7" s="92" t="s">
        <v>2189</v>
      </c>
      <c r="E7" s="92" t="s">
        <v>2190</v>
      </c>
      <c r="F7" s="88"/>
      <c r="G7" s="88"/>
      <c r="H7" s="88"/>
      <c r="I7" s="88"/>
      <c r="J7" s="88"/>
      <c r="K7" s="88"/>
      <c r="L7" s="88"/>
      <c r="M7" s="88"/>
      <c r="N7" s="88"/>
      <c r="O7" s="88"/>
      <c r="P7" s="88"/>
      <c r="Q7" s="88"/>
      <c r="R7" s="88"/>
      <c r="S7" s="88"/>
      <c r="T7" s="88"/>
      <c r="U7" s="88"/>
      <c r="V7" s="88"/>
      <c r="W7" s="88"/>
      <c r="X7" s="88"/>
      <c r="Y7" s="88"/>
      <c r="Z7" s="88"/>
    </row>
    <row r="8">
      <c r="A8" s="88"/>
      <c r="B8" s="132" t="s">
        <v>2191</v>
      </c>
      <c r="C8" s="92" t="s">
        <v>2192</v>
      </c>
      <c r="D8" s="92" t="s">
        <v>2193</v>
      </c>
      <c r="E8" s="92" t="s">
        <v>2194</v>
      </c>
      <c r="F8" s="88"/>
      <c r="G8" s="88"/>
      <c r="H8" s="88"/>
      <c r="I8" s="88"/>
      <c r="J8" s="88"/>
      <c r="K8" s="88"/>
      <c r="L8" s="88"/>
      <c r="M8" s="88"/>
      <c r="N8" s="88"/>
      <c r="O8" s="88"/>
      <c r="P8" s="88"/>
      <c r="Q8" s="88"/>
      <c r="R8" s="88"/>
      <c r="S8" s="88"/>
      <c r="T8" s="88"/>
      <c r="U8" s="88"/>
      <c r="V8" s="88"/>
      <c r="W8" s="88"/>
      <c r="X8" s="88"/>
      <c r="Y8" s="88"/>
      <c r="Z8" s="88"/>
    </row>
    <row r="9">
      <c r="A9" s="88"/>
      <c r="B9" s="140"/>
      <c r="C9" s="92" t="s">
        <v>2195</v>
      </c>
      <c r="D9" s="92" t="s">
        <v>2196</v>
      </c>
      <c r="E9" s="88"/>
      <c r="F9" s="88"/>
      <c r="G9" s="88"/>
      <c r="H9" s="88"/>
      <c r="I9" s="88"/>
      <c r="J9" s="88"/>
      <c r="K9" s="88"/>
      <c r="L9" s="88"/>
      <c r="M9" s="88"/>
      <c r="N9" s="88"/>
      <c r="O9" s="88"/>
      <c r="P9" s="88"/>
      <c r="Q9" s="88"/>
      <c r="R9" s="88"/>
      <c r="S9" s="88"/>
      <c r="T9" s="88"/>
      <c r="U9" s="88"/>
      <c r="V9" s="88"/>
      <c r="W9" s="88"/>
      <c r="X9" s="88"/>
      <c r="Y9" s="88"/>
      <c r="Z9" s="88"/>
    </row>
    <row r="10">
      <c r="A10" s="88"/>
      <c r="B10" s="140"/>
      <c r="C10" s="92" t="s">
        <v>2197</v>
      </c>
      <c r="D10" s="92" t="s">
        <v>2198</v>
      </c>
      <c r="E10" s="88"/>
      <c r="F10" s="88"/>
      <c r="G10" s="88"/>
      <c r="H10" s="88"/>
      <c r="I10" s="88"/>
      <c r="J10" s="88"/>
      <c r="K10" s="88"/>
      <c r="L10" s="88"/>
      <c r="M10" s="88"/>
      <c r="N10" s="88"/>
      <c r="O10" s="88"/>
      <c r="P10" s="88"/>
      <c r="Q10" s="88"/>
      <c r="R10" s="88"/>
      <c r="S10" s="88"/>
      <c r="T10" s="88"/>
      <c r="U10" s="88"/>
      <c r="V10" s="88"/>
      <c r="W10" s="88"/>
      <c r="X10" s="88"/>
      <c r="Y10" s="88"/>
      <c r="Z10" s="88"/>
    </row>
    <row r="11">
      <c r="A11" s="88"/>
      <c r="B11" s="140"/>
      <c r="C11" s="88"/>
      <c r="D11" s="88"/>
      <c r="E11" s="88"/>
      <c r="F11" s="88"/>
      <c r="G11" s="88"/>
      <c r="H11" s="88"/>
      <c r="I11" s="88"/>
      <c r="J11" s="88"/>
      <c r="K11" s="88"/>
      <c r="L11" s="88"/>
      <c r="M11" s="88"/>
      <c r="N11" s="88"/>
      <c r="O11" s="88"/>
      <c r="P11" s="88"/>
      <c r="Q11" s="88"/>
      <c r="R11" s="88"/>
      <c r="S11" s="88"/>
      <c r="T11" s="88"/>
      <c r="U11" s="88"/>
      <c r="V11" s="88"/>
      <c r="W11" s="88"/>
      <c r="X11" s="88"/>
      <c r="Y11" s="88"/>
      <c r="Z11" s="88"/>
    </row>
    <row r="12">
      <c r="A12" s="88"/>
      <c r="B12" s="132" t="s">
        <v>2199</v>
      </c>
      <c r="C12" s="92" t="s">
        <v>2200</v>
      </c>
      <c r="D12" s="92" t="s">
        <v>2201</v>
      </c>
      <c r="E12" s="88"/>
      <c r="F12" s="88"/>
      <c r="G12" s="88"/>
      <c r="H12" s="88"/>
      <c r="I12" s="88"/>
      <c r="J12" s="88"/>
      <c r="K12" s="88"/>
      <c r="L12" s="88"/>
      <c r="M12" s="88"/>
      <c r="N12" s="88"/>
      <c r="O12" s="88"/>
      <c r="P12" s="88"/>
      <c r="Q12" s="88"/>
      <c r="R12" s="88"/>
      <c r="S12" s="88"/>
      <c r="T12" s="88"/>
      <c r="U12" s="88"/>
      <c r="V12" s="88"/>
      <c r="W12" s="88"/>
      <c r="X12" s="88"/>
      <c r="Y12" s="88"/>
      <c r="Z12" s="88"/>
    </row>
    <row r="13">
      <c r="A13" s="88"/>
      <c r="B13" s="140"/>
      <c r="C13" s="92" t="s">
        <v>2202</v>
      </c>
      <c r="D13" s="88"/>
      <c r="E13" s="88"/>
      <c r="F13" s="88"/>
      <c r="G13" s="88"/>
      <c r="H13" s="88"/>
      <c r="I13" s="88"/>
      <c r="J13" s="88"/>
      <c r="K13" s="88"/>
      <c r="L13" s="88"/>
      <c r="M13" s="88"/>
      <c r="N13" s="88"/>
      <c r="O13" s="88"/>
      <c r="P13" s="88"/>
      <c r="Q13" s="88"/>
      <c r="R13" s="88"/>
      <c r="S13" s="88"/>
      <c r="T13" s="88"/>
      <c r="U13" s="88"/>
      <c r="V13" s="88"/>
      <c r="W13" s="88"/>
      <c r="X13" s="88"/>
      <c r="Y13" s="88"/>
      <c r="Z13" s="88"/>
    </row>
    <row r="14">
      <c r="A14" s="88"/>
      <c r="B14" s="140"/>
      <c r="C14" s="92" t="s">
        <v>2203</v>
      </c>
      <c r="D14" s="88"/>
      <c r="E14" s="88"/>
      <c r="F14" s="88"/>
      <c r="G14" s="88"/>
      <c r="H14" s="88"/>
      <c r="I14" s="88"/>
      <c r="J14" s="88"/>
      <c r="K14" s="88"/>
      <c r="L14" s="88"/>
      <c r="M14" s="88"/>
      <c r="N14" s="88"/>
      <c r="O14" s="88"/>
      <c r="P14" s="88"/>
      <c r="Q14" s="88"/>
      <c r="R14" s="88"/>
      <c r="S14" s="88"/>
      <c r="T14" s="88"/>
      <c r="U14" s="88"/>
      <c r="V14" s="88"/>
      <c r="W14" s="88"/>
      <c r="X14" s="88"/>
      <c r="Y14" s="88"/>
      <c r="Z14" s="88"/>
    </row>
    <row r="15">
      <c r="A15" s="88"/>
      <c r="B15" s="140"/>
      <c r="C15" s="92" t="s">
        <v>2204</v>
      </c>
      <c r="D15" s="88"/>
      <c r="E15" s="88"/>
      <c r="F15" s="88"/>
      <c r="G15" s="88"/>
      <c r="H15" s="88"/>
      <c r="I15" s="88"/>
      <c r="J15" s="88"/>
      <c r="K15" s="88"/>
      <c r="L15" s="88"/>
      <c r="M15" s="88"/>
      <c r="N15" s="88"/>
      <c r="O15" s="88"/>
      <c r="P15" s="88"/>
      <c r="Q15" s="88"/>
      <c r="R15" s="88"/>
      <c r="S15" s="88"/>
      <c r="T15" s="88"/>
      <c r="U15" s="88"/>
      <c r="V15" s="88"/>
      <c r="W15" s="88"/>
      <c r="X15" s="88"/>
      <c r="Y15" s="88"/>
      <c r="Z15" s="88"/>
    </row>
    <row r="16">
      <c r="A16" s="88"/>
      <c r="B16" s="140"/>
      <c r="C16" s="168"/>
      <c r="D16" s="88"/>
      <c r="E16" s="88"/>
      <c r="F16" s="88"/>
      <c r="G16" s="88"/>
      <c r="H16" s="88"/>
      <c r="I16" s="88"/>
      <c r="J16" s="88"/>
      <c r="K16" s="88"/>
      <c r="L16" s="88"/>
      <c r="M16" s="88"/>
      <c r="N16" s="88"/>
      <c r="O16" s="88"/>
      <c r="P16" s="88"/>
      <c r="Q16" s="88"/>
      <c r="R16" s="88"/>
      <c r="S16" s="88"/>
      <c r="T16" s="88"/>
      <c r="U16" s="88"/>
      <c r="V16" s="88"/>
      <c r="W16" s="88"/>
      <c r="X16" s="88"/>
      <c r="Y16" s="88"/>
      <c r="Z16" s="88"/>
    </row>
    <row r="17">
      <c r="A17" s="88"/>
      <c r="B17" s="132" t="s">
        <v>2205</v>
      </c>
      <c r="C17" s="130" t="s">
        <v>2206</v>
      </c>
      <c r="D17" s="88"/>
      <c r="E17" s="88"/>
      <c r="F17" s="88"/>
      <c r="G17" s="88"/>
      <c r="H17" s="88"/>
      <c r="I17" s="88"/>
      <c r="J17" s="88"/>
      <c r="K17" s="88"/>
      <c r="L17" s="88"/>
      <c r="M17" s="88"/>
      <c r="N17" s="88"/>
      <c r="O17" s="88"/>
      <c r="P17" s="88"/>
      <c r="Q17" s="88"/>
      <c r="R17" s="88"/>
      <c r="S17" s="88"/>
      <c r="T17" s="88"/>
      <c r="U17" s="88"/>
      <c r="V17" s="88"/>
      <c r="W17" s="88"/>
      <c r="X17" s="88"/>
      <c r="Y17" s="88"/>
      <c r="Z17" s="88"/>
    </row>
    <row r="18">
      <c r="A18" s="88"/>
      <c r="B18" s="140"/>
      <c r="C18" s="92" t="s">
        <v>2207</v>
      </c>
      <c r="D18" s="88"/>
      <c r="E18" s="88"/>
      <c r="F18" s="88"/>
      <c r="G18" s="88"/>
      <c r="H18" s="88"/>
      <c r="I18" s="88"/>
      <c r="J18" s="88"/>
      <c r="K18" s="88"/>
      <c r="L18" s="88"/>
      <c r="M18" s="88"/>
      <c r="N18" s="88"/>
      <c r="O18" s="88"/>
      <c r="P18" s="88"/>
      <c r="Q18" s="88"/>
      <c r="R18" s="88"/>
      <c r="S18" s="88"/>
      <c r="T18" s="88"/>
      <c r="U18" s="88"/>
      <c r="V18" s="88"/>
      <c r="W18" s="88"/>
      <c r="X18" s="88"/>
      <c r="Y18" s="88"/>
      <c r="Z18" s="88"/>
    </row>
    <row r="19">
      <c r="A19" s="88"/>
      <c r="B19" s="140"/>
      <c r="C19" s="88"/>
      <c r="D19" s="88"/>
      <c r="E19" s="88"/>
      <c r="F19" s="88"/>
      <c r="G19" s="88"/>
      <c r="H19" s="88"/>
      <c r="I19" s="88"/>
      <c r="J19" s="88"/>
      <c r="K19" s="88"/>
      <c r="L19" s="88"/>
      <c r="M19" s="88"/>
      <c r="N19" s="88"/>
      <c r="O19" s="88"/>
      <c r="P19" s="88"/>
      <c r="Q19" s="88"/>
      <c r="R19" s="88"/>
      <c r="S19" s="88"/>
      <c r="T19" s="88"/>
      <c r="U19" s="88"/>
      <c r="V19" s="88"/>
      <c r="W19" s="88"/>
      <c r="X19" s="88"/>
      <c r="Y19" s="88"/>
      <c r="Z19" s="88"/>
    </row>
    <row r="20">
      <c r="A20" s="88"/>
      <c r="B20" s="132" t="s">
        <v>2208</v>
      </c>
      <c r="C20" s="169" t="s">
        <v>2209</v>
      </c>
      <c r="D20" s="88"/>
      <c r="E20" s="88"/>
      <c r="F20" s="88"/>
      <c r="G20" s="88"/>
      <c r="H20" s="88"/>
      <c r="I20" s="88"/>
      <c r="J20" s="88"/>
      <c r="K20" s="88"/>
      <c r="L20" s="88"/>
      <c r="M20" s="88"/>
      <c r="N20" s="88"/>
      <c r="O20" s="88"/>
      <c r="P20" s="88"/>
      <c r="Q20" s="88"/>
      <c r="R20" s="88"/>
      <c r="S20" s="88"/>
      <c r="T20" s="88"/>
      <c r="U20" s="88"/>
      <c r="V20" s="88"/>
      <c r="W20" s="88"/>
      <c r="X20" s="88"/>
      <c r="Y20" s="88"/>
      <c r="Z20" s="88"/>
    </row>
    <row r="21">
      <c r="A21" s="88"/>
      <c r="B21" s="140"/>
      <c r="C21" s="88"/>
      <c r="D21" s="88"/>
      <c r="E21" s="88"/>
      <c r="F21" s="88"/>
      <c r="G21" s="88"/>
      <c r="H21" s="88"/>
      <c r="I21" s="88"/>
      <c r="J21" s="88"/>
      <c r="K21" s="88"/>
      <c r="L21" s="88"/>
      <c r="M21" s="88"/>
      <c r="N21" s="88"/>
      <c r="O21" s="88"/>
      <c r="P21" s="88"/>
      <c r="Q21" s="88"/>
      <c r="R21" s="88"/>
      <c r="S21" s="88"/>
      <c r="T21" s="88"/>
      <c r="U21" s="88"/>
      <c r="V21" s="88"/>
      <c r="W21" s="88"/>
      <c r="X21" s="88"/>
      <c r="Y21" s="88"/>
      <c r="Z21" s="88"/>
    </row>
    <row r="22">
      <c r="A22" s="88"/>
      <c r="B22" s="132" t="s">
        <v>2210</v>
      </c>
      <c r="C22" s="92" t="s">
        <v>2211</v>
      </c>
      <c r="D22" s="92" t="s">
        <v>2212</v>
      </c>
      <c r="E22" s="88"/>
      <c r="F22" s="88"/>
      <c r="G22" s="88"/>
      <c r="H22" s="88"/>
      <c r="I22" s="88"/>
      <c r="J22" s="88"/>
      <c r="K22" s="88"/>
      <c r="L22" s="88"/>
      <c r="M22" s="88"/>
      <c r="N22" s="88"/>
      <c r="O22" s="88"/>
      <c r="P22" s="88"/>
      <c r="Q22" s="88"/>
      <c r="R22" s="88"/>
      <c r="S22" s="88"/>
      <c r="T22" s="88"/>
      <c r="U22" s="88"/>
      <c r="V22" s="88"/>
      <c r="W22" s="88"/>
      <c r="X22" s="88"/>
      <c r="Y22" s="88"/>
      <c r="Z22" s="88"/>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4" t="s">
        <v>2213</v>
      </c>
      <c r="D24" s="92" t="s">
        <v>2214</v>
      </c>
      <c r="E24" s="23"/>
      <c r="F24" s="23"/>
      <c r="G24" s="23"/>
      <c r="H24" s="23"/>
      <c r="I24" s="23"/>
      <c r="J24" s="23"/>
      <c r="K24" s="23"/>
      <c r="L24" s="23"/>
      <c r="M24" s="23"/>
      <c r="N24" s="23"/>
      <c r="O24" s="23"/>
      <c r="P24" s="23"/>
      <c r="Q24" s="23"/>
      <c r="R24" s="23"/>
      <c r="S24" s="23"/>
      <c r="T24" s="23"/>
      <c r="U24" s="23"/>
      <c r="V24" s="23"/>
      <c r="W24" s="23"/>
      <c r="X24" s="23"/>
      <c r="Y24" s="23"/>
      <c r="Z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71"/>
    <col customWidth="1" min="2" max="2" width="18.14"/>
    <col customWidth="1" min="3" max="3" width="34.29"/>
    <col customWidth="1" min="4" max="4" width="37.14"/>
    <col customWidth="1" min="5" max="5" width="39.43"/>
  </cols>
  <sheetData>
    <row r="1">
      <c r="A1" s="116" t="s">
        <v>2215</v>
      </c>
      <c r="B1" s="170" t="s">
        <v>2216</v>
      </c>
      <c r="C1" s="19"/>
      <c r="D1" s="19"/>
      <c r="E1" s="19"/>
      <c r="F1" s="19"/>
      <c r="G1" s="19"/>
      <c r="H1" s="19"/>
      <c r="I1" s="19"/>
      <c r="J1" s="19"/>
      <c r="K1" s="19"/>
      <c r="L1" s="19"/>
      <c r="M1" s="19"/>
      <c r="N1" s="19"/>
      <c r="O1" s="19"/>
      <c r="P1" s="19"/>
      <c r="Q1" s="19"/>
      <c r="R1" s="19"/>
      <c r="S1" s="19"/>
      <c r="T1" s="19"/>
      <c r="U1" s="19"/>
      <c r="V1" s="19"/>
      <c r="W1" s="19"/>
      <c r="X1" s="19"/>
      <c r="Y1" s="19"/>
      <c r="Z1" s="19"/>
    </row>
    <row r="2">
      <c r="B2" s="116" t="s">
        <v>2217</v>
      </c>
      <c r="C2" s="19"/>
      <c r="D2" s="19"/>
      <c r="E2" s="19"/>
      <c r="F2" s="19"/>
      <c r="G2" s="19"/>
      <c r="H2" s="19"/>
      <c r="I2" s="19"/>
      <c r="J2" s="19"/>
      <c r="K2" s="19"/>
      <c r="L2" s="19"/>
      <c r="M2" s="19"/>
      <c r="N2" s="19"/>
      <c r="O2" s="19"/>
      <c r="P2" s="19"/>
      <c r="Q2" s="19"/>
      <c r="R2" s="19"/>
      <c r="S2" s="19"/>
      <c r="T2" s="19"/>
      <c r="U2" s="19"/>
      <c r="V2" s="19"/>
      <c r="W2" s="19"/>
      <c r="X2" s="19"/>
      <c r="Y2" s="19"/>
      <c r="Z2" s="19"/>
    </row>
    <row r="3">
      <c r="A3" s="19"/>
      <c r="B3" s="116" t="s">
        <v>2218</v>
      </c>
      <c r="C3" s="19"/>
      <c r="D3" s="19"/>
      <c r="E3" s="19"/>
      <c r="F3" s="19"/>
      <c r="G3" s="19"/>
      <c r="H3" s="19"/>
      <c r="I3" s="19"/>
      <c r="J3" s="19"/>
      <c r="K3" s="19"/>
      <c r="L3" s="19"/>
      <c r="M3" s="19"/>
      <c r="N3" s="19"/>
      <c r="O3" s="19"/>
      <c r="P3" s="19"/>
      <c r="Q3" s="19"/>
      <c r="R3" s="19"/>
      <c r="S3" s="19"/>
      <c r="T3" s="19"/>
      <c r="U3" s="19"/>
      <c r="V3" s="19"/>
      <c r="W3" s="19"/>
      <c r="X3" s="19"/>
      <c r="Y3" s="19"/>
      <c r="Z3" s="19"/>
    </row>
    <row r="4">
      <c r="A4" s="19"/>
      <c r="B4" s="170" t="s">
        <v>2219</v>
      </c>
      <c r="C4" s="19"/>
      <c r="D4" s="19"/>
      <c r="E4" s="19"/>
      <c r="F4" s="19"/>
      <c r="G4" s="19"/>
      <c r="H4" s="19"/>
      <c r="I4" s="19"/>
      <c r="J4" s="19"/>
      <c r="K4" s="19"/>
      <c r="L4" s="19"/>
      <c r="M4" s="19"/>
      <c r="N4" s="19"/>
      <c r="O4" s="19"/>
      <c r="P4" s="19"/>
      <c r="Q4" s="19"/>
      <c r="R4" s="19"/>
      <c r="S4" s="19"/>
      <c r="T4" s="19"/>
      <c r="U4" s="19"/>
      <c r="V4" s="19"/>
      <c r="W4" s="19"/>
      <c r="X4" s="19"/>
      <c r="Y4" s="19"/>
      <c r="Z4" s="19"/>
    </row>
    <row r="5">
      <c r="A5" s="94"/>
      <c r="B5" s="94"/>
      <c r="C5" s="19"/>
      <c r="D5" s="19"/>
      <c r="E5" s="19"/>
      <c r="F5" s="19"/>
      <c r="G5" s="19"/>
      <c r="H5" s="19"/>
      <c r="I5" s="19"/>
      <c r="J5" s="19"/>
      <c r="K5" s="19"/>
      <c r="L5" s="19"/>
      <c r="M5" s="19"/>
      <c r="N5" s="19"/>
      <c r="O5" s="19"/>
      <c r="P5" s="19"/>
      <c r="Q5" s="19"/>
      <c r="R5" s="19"/>
      <c r="S5" s="19"/>
      <c r="T5" s="19"/>
      <c r="U5" s="19"/>
      <c r="V5" s="19"/>
      <c r="W5" s="19"/>
      <c r="X5" s="19"/>
      <c r="Y5" s="19"/>
      <c r="Z5" s="19"/>
    </row>
    <row r="6">
      <c r="A6" s="94" t="s">
        <v>2220</v>
      </c>
      <c r="B6" s="94" t="s">
        <v>2221</v>
      </c>
      <c r="C6" s="19"/>
      <c r="D6" s="19"/>
      <c r="E6" s="19"/>
      <c r="F6" s="19"/>
      <c r="G6" s="19"/>
      <c r="H6" s="19"/>
      <c r="I6" s="19"/>
      <c r="J6" s="19"/>
      <c r="K6" s="19"/>
      <c r="L6" s="19"/>
      <c r="M6" s="19"/>
      <c r="N6" s="19"/>
      <c r="O6" s="19"/>
      <c r="P6" s="19"/>
      <c r="Q6" s="19"/>
      <c r="R6" s="19"/>
      <c r="S6" s="19"/>
      <c r="T6" s="19"/>
      <c r="U6" s="19"/>
      <c r="V6" s="19"/>
      <c r="W6" s="19"/>
      <c r="X6" s="19"/>
      <c r="Y6" s="19"/>
      <c r="Z6" s="19"/>
    </row>
    <row r="7">
      <c r="A7" s="19"/>
      <c r="B7" s="116" t="s">
        <v>2222</v>
      </c>
      <c r="C7" s="19"/>
      <c r="D7" s="19"/>
      <c r="E7" s="19"/>
      <c r="F7" s="19"/>
      <c r="G7" s="19"/>
      <c r="H7" s="19"/>
      <c r="I7" s="19"/>
      <c r="J7" s="19"/>
      <c r="K7" s="19"/>
      <c r="L7" s="19"/>
      <c r="M7" s="19"/>
      <c r="N7" s="19"/>
      <c r="O7" s="19"/>
      <c r="P7" s="19"/>
      <c r="Q7" s="19"/>
      <c r="R7" s="19"/>
      <c r="S7" s="19"/>
      <c r="T7" s="19"/>
      <c r="U7" s="19"/>
      <c r="V7" s="19"/>
      <c r="W7" s="19"/>
      <c r="X7" s="19"/>
      <c r="Y7" s="19"/>
      <c r="Z7" s="19"/>
    </row>
    <row r="8">
      <c r="A8" s="94">
        <v>1.0</v>
      </c>
      <c r="B8" s="116" t="s">
        <v>2223</v>
      </c>
      <c r="C8" s="19"/>
      <c r="D8" s="19"/>
      <c r="E8" s="19"/>
      <c r="F8" s="19"/>
      <c r="G8" s="19"/>
      <c r="H8" s="19"/>
      <c r="I8" s="19"/>
      <c r="J8" s="19"/>
      <c r="K8" s="19"/>
      <c r="L8" s="19"/>
      <c r="M8" s="19"/>
      <c r="N8" s="19"/>
      <c r="O8" s="19"/>
      <c r="P8" s="19"/>
      <c r="Q8" s="19"/>
      <c r="R8" s="19"/>
      <c r="S8" s="19"/>
      <c r="T8" s="19"/>
      <c r="U8" s="19"/>
      <c r="V8" s="19"/>
      <c r="W8" s="19"/>
      <c r="X8" s="19"/>
      <c r="Y8" s="19"/>
      <c r="Z8" s="19"/>
    </row>
    <row r="9">
      <c r="A9" s="94">
        <v>2.0</v>
      </c>
      <c r="B9" s="116" t="s">
        <v>2224</v>
      </c>
      <c r="C9" s="19"/>
      <c r="D9" s="19"/>
      <c r="E9" s="19"/>
      <c r="F9" s="19"/>
      <c r="G9" s="19"/>
      <c r="H9" s="19"/>
      <c r="I9" s="19"/>
      <c r="J9" s="19"/>
      <c r="K9" s="19"/>
      <c r="L9" s="19"/>
      <c r="M9" s="19"/>
      <c r="N9" s="19"/>
      <c r="O9" s="19"/>
      <c r="P9" s="19"/>
      <c r="Q9" s="19"/>
      <c r="R9" s="19"/>
      <c r="S9" s="19"/>
      <c r="T9" s="19"/>
      <c r="U9" s="19"/>
      <c r="V9" s="19"/>
      <c r="W9" s="19"/>
      <c r="X9" s="19"/>
      <c r="Y9" s="19"/>
      <c r="Z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71" t="s">
        <v>2225</v>
      </c>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94">
        <v>1.0</v>
      </c>
      <c r="B12" s="94" t="s">
        <v>2226</v>
      </c>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9"/>
      <c r="B13" s="116" t="s">
        <v>2227</v>
      </c>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9"/>
      <c r="B14" s="88" t="s">
        <v>2228</v>
      </c>
      <c r="H14" s="19"/>
      <c r="I14" s="19"/>
      <c r="J14" s="19"/>
      <c r="K14" s="19"/>
      <c r="L14" s="19"/>
      <c r="M14" s="19"/>
      <c r="N14" s="19"/>
      <c r="O14" s="19"/>
      <c r="P14" s="19"/>
      <c r="Q14" s="19"/>
      <c r="R14" s="19"/>
      <c r="S14" s="19"/>
      <c r="T14" s="19"/>
      <c r="U14" s="19"/>
      <c r="V14" s="19"/>
      <c r="W14" s="19"/>
      <c r="X14" s="19"/>
      <c r="Y14" s="19"/>
      <c r="Z14" s="19"/>
    </row>
    <row r="15">
      <c r="A15" s="94">
        <v>2.0</v>
      </c>
      <c r="B15" s="94" t="s">
        <v>2229</v>
      </c>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16" t="s">
        <v>2230</v>
      </c>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94" t="s">
        <v>2231</v>
      </c>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94" t="s">
        <v>2232</v>
      </c>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94" t="s">
        <v>2233</v>
      </c>
      <c r="C20" s="172" t="s">
        <v>2234</v>
      </c>
      <c r="D20" s="19"/>
      <c r="E20" s="19"/>
      <c r="F20" s="19"/>
      <c r="G20" s="19"/>
      <c r="H20" s="19"/>
      <c r="I20" s="19"/>
      <c r="J20" s="19"/>
      <c r="K20" s="19"/>
      <c r="L20" s="19"/>
      <c r="M20" s="19"/>
      <c r="N20" s="19"/>
      <c r="O20" s="19"/>
      <c r="P20" s="19"/>
      <c r="Q20" s="19"/>
      <c r="R20" s="19"/>
      <c r="S20" s="19"/>
      <c r="T20" s="19"/>
      <c r="U20" s="19"/>
      <c r="V20" s="19"/>
      <c r="W20" s="19"/>
      <c r="X20" s="19"/>
      <c r="Y20" s="19"/>
      <c r="Z20" s="19"/>
    </row>
    <row r="21">
      <c r="A21" s="19"/>
      <c r="B21" s="94"/>
      <c r="C21" s="173" t="s">
        <v>2235</v>
      </c>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94"/>
      <c r="C22" s="150" t="s">
        <v>2236</v>
      </c>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94"/>
      <c r="C23" s="170"/>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94" t="s">
        <v>2242</v>
      </c>
      <c r="C24" s="170" t="s">
        <v>2245</v>
      </c>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94"/>
      <c r="C25" s="174" t="s">
        <v>2251</v>
      </c>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C26" s="173" t="s">
        <v>2259</v>
      </c>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94"/>
      <c r="C27" s="173" t="s">
        <v>2265</v>
      </c>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94"/>
      <c r="C28" s="173"/>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94" t="s">
        <v>2270</v>
      </c>
      <c r="C29" s="173" t="s">
        <v>2271</v>
      </c>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94"/>
      <c r="C30" s="170" t="s">
        <v>2272</v>
      </c>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94" t="s">
        <v>2273</v>
      </c>
      <c r="C31" s="173" t="s">
        <v>2274</v>
      </c>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94" t="s">
        <v>725</v>
      </c>
      <c r="B33" s="19"/>
      <c r="C33" s="128" t="s">
        <v>2278</v>
      </c>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28" t="s">
        <v>2282</v>
      </c>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28" t="s">
        <v>2284</v>
      </c>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28"/>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94" t="s">
        <v>2233</v>
      </c>
      <c r="D38" s="94" t="s">
        <v>2242</v>
      </c>
      <c r="E38" s="94" t="s">
        <v>2270</v>
      </c>
      <c r="F38" s="19"/>
      <c r="G38" s="19"/>
      <c r="H38" s="19"/>
      <c r="I38" s="19"/>
      <c r="J38" s="19"/>
      <c r="K38" s="19"/>
      <c r="L38" s="19"/>
      <c r="M38" s="19"/>
      <c r="N38" s="19"/>
      <c r="O38" s="19"/>
      <c r="P38" s="19"/>
      <c r="Q38" s="19"/>
      <c r="R38" s="19"/>
      <c r="S38" s="19"/>
      <c r="T38" s="19"/>
      <c r="U38" s="19"/>
      <c r="V38" s="19"/>
      <c r="W38" s="19"/>
      <c r="X38" s="19"/>
      <c r="Y38" s="19"/>
      <c r="Z38" s="19"/>
    </row>
    <row r="39">
      <c r="A39" s="19"/>
      <c r="B39" s="19"/>
      <c r="C39" s="94" t="s">
        <v>2289</v>
      </c>
      <c r="D39" s="94" t="s">
        <v>2290</v>
      </c>
      <c r="E39" s="94" t="s">
        <v>2291</v>
      </c>
      <c r="F39" s="19"/>
      <c r="G39" s="19"/>
      <c r="H39" s="19"/>
      <c r="I39" s="19"/>
      <c r="J39" s="19"/>
      <c r="K39" s="19"/>
      <c r="L39" s="19"/>
      <c r="M39" s="19"/>
      <c r="N39" s="19"/>
      <c r="O39" s="19"/>
      <c r="P39" s="19"/>
      <c r="Q39" s="19"/>
      <c r="R39" s="19"/>
      <c r="S39" s="19"/>
      <c r="T39" s="19"/>
      <c r="U39" s="19"/>
      <c r="V39" s="19"/>
      <c r="W39" s="19"/>
      <c r="X39" s="19"/>
      <c r="Y39" s="19"/>
      <c r="Z39" s="19"/>
    </row>
    <row r="40">
      <c r="A40" s="19"/>
      <c r="B40" s="19"/>
      <c r="C40" s="94" t="s">
        <v>2294</v>
      </c>
      <c r="D40" s="94" t="s">
        <v>2295</v>
      </c>
      <c r="E40" s="94" t="s">
        <v>2297</v>
      </c>
      <c r="F40" s="19"/>
      <c r="G40" s="19"/>
      <c r="H40" s="19"/>
      <c r="I40" s="19"/>
      <c r="J40" s="19"/>
      <c r="K40" s="19"/>
      <c r="L40" s="19"/>
      <c r="M40" s="19"/>
      <c r="N40" s="19"/>
      <c r="O40" s="19"/>
      <c r="P40" s="19"/>
      <c r="Q40" s="19"/>
      <c r="R40" s="19"/>
      <c r="S40" s="19"/>
      <c r="T40" s="19"/>
      <c r="U40" s="19"/>
      <c r="V40" s="19"/>
      <c r="W40" s="19"/>
      <c r="X40" s="19"/>
      <c r="Y40" s="19"/>
      <c r="Z40" s="19"/>
    </row>
    <row r="41">
      <c r="A41" s="19"/>
      <c r="B41" s="19"/>
      <c r="C41" s="94" t="s">
        <v>2300</v>
      </c>
      <c r="D41" s="94" t="s">
        <v>2301</v>
      </c>
      <c r="E41" s="94" t="s">
        <v>2303</v>
      </c>
      <c r="F41" s="19"/>
      <c r="G41" s="19"/>
      <c r="H41" s="19"/>
      <c r="I41" s="19"/>
      <c r="J41" s="19"/>
      <c r="K41" s="19"/>
      <c r="L41" s="19"/>
      <c r="M41" s="19"/>
      <c r="N41" s="19"/>
      <c r="O41" s="19"/>
      <c r="P41" s="19"/>
      <c r="Q41" s="19"/>
      <c r="R41" s="19"/>
      <c r="S41" s="19"/>
      <c r="T41" s="19"/>
      <c r="U41" s="19"/>
      <c r="V41" s="19"/>
      <c r="W41" s="19"/>
      <c r="X41" s="19"/>
      <c r="Y41" s="19"/>
      <c r="Z41" s="19"/>
    </row>
    <row r="42">
      <c r="A42" s="19"/>
      <c r="B42" s="19"/>
      <c r="C42" s="94" t="s">
        <v>2306</v>
      </c>
      <c r="D42" s="94" t="s">
        <v>2307</v>
      </c>
      <c r="E42" s="94" t="s">
        <v>2309</v>
      </c>
      <c r="F42" s="19"/>
      <c r="G42" s="19"/>
      <c r="H42" s="19"/>
      <c r="I42" s="19"/>
      <c r="J42" s="19"/>
      <c r="K42" s="19"/>
      <c r="L42" s="19"/>
      <c r="M42" s="19"/>
      <c r="N42" s="19"/>
      <c r="O42" s="19"/>
      <c r="P42" s="19"/>
      <c r="Q42" s="19"/>
      <c r="R42" s="19"/>
      <c r="S42" s="19"/>
      <c r="T42" s="19"/>
      <c r="U42" s="19"/>
      <c r="V42" s="19"/>
      <c r="W42" s="19"/>
      <c r="X42" s="19"/>
      <c r="Y42" s="19"/>
      <c r="Z42" s="19"/>
    </row>
    <row r="43">
      <c r="A43" s="19"/>
      <c r="B43" s="19"/>
      <c r="C43" s="94" t="s">
        <v>2313</v>
      </c>
      <c r="D43" s="94" t="s">
        <v>2314</v>
      </c>
      <c r="E43" s="94" t="s">
        <v>2315</v>
      </c>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94" t="s">
        <v>2316</v>
      </c>
      <c r="E44" s="94" t="s">
        <v>2317</v>
      </c>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94" t="s">
        <v>2319</v>
      </c>
      <c r="E45" s="94" t="s">
        <v>2320</v>
      </c>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94" t="s">
        <v>2322</v>
      </c>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94" t="s">
        <v>2323</v>
      </c>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94" t="s">
        <v>2326</v>
      </c>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94" t="s">
        <v>2327</v>
      </c>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21" t="s">
        <v>2289</v>
      </c>
      <c r="B51" s="94" t="s">
        <v>2329</v>
      </c>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94">
        <v>1.0</v>
      </c>
      <c r="B52" s="94" t="s">
        <v>2330</v>
      </c>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94">
        <v>2.0</v>
      </c>
      <c r="B53" s="94" t="s">
        <v>2331</v>
      </c>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94"/>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94" t="s">
        <v>2332</v>
      </c>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94" t="s">
        <v>2333</v>
      </c>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20" t="s">
        <v>2334</v>
      </c>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94" t="s">
        <v>2335</v>
      </c>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94" t="s">
        <v>2336</v>
      </c>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20" t="s">
        <v>2337</v>
      </c>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94" t="s">
        <v>2338</v>
      </c>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94" t="s">
        <v>2339</v>
      </c>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94" t="s">
        <v>2340</v>
      </c>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94" t="s">
        <v>2341</v>
      </c>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21" t="s">
        <v>2342</v>
      </c>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94">
        <v>1.0</v>
      </c>
      <c r="B67" s="121" t="s">
        <v>2345</v>
      </c>
      <c r="C67" s="120" t="s">
        <v>2346</v>
      </c>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20" t="s">
        <v>2348</v>
      </c>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20" t="s">
        <v>2349</v>
      </c>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81"/>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81" t="s">
        <v>2351</v>
      </c>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81" t="s">
        <v>2353</v>
      </c>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81" t="s">
        <v>2355</v>
      </c>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81" t="s">
        <v>2357</v>
      </c>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94">
        <v>2.0</v>
      </c>
      <c r="B76" s="121" t="s">
        <v>2359</v>
      </c>
      <c r="C76" s="120" t="s">
        <v>2361</v>
      </c>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81" t="s">
        <v>2363</v>
      </c>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81" t="s">
        <v>2365</v>
      </c>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81" t="s">
        <v>2368</v>
      </c>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81" t="s">
        <v>2370</v>
      </c>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81" t="s">
        <v>2373</v>
      </c>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81" t="s">
        <v>2375</v>
      </c>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81" t="s">
        <v>2377</v>
      </c>
      <c r="D83" s="19"/>
      <c r="E83" s="19"/>
      <c r="F83" s="19"/>
      <c r="G83" s="19"/>
      <c r="H83" s="19"/>
      <c r="I83" s="19"/>
      <c r="J83" s="19"/>
      <c r="K83" s="19"/>
      <c r="L83" s="19"/>
      <c r="M83" s="19"/>
      <c r="N83" s="19"/>
      <c r="O83" s="19"/>
      <c r="P83" s="19"/>
      <c r="Q83" s="19"/>
      <c r="R83" s="19"/>
      <c r="S83" s="19"/>
      <c r="T83" s="19"/>
      <c r="U83" s="19"/>
      <c r="V83" s="19"/>
      <c r="W83" s="19"/>
      <c r="X83" s="19"/>
      <c r="Y83" s="19"/>
      <c r="Z83" s="19"/>
    </row>
    <row r="84">
      <c r="A84" s="94">
        <v>3.0</v>
      </c>
      <c r="B84" s="121" t="s">
        <v>2380</v>
      </c>
      <c r="C84" s="120" t="s">
        <v>2381</v>
      </c>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81" t="s">
        <v>2384</v>
      </c>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81" t="s">
        <v>2386</v>
      </c>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81" t="s">
        <v>2388</v>
      </c>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81" t="s">
        <v>2390</v>
      </c>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81" t="s">
        <v>2392</v>
      </c>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81" t="s">
        <v>447</v>
      </c>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81" t="s">
        <v>2398</v>
      </c>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81" t="s">
        <v>447</v>
      </c>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20" t="s">
        <v>2402</v>
      </c>
      <c r="D93" s="19"/>
      <c r="E93" s="19"/>
      <c r="F93" s="19"/>
      <c r="G93" s="19"/>
      <c r="H93" s="19"/>
      <c r="I93" s="19"/>
      <c r="J93" s="19"/>
      <c r="K93" s="19"/>
      <c r="L93" s="19"/>
      <c r="M93" s="19"/>
      <c r="N93" s="19"/>
      <c r="O93" s="19"/>
      <c r="P93" s="19"/>
      <c r="Q93" s="19"/>
      <c r="R93" s="19"/>
      <c r="S93" s="19"/>
      <c r="T93" s="19"/>
      <c r="U93" s="19"/>
      <c r="V93" s="19"/>
      <c r="W93" s="19"/>
      <c r="X93" s="19"/>
      <c r="Y93" s="19"/>
      <c r="Z93" s="19"/>
    </row>
    <row r="94">
      <c r="A94" s="94"/>
      <c r="B94" s="19"/>
      <c r="C94" s="128" t="s">
        <v>2403</v>
      </c>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20" t="s">
        <v>2406</v>
      </c>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94">
        <v>4.0</v>
      </c>
      <c r="B97" s="121" t="s">
        <v>2411</v>
      </c>
      <c r="C97" s="182" t="s">
        <v>2412</v>
      </c>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83" t="s">
        <v>2417</v>
      </c>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20" t="s">
        <v>2420</v>
      </c>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20" t="s">
        <v>2422</v>
      </c>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94" t="s">
        <v>1328</v>
      </c>
      <c r="C102" s="120" t="s">
        <v>2426</v>
      </c>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94" t="s">
        <v>2428</v>
      </c>
      <c r="C103" s="181" t="s">
        <v>2390</v>
      </c>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81" t="s">
        <v>2429</v>
      </c>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81" t="s">
        <v>2390</v>
      </c>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81" t="s">
        <v>2434</v>
      </c>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81" t="s">
        <v>447</v>
      </c>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81"/>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84" t="s">
        <v>2439</v>
      </c>
      <c r="C109" s="120" t="s">
        <v>2442</v>
      </c>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82" t="s">
        <v>2445</v>
      </c>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81" t="s">
        <v>2446</v>
      </c>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81" t="s">
        <v>2447</v>
      </c>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81" t="s">
        <v>447</v>
      </c>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81" t="s">
        <v>2448</v>
      </c>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81" t="s">
        <v>2449</v>
      </c>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81" t="s">
        <v>447</v>
      </c>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20" t="s">
        <v>2453</v>
      </c>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20" t="s">
        <v>2456</v>
      </c>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20" t="s">
        <v>2459</v>
      </c>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20" t="s">
        <v>2462</v>
      </c>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72"/>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21" t="s">
        <v>2311</v>
      </c>
      <c r="C122" s="172" t="s">
        <v>2464</v>
      </c>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C123" s="94" t="s">
        <v>2466</v>
      </c>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18" t="s">
        <v>2468</v>
      </c>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83" t="s">
        <v>2470</v>
      </c>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83" t="s">
        <v>2472</v>
      </c>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83" t="s">
        <v>2474</v>
      </c>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81" t="s">
        <v>2476</v>
      </c>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81" t="s">
        <v>2478</v>
      </c>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81" t="s">
        <v>2479</v>
      </c>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94" t="s">
        <v>447</v>
      </c>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94" t="s">
        <v>2482</v>
      </c>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33" t="s">
        <v>2485</v>
      </c>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21" t="s">
        <v>1900</v>
      </c>
      <c r="C136" s="120" t="s">
        <v>2490</v>
      </c>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85" t="s">
        <v>2491</v>
      </c>
      <c r="D137" s="185" t="s">
        <v>2495</v>
      </c>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87" t="s">
        <v>2496</v>
      </c>
      <c r="D138" s="188" t="s">
        <v>2498</v>
      </c>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85" t="s">
        <v>2503</v>
      </c>
      <c r="D139" s="187" t="s">
        <v>447</v>
      </c>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88" t="s">
        <v>2506</v>
      </c>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87" t="s">
        <v>447</v>
      </c>
      <c r="D141" s="188" t="s">
        <v>2507</v>
      </c>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87" t="s">
        <v>447</v>
      </c>
      <c r="D142" s="187" t="s">
        <v>2509</v>
      </c>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C143" s="19"/>
      <c r="D143" s="94" t="s">
        <v>2511</v>
      </c>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89" t="s">
        <v>2514</v>
      </c>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sheetData>
  <mergeCells count="1">
    <mergeCell ref="B14:G14"/>
  </mergeCells>
  <hyperlinks>
    <hyperlink r:id="rId1" ref="B134"/>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A2" s="1" t="s">
        <v>373</v>
      </c>
      <c r="B2" s="9" t="s">
        <v>1188</v>
      </c>
    </row>
    <row r="3">
      <c r="B3" s="1" t="s">
        <v>2237</v>
      </c>
    </row>
    <row r="4">
      <c r="B4" s="1" t="s">
        <v>2238</v>
      </c>
    </row>
    <row r="5">
      <c r="B5" s="1"/>
      <c r="C5" s="1"/>
    </row>
    <row r="6">
      <c r="B6" s="1" t="s">
        <v>2239</v>
      </c>
      <c r="C6" s="1" t="s">
        <v>2240</v>
      </c>
    </row>
    <row r="7">
      <c r="B7" s="1" t="s">
        <v>2241</v>
      </c>
      <c r="C7" s="1" t="s">
        <v>2243</v>
      </c>
    </row>
    <row r="8">
      <c r="B8" s="1" t="s">
        <v>2244</v>
      </c>
      <c r="C8" s="1" t="s">
        <v>2246</v>
      </c>
    </row>
    <row r="9">
      <c r="B9" s="1" t="s">
        <v>2247</v>
      </c>
      <c r="C9" s="1" t="s">
        <v>2248</v>
      </c>
    </row>
    <row r="10">
      <c r="B10" s="7" t="s">
        <v>2249</v>
      </c>
      <c r="C10" s="1" t="s">
        <v>93</v>
      </c>
    </row>
    <row r="11">
      <c r="B11" s="1" t="s">
        <v>2250</v>
      </c>
      <c r="C11" s="9" t="s">
        <v>2252</v>
      </c>
    </row>
    <row r="12">
      <c r="A12" s="1">
        <v>1.0</v>
      </c>
      <c r="B12" s="6" t="s">
        <v>2253</v>
      </c>
    </row>
    <row r="13">
      <c r="A13" s="1">
        <v>2.0</v>
      </c>
      <c r="B13" s="1" t="s">
        <v>2254</v>
      </c>
    </row>
    <row r="14">
      <c r="A14" s="1">
        <v>3.0</v>
      </c>
      <c r="B14" s="1" t="s">
        <v>2255</v>
      </c>
    </row>
    <row r="15">
      <c r="A15" s="1">
        <v>4.0</v>
      </c>
      <c r="B15" s="1" t="s">
        <v>2256</v>
      </c>
    </row>
    <row r="16">
      <c r="B16" s="1" t="s">
        <v>2257</v>
      </c>
    </row>
    <row r="17">
      <c r="B17" s="1"/>
    </row>
    <row r="18">
      <c r="B18" s="1"/>
    </row>
    <row r="19">
      <c r="B19" s="1"/>
    </row>
    <row r="20">
      <c r="B20" s="9" t="s">
        <v>2258</v>
      </c>
    </row>
    <row r="21">
      <c r="B21" s="3" t="s">
        <v>2260</v>
      </c>
    </row>
    <row r="22">
      <c r="B22" s="1" t="s">
        <v>2261</v>
      </c>
      <c r="C22" s="1" t="s">
        <v>2262</v>
      </c>
    </row>
    <row r="23">
      <c r="B23" s="3" t="s">
        <v>2263</v>
      </c>
    </row>
    <row r="24">
      <c r="B24" s="170" t="s">
        <v>2264</v>
      </c>
    </row>
    <row r="25">
      <c r="B25" s="170"/>
    </row>
    <row r="26">
      <c r="B26" s="3" t="s">
        <v>2266</v>
      </c>
    </row>
    <row r="27">
      <c r="B27" s="170" t="s">
        <v>2267</v>
      </c>
    </row>
    <row r="28">
      <c r="B28" s="170" t="s">
        <v>2268</v>
      </c>
    </row>
    <row r="29">
      <c r="B29" s="175" t="s">
        <v>2269</v>
      </c>
    </row>
    <row r="30">
      <c r="B30" s="175" t="s">
        <v>2275</v>
      </c>
    </row>
    <row r="31">
      <c r="B31" s="175" t="s">
        <v>2276</v>
      </c>
    </row>
    <row r="32">
      <c r="B32" s="175" t="s">
        <v>2277</v>
      </c>
    </row>
    <row r="33">
      <c r="B33" s="176" t="s">
        <v>447</v>
      </c>
    </row>
    <row r="34">
      <c r="B34" s="175" t="s">
        <v>2279</v>
      </c>
    </row>
    <row r="35">
      <c r="B35" s="175" t="s">
        <v>2280</v>
      </c>
    </row>
    <row r="36">
      <c r="B36" s="176" t="s">
        <v>2281</v>
      </c>
    </row>
    <row r="37">
      <c r="B37" s="176" t="s">
        <v>447</v>
      </c>
    </row>
    <row r="38">
      <c r="B38" s="1"/>
    </row>
    <row r="39">
      <c r="B39" s="3" t="s">
        <v>1408</v>
      </c>
    </row>
    <row r="40">
      <c r="B40" s="170" t="s">
        <v>2267</v>
      </c>
    </row>
    <row r="41">
      <c r="B41" s="170" t="s">
        <v>2283</v>
      </c>
    </row>
    <row r="42">
      <c r="B42" s="170" t="s">
        <v>2285</v>
      </c>
    </row>
    <row r="43">
      <c r="B43" s="175" t="s">
        <v>2269</v>
      </c>
    </row>
    <row r="44">
      <c r="B44" s="175" t="s">
        <v>2286</v>
      </c>
    </row>
    <row r="45">
      <c r="B45" s="177" t="s">
        <v>2287</v>
      </c>
    </row>
    <row r="46">
      <c r="B46" s="176" t="s">
        <v>2288</v>
      </c>
    </row>
    <row r="47">
      <c r="B47" s="176" t="s">
        <v>447</v>
      </c>
    </row>
    <row r="49">
      <c r="A49" s="1" t="s">
        <v>2292</v>
      </c>
      <c r="B49" s="170" t="s">
        <v>2293</v>
      </c>
    </row>
    <row r="50">
      <c r="B50" s="170" t="s">
        <v>2296</v>
      </c>
    </row>
    <row r="51">
      <c r="B51" s="170" t="s">
        <v>2298</v>
      </c>
    </row>
    <row r="53">
      <c r="A53" s="1" t="s">
        <v>2299</v>
      </c>
      <c r="B53" s="170" t="s">
        <v>2302</v>
      </c>
    </row>
    <row r="54">
      <c r="B54" s="170" t="s">
        <v>2304</v>
      </c>
    </row>
    <row r="56">
      <c r="A56" s="1" t="s">
        <v>2305</v>
      </c>
      <c r="B56" s="1" t="s">
        <v>2308</v>
      </c>
    </row>
    <row r="57">
      <c r="B57" s="170" t="s">
        <v>2310</v>
      </c>
    </row>
    <row r="60">
      <c r="A60" s="1" t="s">
        <v>2311</v>
      </c>
      <c r="B60" s="178" t="s">
        <v>2312</v>
      </c>
    </row>
    <row r="62">
      <c r="B62" s="3" t="s">
        <v>2318</v>
      </c>
      <c r="C62" s="179" t="s">
        <v>2321</v>
      </c>
    </row>
    <row r="64">
      <c r="C64" s="1" t="s">
        <v>2324</v>
      </c>
    </row>
    <row r="65">
      <c r="C65" s="9" t="s">
        <v>2325</v>
      </c>
    </row>
    <row r="67">
      <c r="B67" s="9" t="s">
        <v>1188</v>
      </c>
    </row>
    <row r="68">
      <c r="B68" s="9" t="s">
        <v>2328</v>
      </c>
    </row>
  </sheetData>
  <mergeCells count="1">
    <mergeCell ref="B60:L60"/>
  </mergeCells>
  <hyperlinks>
    <hyperlink r:id="rId1" ref="B2"/>
    <hyperlink r:id="rId2" ref="C11"/>
    <hyperlink r:id="rId3" ref="B20"/>
    <hyperlink r:id="rId4" ref="C62"/>
    <hyperlink r:id="rId5" ref="C65"/>
    <hyperlink r:id="rId6" ref="B67"/>
    <hyperlink r:id="rId7" ref="B68"/>
  </hyperlinks>
  <drawing r:id="rId8"/>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1.57"/>
    <col customWidth="1" min="2" max="2" width="60.14"/>
    <col customWidth="1" min="3" max="3" width="62.71"/>
    <col customWidth="1" min="4" max="4" width="48.0"/>
  </cols>
  <sheetData>
    <row r="1">
      <c r="A1" s="121" t="s">
        <v>2343</v>
      </c>
      <c r="B1" s="94" t="s">
        <v>2344</v>
      </c>
      <c r="C1" s="19"/>
      <c r="D1" s="19"/>
      <c r="E1" s="19"/>
      <c r="F1" s="19"/>
      <c r="G1" s="19"/>
      <c r="H1" s="19"/>
      <c r="I1" s="19"/>
      <c r="J1" s="19"/>
      <c r="K1" s="19"/>
      <c r="L1" s="19"/>
      <c r="M1" s="19"/>
      <c r="N1" s="19"/>
      <c r="O1" s="19"/>
      <c r="P1" s="19"/>
      <c r="Q1" s="19"/>
      <c r="R1" s="19"/>
      <c r="S1" s="19"/>
      <c r="T1" s="19"/>
      <c r="U1" s="19"/>
      <c r="V1" s="19"/>
      <c r="W1" s="19"/>
      <c r="X1" s="19"/>
      <c r="Y1" s="19"/>
      <c r="Z1" s="19"/>
    </row>
    <row r="2">
      <c r="A2" s="137"/>
      <c r="B2" s="180" t="s">
        <v>2347</v>
      </c>
      <c r="C2" s="19"/>
      <c r="D2" s="19"/>
      <c r="E2" s="19"/>
      <c r="F2" s="19"/>
      <c r="G2" s="19"/>
      <c r="H2" s="19"/>
      <c r="I2" s="19"/>
      <c r="J2" s="19"/>
      <c r="K2" s="19"/>
      <c r="L2" s="19"/>
      <c r="M2" s="19"/>
      <c r="N2" s="19"/>
      <c r="O2" s="19"/>
      <c r="P2" s="19"/>
      <c r="Q2" s="19"/>
      <c r="R2" s="19"/>
      <c r="S2" s="19"/>
      <c r="T2" s="19"/>
      <c r="U2" s="19"/>
      <c r="V2" s="19"/>
      <c r="W2" s="19"/>
      <c r="X2" s="19"/>
      <c r="Y2" s="19"/>
      <c r="Z2" s="19"/>
    </row>
    <row r="3">
      <c r="A3" s="137"/>
      <c r="B3" s="116"/>
      <c r="C3" s="19"/>
      <c r="D3" s="19"/>
      <c r="E3" s="19"/>
      <c r="F3" s="19"/>
      <c r="G3" s="19"/>
      <c r="H3" s="19"/>
      <c r="I3" s="19"/>
      <c r="J3" s="19"/>
      <c r="K3" s="19"/>
      <c r="L3" s="19"/>
      <c r="M3" s="19"/>
      <c r="N3" s="19"/>
      <c r="O3" s="19"/>
      <c r="P3" s="19"/>
      <c r="Q3" s="19"/>
      <c r="R3" s="19"/>
      <c r="S3" s="19"/>
      <c r="T3" s="19"/>
      <c r="U3" s="19"/>
      <c r="V3" s="19"/>
      <c r="W3" s="19"/>
      <c r="X3" s="19"/>
      <c r="Y3" s="19"/>
      <c r="Z3" s="19"/>
    </row>
    <row r="4">
      <c r="A4" s="137"/>
      <c r="B4" s="116" t="s">
        <v>2350</v>
      </c>
      <c r="C4" s="19"/>
      <c r="D4" s="19"/>
      <c r="E4" s="19"/>
      <c r="F4" s="19"/>
      <c r="G4" s="19"/>
      <c r="H4" s="19"/>
      <c r="I4" s="19"/>
      <c r="J4" s="19"/>
      <c r="K4" s="19"/>
      <c r="L4" s="19"/>
      <c r="M4" s="19"/>
      <c r="N4" s="19"/>
      <c r="O4" s="19"/>
      <c r="P4" s="19"/>
      <c r="Q4" s="19"/>
      <c r="R4" s="19"/>
      <c r="S4" s="19"/>
      <c r="T4" s="19"/>
      <c r="U4" s="19"/>
      <c r="V4" s="19"/>
      <c r="W4" s="19"/>
      <c r="X4" s="19"/>
      <c r="Y4" s="19"/>
      <c r="Z4" s="19"/>
    </row>
    <row r="5">
      <c r="A5" s="121"/>
      <c r="B5" s="116" t="s">
        <v>2352</v>
      </c>
      <c r="C5" s="94"/>
      <c r="D5" s="94"/>
      <c r="E5" s="19"/>
      <c r="F5" s="19"/>
      <c r="G5" s="19"/>
      <c r="H5" s="19"/>
      <c r="I5" s="19"/>
      <c r="J5" s="19"/>
      <c r="K5" s="19"/>
      <c r="L5" s="19"/>
      <c r="M5" s="19"/>
      <c r="N5" s="19"/>
      <c r="O5" s="19"/>
      <c r="P5" s="19"/>
      <c r="Q5" s="19"/>
      <c r="R5" s="19"/>
      <c r="S5" s="19"/>
      <c r="T5" s="19"/>
      <c r="U5" s="19"/>
      <c r="V5" s="19"/>
      <c r="W5" s="19"/>
      <c r="X5" s="19"/>
      <c r="Y5" s="19"/>
      <c r="Z5" s="19"/>
    </row>
    <row r="6">
      <c r="A6" s="121"/>
      <c r="B6" s="116" t="s">
        <v>2354</v>
      </c>
      <c r="C6" s="94"/>
      <c r="D6" s="94"/>
      <c r="E6" s="19"/>
      <c r="F6" s="19"/>
      <c r="G6" s="19"/>
      <c r="H6" s="19"/>
      <c r="I6" s="19"/>
      <c r="J6" s="19"/>
      <c r="K6" s="19"/>
      <c r="L6" s="19"/>
      <c r="M6" s="19"/>
      <c r="N6" s="19"/>
      <c r="O6" s="19"/>
      <c r="P6" s="19"/>
      <c r="Q6" s="19"/>
      <c r="R6" s="19"/>
      <c r="S6" s="19"/>
      <c r="T6" s="19"/>
      <c r="U6" s="19"/>
      <c r="V6" s="19"/>
      <c r="W6" s="19"/>
      <c r="X6" s="19"/>
      <c r="Y6" s="19"/>
      <c r="Z6" s="19"/>
    </row>
    <row r="7">
      <c r="A7" s="121"/>
      <c r="B7" s="94"/>
      <c r="C7" s="94"/>
      <c r="D7" s="94"/>
      <c r="E7" s="19"/>
      <c r="F7" s="19"/>
      <c r="G7" s="19"/>
      <c r="H7" s="19"/>
      <c r="I7" s="19"/>
      <c r="J7" s="19"/>
      <c r="K7" s="19"/>
      <c r="L7" s="19"/>
      <c r="M7" s="19"/>
      <c r="N7" s="19"/>
      <c r="O7" s="19"/>
      <c r="P7" s="19"/>
      <c r="Q7" s="19"/>
      <c r="R7" s="19"/>
      <c r="S7" s="19"/>
      <c r="T7" s="19"/>
      <c r="U7" s="19"/>
      <c r="V7" s="19"/>
      <c r="W7" s="19"/>
      <c r="X7" s="19"/>
      <c r="Y7" s="19"/>
      <c r="Z7" s="19"/>
    </row>
    <row r="8">
      <c r="A8" s="121" t="s">
        <v>2356</v>
      </c>
      <c r="B8" s="130" t="s">
        <v>2358</v>
      </c>
      <c r="D8" s="94"/>
      <c r="E8" s="19"/>
      <c r="F8" s="19"/>
      <c r="G8" s="19"/>
      <c r="H8" s="19"/>
      <c r="I8" s="19"/>
      <c r="J8" s="19"/>
      <c r="K8" s="19"/>
      <c r="L8" s="19"/>
      <c r="M8" s="19"/>
      <c r="N8" s="19"/>
      <c r="O8" s="19"/>
      <c r="P8" s="19"/>
      <c r="Q8" s="19"/>
      <c r="R8" s="19"/>
      <c r="S8" s="19"/>
      <c r="T8" s="19"/>
      <c r="U8" s="19"/>
      <c r="V8" s="19"/>
      <c r="W8" s="19"/>
      <c r="X8" s="19"/>
      <c r="Y8" s="19"/>
      <c r="Z8" s="19"/>
    </row>
    <row r="9">
      <c r="A9" s="121" t="s">
        <v>2360</v>
      </c>
      <c r="B9" s="130" t="s">
        <v>2362</v>
      </c>
      <c r="D9" s="94"/>
      <c r="E9" s="19"/>
      <c r="F9" s="19"/>
      <c r="G9" s="19"/>
      <c r="H9" s="19"/>
      <c r="I9" s="19"/>
      <c r="J9" s="19"/>
      <c r="K9" s="19"/>
      <c r="L9" s="19"/>
      <c r="M9" s="19"/>
      <c r="N9" s="19"/>
      <c r="O9" s="19"/>
      <c r="P9" s="19"/>
      <c r="Q9" s="19"/>
      <c r="R9" s="19"/>
      <c r="S9" s="19"/>
      <c r="T9" s="19"/>
      <c r="U9" s="19"/>
      <c r="V9" s="19"/>
      <c r="W9" s="19"/>
      <c r="X9" s="19"/>
      <c r="Y9" s="19"/>
      <c r="Z9" s="19"/>
    </row>
    <row r="10">
      <c r="A10" s="121"/>
      <c r="B10" s="94" t="s">
        <v>2364</v>
      </c>
      <c r="C10" s="94"/>
      <c r="D10" s="94"/>
      <c r="E10" s="19"/>
      <c r="F10" s="19"/>
      <c r="G10" s="19"/>
      <c r="H10" s="19"/>
      <c r="I10" s="19"/>
      <c r="J10" s="19"/>
      <c r="K10" s="19"/>
      <c r="L10" s="19"/>
      <c r="M10" s="19"/>
      <c r="N10" s="19"/>
      <c r="O10" s="19"/>
      <c r="P10" s="19"/>
      <c r="Q10" s="19"/>
      <c r="R10" s="19"/>
      <c r="S10" s="19"/>
      <c r="T10" s="19"/>
      <c r="U10" s="19"/>
      <c r="V10" s="19"/>
      <c r="W10" s="19"/>
      <c r="X10" s="19"/>
      <c r="Y10" s="19"/>
      <c r="Z10" s="19"/>
    </row>
    <row r="11">
      <c r="A11" s="121" t="s">
        <v>2366</v>
      </c>
      <c r="B11" s="94" t="s">
        <v>2367</v>
      </c>
      <c r="C11" s="94"/>
      <c r="D11" s="94"/>
      <c r="E11" s="19"/>
      <c r="F11" s="19"/>
      <c r="G11" s="19"/>
      <c r="H11" s="19"/>
      <c r="I11" s="19"/>
      <c r="J11" s="19"/>
      <c r="K11" s="19"/>
      <c r="L11" s="19"/>
      <c r="M11" s="19"/>
      <c r="N11" s="19"/>
      <c r="O11" s="19"/>
      <c r="P11" s="19"/>
      <c r="Q11" s="19"/>
      <c r="R11" s="19"/>
      <c r="S11" s="19"/>
      <c r="T11" s="19"/>
      <c r="U11" s="19"/>
      <c r="V11" s="19"/>
      <c r="W11" s="19"/>
      <c r="X11" s="19"/>
      <c r="Y11" s="19"/>
      <c r="Z11" s="19"/>
    </row>
    <row r="12">
      <c r="A12" s="121"/>
      <c r="B12" s="94" t="s">
        <v>2369</v>
      </c>
      <c r="C12" s="94"/>
      <c r="D12" s="94"/>
      <c r="E12" s="19"/>
      <c r="F12" s="19"/>
      <c r="G12" s="19"/>
      <c r="H12" s="19"/>
      <c r="I12" s="19"/>
      <c r="J12" s="19"/>
      <c r="K12" s="19"/>
      <c r="L12" s="19"/>
      <c r="M12" s="19"/>
      <c r="N12" s="19"/>
      <c r="O12" s="19"/>
      <c r="P12" s="19"/>
      <c r="Q12" s="19"/>
      <c r="R12" s="19"/>
      <c r="S12" s="19"/>
      <c r="T12" s="19"/>
      <c r="U12" s="19"/>
      <c r="V12" s="19"/>
      <c r="W12" s="19"/>
      <c r="X12" s="19"/>
      <c r="Y12" s="19"/>
      <c r="Z12" s="19"/>
    </row>
    <row r="13">
      <c r="A13" s="121">
        <v>1.0</v>
      </c>
      <c r="B13" s="94" t="s">
        <v>2371</v>
      </c>
      <c r="C13" s="94" t="s">
        <v>2372</v>
      </c>
      <c r="D13" s="94"/>
      <c r="E13" s="19"/>
      <c r="F13" s="19"/>
      <c r="G13" s="19"/>
      <c r="H13" s="19"/>
      <c r="I13" s="19"/>
      <c r="J13" s="19"/>
      <c r="K13" s="19"/>
      <c r="L13" s="19"/>
      <c r="M13" s="19"/>
      <c r="N13" s="19"/>
      <c r="O13" s="19"/>
      <c r="P13" s="19"/>
      <c r="Q13" s="19"/>
      <c r="R13" s="19"/>
      <c r="S13" s="19"/>
      <c r="T13" s="19"/>
      <c r="U13" s="19"/>
      <c r="V13" s="19"/>
      <c r="W13" s="19"/>
      <c r="X13" s="19"/>
      <c r="Y13" s="19"/>
      <c r="Z13" s="19"/>
    </row>
    <row r="14">
      <c r="A14" s="121">
        <v>2.0</v>
      </c>
      <c r="B14" s="133" t="s">
        <v>2374</v>
      </c>
      <c r="C14" s="94" t="s">
        <v>2376</v>
      </c>
      <c r="D14" s="94"/>
      <c r="E14" s="19"/>
      <c r="F14" s="19"/>
      <c r="G14" s="19"/>
      <c r="H14" s="19"/>
      <c r="I14" s="19"/>
      <c r="J14" s="19"/>
      <c r="K14" s="19"/>
      <c r="L14" s="19"/>
      <c r="M14" s="19"/>
      <c r="N14" s="19"/>
      <c r="O14" s="19"/>
      <c r="P14" s="19"/>
      <c r="Q14" s="19"/>
      <c r="R14" s="19"/>
      <c r="S14" s="19"/>
      <c r="T14" s="19"/>
      <c r="U14" s="19"/>
      <c r="V14" s="19"/>
      <c r="W14" s="19"/>
      <c r="X14" s="19"/>
      <c r="Y14" s="19"/>
      <c r="Z14" s="19"/>
    </row>
    <row r="15">
      <c r="A15" s="121">
        <v>3.0</v>
      </c>
      <c r="B15" s="94" t="s">
        <v>2378</v>
      </c>
      <c r="C15" s="94" t="s">
        <v>2379</v>
      </c>
      <c r="D15" s="94"/>
      <c r="E15" s="19"/>
      <c r="F15" s="19"/>
      <c r="G15" s="19"/>
      <c r="H15" s="19"/>
      <c r="I15" s="19"/>
      <c r="J15" s="19"/>
      <c r="K15" s="19"/>
      <c r="L15" s="19"/>
      <c r="M15" s="19"/>
      <c r="N15" s="19"/>
      <c r="O15" s="19"/>
      <c r="P15" s="19"/>
      <c r="Q15" s="19"/>
      <c r="R15" s="19"/>
      <c r="S15" s="19"/>
      <c r="T15" s="19"/>
      <c r="U15" s="19"/>
      <c r="V15" s="19"/>
      <c r="W15" s="19"/>
      <c r="X15" s="19"/>
      <c r="Y15" s="19"/>
      <c r="Z15" s="19"/>
    </row>
    <row r="16">
      <c r="A16" s="94" t="s">
        <v>2382</v>
      </c>
      <c r="B16" s="94" t="s">
        <v>2383</v>
      </c>
      <c r="C16" s="94"/>
      <c r="D16" s="94"/>
      <c r="E16" s="19"/>
      <c r="F16" s="19"/>
      <c r="G16" s="19"/>
      <c r="H16" s="19"/>
      <c r="I16" s="19"/>
      <c r="J16" s="19"/>
      <c r="K16" s="19"/>
      <c r="L16" s="19"/>
      <c r="M16" s="19"/>
      <c r="N16" s="19"/>
      <c r="O16" s="19"/>
      <c r="P16" s="19"/>
      <c r="Q16" s="19"/>
      <c r="R16" s="19"/>
      <c r="S16" s="19"/>
      <c r="T16" s="19"/>
      <c r="U16" s="19"/>
      <c r="V16" s="19"/>
      <c r="W16" s="19"/>
      <c r="X16" s="19"/>
      <c r="Y16" s="19"/>
      <c r="Z16" s="19"/>
    </row>
    <row r="17">
      <c r="A17" s="94" t="s">
        <v>2385</v>
      </c>
      <c r="B17" s="94" t="s">
        <v>2387</v>
      </c>
      <c r="C17" s="94"/>
      <c r="D17" s="94"/>
      <c r="E17" s="19"/>
      <c r="F17" s="19"/>
      <c r="G17" s="19"/>
      <c r="H17" s="19"/>
      <c r="I17" s="19"/>
      <c r="J17" s="19"/>
      <c r="K17" s="19"/>
      <c r="L17" s="19"/>
      <c r="M17" s="19"/>
      <c r="N17" s="19"/>
      <c r="O17" s="19"/>
      <c r="P17" s="19"/>
      <c r="Q17" s="19"/>
      <c r="R17" s="19"/>
      <c r="S17" s="19"/>
      <c r="T17" s="19"/>
      <c r="U17" s="19"/>
      <c r="V17" s="19"/>
      <c r="W17" s="19"/>
      <c r="X17" s="19"/>
      <c r="Y17" s="19"/>
      <c r="Z17" s="19"/>
    </row>
    <row r="18">
      <c r="A18" s="121"/>
      <c r="B18" s="94"/>
      <c r="C18" s="94"/>
      <c r="D18" s="94"/>
      <c r="E18" s="19"/>
      <c r="F18" s="19"/>
      <c r="G18" s="19"/>
      <c r="H18" s="19"/>
      <c r="I18" s="19"/>
      <c r="J18" s="19"/>
      <c r="K18" s="19"/>
      <c r="L18" s="19"/>
      <c r="M18" s="19"/>
      <c r="N18" s="19"/>
      <c r="O18" s="19"/>
      <c r="P18" s="19"/>
      <c r="Q18" s="19"/>
      <c r="R18" s="19"/>
      <c r="S18" s="19"/>
      <c r="T18" s="19"/>
      <c r="U18" s="19"/>
      <c r="V18" s="19"/>
      <c r="W18" s="19"/>
      <c r="X18" s="19"/>
      <c r="Y18" s="19"/>
      <c r="Z18" s="19"/>
    </row>
    <row r="19">
      <c r="A19" s="121" t="s">
        <v>2389</v>
      </c>
      <c r="B19" s="94" t="s">
        <v>2391</v>
      </c>
      <c r="C19" s="94"/>
      <c r="D19" s="94"/>
      <c r="E19" s="19"/>
      <c r="F19" s="19"/>
      <c r="G19" s="19"/>
      <c r="H19" s="19"/>
      <c r="I19" s="19"/>
      <c r="J19" s="19"/>
      <c r="K19" s="19"/>
      <c r="L19" s="19"/>
      <c r="M19" s="19"/>
      <c r="N19" s="19"/>
      <c r="O19" s="19"/>
      <c r="P19" s="19"/>
      <c r="Q19" s="19"/>
      <c r="R19" s="19"/>
      <c r="S19" s="19"/>
      <c r="T19" s="19"/>
      <c r="U19" s="19"/>
      <c r="V19" s="19"/>
      <c r="W19" s="19"/>
      <c r="X19" s="19"/>
      <c r="Y19" s="19"/>
      <c r="Z19" s="19"/>
    </row>
    <row r="20">
      <c r="A20" s="121"/>
      <c r="B20" s="94" t="s">
        <v>2393</v>
      </c>
      <c r="C20" s="94" t="s">
        <v>2394</v>
      </c>
      <c r="D20" s="94"/>
      <c r="E20" s="19"/>
      <c r="F20" s="19"/>
      <c r="G20" s="19"/>
      <c r="H20" s="19"/>
      <c r="I20" s="19"/>
      <c r="J20" s="19"/>
      <c r="K20" s="19"/>
      <c r="L20" s="19"/>
      <c r="M20" s="19"/>
      <c r="N20" s="19"/>
      <c r="O20" s="19"/>
      <c r="P20" s="19"/>
      <c r="Q20" s="19"/>
      <c r="R20" s="19"/>
      <c r="S20" s="19"/>
      <c r="T20" s="19"/>
      <c r="U20" s="19"/>
      <c r="V20" s="19"/>
      <c r="W20" s="19"/>
      <c r="X20" s="19"/>
      <c r="Y20" s="19"/>
      <c r="Z20" s="19"/>
    </row>
    <row r="21">
      <c r="A21" s="121"/>
      <c r="B21" s="94" t="s">
        <v>2395</v>
      </c>
      <c r="C21" s="94" t="s">
        <v>2396</v>
      </c>
      <c r="D21" s="94"/>
      <c r="E21" s="19"/>
      <c r="F21" s="19"/>
      <c r="G21" s="19"/>
      <c r="H21" s="19"/>
      <c r="I21" s="19"/>
      <c r="J21" s="19"/>
      <c r="K21" s="19"/>
      <c r="L21" s="19"/>
      <c r="M21" s="19"/>
      <c r="N21" s="19"/>
      <c r="O21" s="19"/>
      <c r="P21" s="19"/>
      <c r="Q21" s="19"/>
      <c r="R21" s="19"/>
      <c r="S21" s="19"/>
      <c r="T21" s="19"/>
      <c r="U21" s="19"/>
      <c r="V21" s="19"/>
      <c r="W21" s="19"/>
      <c r="X21" s="19"/>
      <c r="Y21" s="19"/>
      <c r="Z21" s="19"/>
    </row>
    <row r="22">
      <c r="A22" s="121"/>
      <c r="B22" s="94" t="s">
        <v>2397</v>
      </c>
      <c r="C22" s="94" t="s">
        <v>2399</v>
      </c>
      <c r="D22" s="94"/>
      <c r="E22" s="19"/>
      <c r="F22" s="19"/>
      <c r="G22" s="19"/>
      <c r="H22" s="19"/>
      <c r="I22" s="19"/>
      <c r="J22" s="19"/>
      <c r="K22" s="19"/>
      <c r="L22" s="19"/>
      <c r="M22" s="19"/>
      <c r="N22" s="19"/>
      <c r="O22" s="19"/>
      <c r="P22" s="19"/>
      <c r="Q22" s="19"/>
      <c r="R22" s="19"/>
      <c r="S22" s="19"/>
      <c r="T22" s="19"/>
      <c r="U22" s="19"/>
      <c r="V22" s="19"/>
      <c r="W22" s="19"/>
      <c r="X22" s="19"/>
      <c r="Y22" s="19"/>
      <c r="Z22" s="19"/>
    </row>
    <row r="23">
      <c r="A23" s="121"/>
      <c r="B23" s="94" t="s">
        <v>2400</v>
      </c>
      <c r="C23" s="94" t="s">
        <v>2401</v>
      </c>
      <c r="D23" s="94"/>
      <c r="E23" s="19"/>
      <c r="F23" s="19"/>
      <c r="G23" s="19"/>
      <c r="H23" s="19"/>
      <c r="I23" s="19"/>
      <c r="J23" s="19"/>
      <c r="K23" s="19"/>
      <c r="L23" s="19"/>
      <c r="M23" s="19"/>
      <c r="N23" s="19"/>
      <c r="O23" s="19"/>
      <c r="P23" s="19"/>
      <c r="Q23" s="19"/>
      <c r="R23" s="19"/>
      <c r="S23" s="19"/>
      <c r="T23" s="19"/>
      <c r="U23" s="19"/>
      <c r="V23" s="19"/>
      <c r="W23" s="19"/>
      <c r="X23" s="19"/>
      <c r="Y23" s="19"/>
      <c r="Z23" s="19"/>
    </row>
    <row r="24">
      <c r="A24" s="121"/>
      <c r="B24" s="94"/>
      <c r="C24" s="94"/>
      <c r="D24" s="94"/>
      <c r="E24" s="19"/>
      <c r="F24" s="19"/>
      <c r="G24" s="19"/>
      <c r="H24" s="19"/>
      <c r="I24" s="19"/>
      <c r="J24" s="19"/>
      <c r="K24" s="19"/>
      <c r="L24" s="19"/>
      <c r="M24" s="19"/>
      <c r="N24" s="19"/>
      <c r="O24" s="19"/>
      <c r="P24" s="19"/>
      <c r="Q24" s="19"/>
      <c r="R24" s="19"/>
      <c r="S24" s="19"/>
      <c r="T24" s="19"/>
      <c r="U24" s="19"/>
      <c r="V24" s="19"/>
      <c r="W24" s="19"/>
      <c r="X24" s="19"/>
      <c r="Y24" s="19"/>
      <c r="Z24" s="19"/>
    </row>
    <row r="25">
      <c r="A25" s="121" t="s">
        <v>2404</v>
      </c>
      <c r="B25" s="94" t="s">
        <v>2405</v>
      </c>
      <c r="C25" s="94"/>
      <c r="D25" s="94"/>
      <c r="E25" s="19"/>
      <c r="F25" s="19"/>
      <c r="G25" s="19"/>
      <c r="H25" s="19"/>
      <c r="I25" s="19"/>
      <c r="J25" s="19"/>
      <c r="K25" s="19"/>
      <c r="L25" s="19"/>
      <c r="M25" s="19"/>
      <c r="N25" s="19"/>
      <c r="O25" s="19"/>
      <c r="P25" s="19"/>
      <c r="Q25" s="19"/>
      <c r="R25" s="19"/>
      <c r="S25" s="19"/>
      <c r="T25" s="19"/>
      <c r="U25" s="19"/>
      <c r="V25" s="19"/>
      <c r="W25" s="19"/>
      <c r="X25" s="19"/>
      <c r="Y25" s="19"/>
      <c r="Z25" s="19"/>
    </row>
    <row r="26">
      <c r="A26" s="121"/>
      <c r="B26" s="94" t="s">
        <v>2407</v>
      </c>
      <c r="C26" s="92" t="s">
        <v>2408</v>
      </c>
      <c r="D26" s="94"/>
      <c r="E26" s="19"/>
      <c r="F26" s="19"/>
      <c r="G26" s="19"/>
      <c r="H26" s="19"/>
      <c r="I26" s="19"/>
      <c r="J26" s="19"/>
      <c r="K26" s="19"/>
      <c r="L26" s="19"/>
      <c r="M26" s="19"/>
      <c r="N26" s="19"/>
      <c r="O26" s="19"/>
      <c r="P26" s="19"/>
      <c r="Q26" s="19"/>
      <c r="R26" s="19"/>
      <c r="S26" s="19"/>
      <c r="T26" s="19"/>
      <c r="U26" s="19"/>
      <c r="V26" s="19"/>
      <c r="W26" s="19"/>
      <c r="X26" s="19"/>
      <c r="Y26" s="19"/>
      <c r="Z26" s="19"/>
    </row>
    <row r="27">
      <c r="A27" s="121"/>
      <c r="B27" s="94" t="s">
        <v>2409</v>
      </c>
      <c r="C27" s="92" t="s">
        <v>2410</v>
      </c>
      <c r="D27" s="94"/>
      <c r="E27" s="19"/>
      <c r="F27" s="19"/>
      <c r="G27" s="19"/>
      <c r="H27" s="19"/>
      <c r="I27" s="19"/>
      <c r="J27" s="19"/>
      <c r="K27" s="19"/>
      <c r="L27" s="19"/>
      <c r="M27" s="19"/>
      <c r="N27" s="19"/>
      <c r="O27" s="19"/>
      <c r="P27" s="19"/>
      <c r="Q27" s="19"/>
      <c r="R27" s="19"/>
      <c r="S27" s="19"/>
      <c r="T27" s="19"/>
      <c r="U27" s="19"/>
      <c r="V27" s="19"/>
      <c r="W27" s="19"/>
      <c r="X27" s="19"/>
      <c r="Y27" s="19"/>
      <c r="Z27" s="19"/>
    </row>
    <row r="28">
      <c r="A28" s="121"/>
      <c r="B28" s="92" t="s">
        <v>2360</v>
      </c>
      <c r="C28" s="92" t="s">
        <v>2413</v>
      </c>
      <c r="D28" s="94"/>
      <c r="E28" s="19"/>
      <c r="F28" s="19"/>
      <c r="G28" s="19"/>
      <c r="H28" s="19"/>
      <c r="I28" s="19"/>
      <c r="J28" s="19"/>
      <c r="K28" s="19"/>
      <c r="L28" s="19"/>
      <c r="M28" s="19"/>
      <c r="N28" s="19"/>
      <c r="O28" s="19"/>
      <c r="P28" s="19"/>
      <c r="Q28" s="19"/>
      <c r="R28" s="19"/>
      <c r="S28" s="19"/>
      <c r="T28" s="19"/>
      <c r="U28" s="19"/>
      <c r="V28" s="19"/>
      <c r="W28" s="19"/>
      <c r="X28" s="19"/>
      <c r="Y28" s="19"/>
      <c r="Z28" s="19"/>
    </row>
    <row r="29">
      <c r="A29" s="121"/>
      <c r="B29" s="94"/>
      <c r="C29" s="94"/>
      <c r="D29" s="94"/>
      <c r="E29" s="19"/>
      <c r="F29" s="19"/>
      <c r="G29" s="19"/>
      <c r="H29" s="19"/>
      <c r="I29" s="19"/>
      <c r="J29" s="19"/>
      <c r="K29" s="19"/>
      <c r="L29" s="19"/>
      <c r="M29" s="19"/>
      <c r="N29" s="19"/>
      <c r="O29" s="19"/>
      <c r="P29" s="19"/>
      <c r="Q29" s="19"/>
      <c r="R29" s="19"/>
      <c r="S29" s="19"/>
      <c r="T29" s="19"/>
      <c r="U29" s="19"/>
      <c r="V29" s="19"/>
      <c r="W29" s="19"/>
      <c r="X29" s="19"/>
      <c r="Y29" s="19"/>
      <c r="Z29" s="19"/>
    </row>
    <row r="30">
      <c r="A30" s="121" t="s">
        <v>2414</v>
      </c>
      <c r="B30" s="116" t="s">
        <v>2415</v>
      </c>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21"/>
      <c r="B31" s="116" t="s">
        <v>2416</v>
      </c>
      <c r="C31" s="94"/>
      <c r="D31" s="94"/>
      <c r="E31" s="19"/>
      <c r="F31" s="19"/>
      <c r="G31" s="19"/>
      <c r="H31" s="19"/>
      <c r="I31" s="19"/>
      <c r="J31" s="19"/>
      <c r="K31" s="19"/>
      <c r="L31" s="19"/>
      <c r="M31" s="19"/>
      <c r="N31" s="19"/>
      <c r="O31" s="19"/>
      <c r="P31" s="19"/>
      <c r="Q31" s="19"/>
      <c r="R31" s="19"/>
      <c r="S31" s="19"/>
      <c r="T31" s="19"/>
      <c r="U31" s="19"/>
      <c r="V31" s="19"/>
      <c r="W31" s="19"/>
      <c r="X31" s="19"/>
      <c r="Y31" s="19"/>
      <c r="Z31" s="19"/>
    </row>
    <row r="32">
      <c r="A32" s="19"/>
      <c r="B32" s="94"/>
      <c r="C32" s="94"/>
      <c r="D32" s="94"/>
      <c r="E32" s="19"/>
      <c r="F32" s="19"/>
      <c r="G32" s="19"/>
      <c r="H32" s="19"/>
      <c r="I32" s="19"/>
      <c r="J32" s="19"/>
      <c r="K32" s="19"/>
      <c r="L32" s="19"/>
      <c r="M32" s="19"/>
      <c r="N32" s="19"/>
      <c r="O32" s="19"/>
      <c r="P32" s="19"/>
      <c r="Q32" s="19"/>
      <c r="R32" s="19"/>
      <c r="S32" s="19"/>
      <c r="T32" s="19"/>
      <c r="U32" s="19"/>
      <c r="V32" s="19"/>
      <c r="W32" s="19"/>
      <c r="X32" s="19"/>
      <c r="Y32" s="19"/>
      <c r="Z32" s="19"/>
    </row>
    <row r="33">
      <c r="A33" s="141" t="s">
        <v>2418</v>
      </c>
      <c r="B33" s="116" t="s">
        <v>2419</v>
      </c>
      <c r="C33" s="94"/>
      <c r="D33" s="94"/>
      <c r="E33" s="19"/>
      <c r="F33" s="19"/>
      <c r="G33" s="19"/>
      <c r="H33" s="19"/>
      <c r="I33" s="19"/>
      <c r="J33" s="19"/>
      <c r="K33" s="19"/>
      <c r="L33" s="19"/>
      <c r="M33" s="19"/>
      <c r="N33" s="19"/>
      <c r="O33" s="19"/>
      <c r="P33" s="19"/>
      <c r="Q33" s="19"/>
      <c r="R33" s="19"/>
      <c r="S33" s="19"/>
      <c r="T33" s="19"/>
      <c r="U33" s="19"/>
      <c r="V33" s="19"/>
      <c r="W33" s="19"/>
      <c r="X33" s="19"/>
      <c r="Y33" s="19"/>
      <c r="Z33" s="19"/>
    </row>
    <row r="34">
      <c r="A34" s="121"/>
      <c r="B34" s="116" t="s">
        <v>2421</v>
      </c>
      <c r="C34" s="94"/>
      <c r="D34" s="94"/>
      <c r="E34" s="19"/>
      <c r="F34" s="19"/>
      <c r="G34" s="19"/>
      <c r="H34" s="19"/>
      <c r="I34" s="19"/>
      <c r="J34" s="19"/>
      <c r="K34" s="19"/>
      <c r="L34" s="19"/>
      <c r="M34" s="19"/>
      <c r="N34" s="19"/>
      <c r="O34" s="19"/>
      <c r="P34" s="19"/>
      <c r="Q34" s="19"/>
      <c r="R34" s="19"/>
      <c r="S34" s="19"/>
      <c r="T34" s="19"/>
      <c r="U34" s="19"/>
      <c r="V34" s="19"/>
      <c r="W34" s="19"/>
      <c r="X34" s="19"/>
      <c r="Y34" s="19"/>
      <c r="Z34" s="19"/>
    </row>
    <row r="35">
      <c r="A35" s="121"/>
      <c r="B35" s="94"/>
      <c r="C35" s="94"/>
      <c r="D35" s="94"/>
      <c r="E35" s="19"/>
      <c r="F35" s="19"/>
      <c r="G35" s="19"/>
      <c r="H35" s="19"/>
      <c r="I35" s="19"/>
      <c r="J35" s="19"/>
      <c r="K35" s="19"/>
      <c r="L35" s="19"/>
      <c r="M35" s="19"/>
      <c r="N35" s="19"/>
      <c r="O35" s="19"/>
      <c r="P35" s="19"/>
      <c r="Q35" s="19"/>
      <c r="R35" s="19"/>
      <c r="S35" s="19"/>
      <c r="T35" s="19"/>
      <c r="U35" s="19"/>
      <c r="V35" s="19"/>
      <c r="W35" s="19"/>
      <c r="X35" s="19"/>
      <c r="Y35" s="19"/>
      <c r="Z35" s="19"/>
    </row>
    <row r="36">
      <c r="A36" s="141" t="s">
        <v>2423</v>
      </c>
      <c r="B36" s="116" t="s">
        <v>2424</v>
      </c>
      <c r="C36" s="130" t="s">
        <v>2425</v>
      </c>
      <c r="D36" s="94"/>
      <c r="E36" s="19"/>
      <c r="F36" s="19"/>
      <c r="G36" s="19"/>
      <c r="H36" s="19"/>
      <c r="I36" s="19"/>
      <c r="J36" s="19"/>
      <c r="K36" s="19"/>
      <c r="L36" s="19"/>
      <c r="M36" s="19"/>
      <c r="N36" s="19"/>
      <c r="O36" s="19"/>
      <c r="P36" s="19"/>
      <c r="Q36" s="19"/>
      <c r="R36" s="19"/>
      <c r="S36" s="19"/>
      <c r="T36" s="19"/>
      <c r="U36" s="19"/>
      <c r="V36" s="19"/>
      <c r="W36" s="19"/>
      <c r="X36" s="19"/>
      <c r="Y36" s="19"/>
      <c r="Z36" s="19"/>
    </row>
    <row r="37">
      <c r="A37" s="121"/>
      <c r="B37" s="116" t="s">
        <v>2427</v>
      </c>
      <c r="C37" s="94"/>
      <c r="D37" s="94"/>
      <c r="E37" s="19"/>
      <c r="F37" s="19"/>
      <c r="G37" s="19"/>
      <c r="H37" s="19"/>
      <c r="I37" s="19"/>
      <c r="J37" s="19"/>
      <c r="K37" s="19"/>
      <c r="L37" s="19"/>
      <c r="M37" s="19"/>
      <c r="N37" s="19"/>
      <c r="O37" s="19"/>
      <c r="P37" s="19"/>
      <c r="Q37" s="19"/>
      <c r="R37" s="19"/>
      <c r="S37" s="19"/>
      <c r="T37" s="19"/>
      <c r="U37" s="19"/>
      <c r="V37" s="19"/>
      <c r="W37" s="19"/>
      <c r="X37" s="19"/>
      <c r="Y37" s="19"/>
      <c r="Z37" s="19"/>
    </row>
    <row r="38">
      <c r="A38" s="121"/>
      <c r="B38" s="94"/>
      <c r="C38" s="94"/>
      <c r="D38" s="94"/>
      <c r="E38" s="19"/>
      <c r="F38" s="19"/>
      <c r="G38" s="19"/>
      <c r="H38" s="19"/>
      <c r="I38" s="19"/>
      <c r="J38" s="19"/>
      <c r="K38" s="19"/>
      <c r="L38" s="19"/>
      <c r="M38" s="19"/>
      <c r="N38" s="19"/>
      <c r="O38" s="19"/>
      <c r="P38" s="19"/>
      <c r="Q38" s="19"/>
      <c r="R38" s="19"/>
      <c r="S38" s="19"/>
      <c r="T38" s="19"/>
      <c r="U38" s="19"/>
      <c r="V38" s="19"/>
      <c r="W38" s="19"/>
      <c r="X38" s="19"/>
      <c r="Y38" s="19"/>
      <c r="Z38" s="19"/>
    </row>
    <row r="39">
      <c r="A39" s="121" t="s">
        <v>2430</v>
      </c>
      <c r="B39" s="94" t="s">
        <v>2431</v>
      </c>
      <c r="C39" s="94" t="s">
        <v>2432</v>
      </c>
      <c r="D39" s="94"/>
      <c r="E39" s="19"/>
      <c r="F39" s="19"/>
      <c r="G39" s="19"/>
      <c r="H39" s="19"/>
      <c r="I39" s="19"/>
      <c r="J39" s="19"/>
      <c r="K39" s="19"/>
      <c r="L39" s="19"/>
      <c r="M39" s="19"/>
      <c r="N39" s="19"/>
      <c r="O39" s="19"/>
      <c r="P39" s="19"/>
      <c r="Q39" s="19"/>
      <c r="R39" s="19"/>
      <c r="S39" s="19"/>
      <c r="T39" s="19"/>
      <c r="U39" s="19"/>
      <c r="V39" s="19"/>
      <c r="W39" s="19"/>
      <c r="X39" s="19"/>
      <c r="Y39" s="19"/>
      <c r="Z39" s="19"/>
    </row>
    <row r="40">
      <c r="A40" s="94"/>
      <c r="B40" s="94" t="s">
        <v>2433</v>
      </c>
      <c r="C40" s="94" t="s">
        <v>2435</v>
      </c>
      <c r="D40" s="19"/>
      <c r="E40" s="19"/>
      <c r="F40" s="19"/>
      <c r="G40" s="19"/>
      <c r="H40" s="19"/>
      <c r="I40" s="19"/>
      <c r="J40" s="19"/>
      <c r="K40" s="19"/>
      <c r="L40" s="19"/>
      <c r="M40" s="19"/>
      <c r="N40" s="19"/>
      <c r="O40" s="19"/>
      <c r="P40" s="19"/>
      <c r="Q40" s="19"/>
      <c r="R40" s="19"/>
      <c r="S40" s="19"/>
      <c r="T40" s="19"/>
      <c r="U40" s="19"/>
      <c r="V40" s="19"/>
      <c r="W40" s="19"/>
      <c r="X40" s="19"/>
      <c r="Y40" s="19"/>
      <c r="Z40" s="19"/>
    </row>
    <row r="41">
      <c r="A41" s="94" t="s">
        <v>2436</v>
      </c>
      <c r="B41" s="116" t="s">
        <v>2437</v>
      </c>
      <c r="C41" s="94" t="s">
        <v>2438</v>
      </c>
      <c r="D41" s="19"/>
      <c r="E41" s="19"/>
      <c r="F41" s="19"/>
      <c r="G41" s="19"/>
      <c r="H41" s="19"/>
      <c r="I41" s="19"/>
      <c r="J41" s="19"/>
      <c r="K41" s="19"/>
      <c r="L41" s="19"/>
      <c r="M41" s="19"/>
      <c r="N41" s="19"/>
      <c r="O41" s="19"/>
      <c r="P41" s="19"/>
      <c r="Q41" s="19"/>
      <c r="R41" s="19"/>
      <c r="S41" s="19"/>
      <c r="T41" s="19"/>
      <c r="U41" s="19"/>
      <c r="V41" s="19"/>
      <c r="W41" s="19"/>
      <c r="X41" s="19"/>
      <c r="Y41" s="19"/>
      <c r="Z41" s="19"/>
    </row>
    <row r="42">
      <c r="A42" s="137"/>
      <c r="B42" s="116" t="s">
        <v>2440</v>
      </c>
      <c r="C42" s="94" t="s">
        <v>2441</v>
      </c>
      <c r="D42" s="19"/>
      <c r="E42" s="19"/>
      <c r="F42" s="19"/>
      <c r="G42" s="19"/>
      <c r="H42" s="19"/>
      <c r="I42" s="19"/>
      <c r="J42" s="19"/>
      <c r="K42" s="19"/>
      <c r="L42" s="19"/>
      <c r="M42" s="19"/>
      <c r="N42" s="19"/>
      <c r="O42" s="19"/>
      <c r="P42" s="19"/>
      <c r="Q42" s="19"/>
      <c r="R42" s="19"/>
      <c r="S42" s="19"/>
      <c r="T42" s="19"/>
      <c r="U42" s="19"/>
      <c r="V42" s="19"/>
      <c r="W42" s="19"/>
      <c r="X42" s="19"/>
      <c r="Y42" s="19"/>
      <c r="Z42" s="19"/>
    </row>
    <row r="43">
      <c r="A43" s="137"/>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21" t="s">
        <v>803</v>
      </c>
      <c r="B44" s="94" t="s">
        <v>2443</v>
      </c>
      <c r="C44" s="94" t="s">
        <v>2444</v>
      </c>
      <c r="D44" s="19"/>
      <c r="E44" s="19"/>
      <c r="F44" s="19"/>
      <c r="G44" s="19"/>
      <c r="H44" s="19"/>
      <c r="I44" s="19"/>
      <c r="J44" s="19"/>
      <c r="K44" s="19"/>
      <c r="L44" s="19"/>
      <c r="M44" s="19"/>
      <c r="N44" s="19"/>
      <c r="O44" s="19"/>
      <c r="P44" s="19"/>
      <c r="Q44" s="19"/>
      <c r="R44" s="19"/>
      <c r="S44" s="19"/>
      <c r="T44" s="19"/>
      <c r="U44" s="19"/>
      <c r="V44" s="19"/>
      <c r="W44" s="19"/>
      <c r="X44" s="19"/>
      <c r="Y44" s="19"/>
      <c r="Z44" s="19"/>
    </row>
    <row r="45">
      <c r="A45" s="137"/>
      <c r="B45" s="94" t="s">
        <v>2393</v>
      </c>
      <c r="C45" s="94" t="s">
        <v>2394</v>
      </c>
      <c r="D45" s="19"/>
      <c r="E45" s="19"/>
      <c r="F45" s="19"/>
      <c r="G45" s="19"/>
      <c r="H45" s="19"/>
      <c r="I45" s="19"/>
      <c r="J45" s="19"/>
      <c r="K45" s="19"/>
      <c r="L45" s="19"/>
      <c r="M45" s="19"/>
      <c r="N45" s="19"/>
      <c r="O45" s="19"/>
      <c r="P45" s="19"/>
      <c r="Q45" s="19"/>
      <c r="R45" s="19"/>
      <c r="S45" s="19"/>
      <c r="T45" s="19"/>
      <c r="U45" s="19"/>
      <c r="V45" s="19"/>
      <c r="W45" s="19"/>
      <c r="X45" s="19"/>
      <c r="Y45" s="19"/>
      <c r="Z45" s="19"/>
    </row>
    <row r="46">
      <c r="A46" s="137"/>
      <c r="B46" s="94" t="s">
        <v>2395</v>
      </c>
      <c r="C46" s="94" t="s">
        <v>2396</v>
      </c>
      <c r="D46" s="19"/>
      <c r="E46" s="19"/>
      <c r="F46" s="19"/>
      <c r="G46" s="19"/>
      <c r="H46" s="19"/>
      <c r="I46" s="19"/>
      <c r="J46" s="19"/>
      <c r="K46" s="19"/>
      <c r="L46" s="19"/>
      <c r="M46" s="19"/>
      <c r="N46" s="19"/>
      <c r="O46" s="19"/>
      <c r="P46" s="19"/>
      <c r="Q46" s="19"/>
      <c r="R46" s="19"/>
      <c r="S46" s="19"/>
      <c r="T46" s="19"/>
      <c r="U46" s="19"/>
      <c r="V46" s="19"/>
      <c r="W46" s="19"/>
      <c r="X46" s="19"/>
      <c r="Y46" s="19"/>
      <c r="Z46" s="19"/>
    </row>
    <row r="47">
      <c r="A47" s="137"/>
      <c r="B47" s="94" t="s">
        <v>2397</v>
      </c>
      <c r="C47" s="94" t="s">
        <v>2399</v>
      </c>
      <c r="D47" s="19"/>
      <c r="E47" s="19"/>
      <c r="F47" s="19"/>
      <c r="G47" s="19"/>
      <c r="H47" s="19"/>
      <c r="I47" s="19"/>
      <c r="J47" s="19"/>
      <c r="K47" s="19"/>
      <c r="L47" s="19"/>
      <c r="M47" s="19"/>
      <c r="N47" s="19"/>
      <c r="O47" s="19"/>
      <c r="P47" s="19"/>
      <c r="Q47" s="19"/>
      <c r="R47" s="19"/>
      <c r="S47" s="19"/>
      <c r="T47" s="19"/>
      <c r="U47" s="19"/>
      <c r="V47" s="19"/>
      <c r="W47" s="19"/>
      <c r="X47" s="19"/>
      <c r="Y47" s="19"/>
      <c r="Z47" s="19"/>
    </row>
    <row r="48">
      <c r="A48" s="137"/>
      <c r="B48" s="94" t="s">
        <v>2400</v>
      </c>
      <c r="C48" s="94" t="s">
        <v>2401</v>
      </c>
      <c r="D48" s="19"/>
      <c r="E48" s="19"/>
      <c r="F48" s="19"/>
      <c r="G48" s="19"/>
      <c r="H48" s="19"/>
      <c r="I48" s="19"/>
      <c r="J48" s="19"/>
      <c r="K48" s="19"/>
      <c r="L48" s="19"/>
      <c r="M48" s="19"/>
      <c r="N48" s="19"/>
      <c r="O48" s="19"/>
      <c r="P48" s="19"/>
      <c r="Q48" s="19"/>
      <c r="R48" s="19"/>
      <c r="S48" s="19"/>
      <c r="T48" s="19"/>
      <c r="U48" s="19"/>
      <c r="V48" s="19"/>
      <c r="W48" s="19"/>
      <c r="X48" s="19"/>
      <c r="Y48" s="19"/>
      <c r="Z48" s="19"/>
    </row>
    <row r="49">
      <c r="A49" s="137"/>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21" t="s">
        <v>2450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21" t="s">
        <v>2436</v>
      </c>
      <c r="B51" s="94" t="s">
        <v>2451</v>
      </c>
      <c r="C51" s="94" t="s">
        <v>2452</v>
      </c>
      <c r="D51" s="19"/>
      <c r="E51" s="19"/>
      <c r="F51" s="19"/>
      <c r="G51" s="19"/>
      <c r="H51" s="19"/>
      <c r="I51" s="19"/>
      <c r="J51" s="19"/>
      <c r="K51" s="19"/>
      <c r="L51" s="19"/>
      <c r="M51" s="19"/>
      <c r="N51" s="19"/>
      <c r="O51" s="19"/>
      <c r="P51" s="19"/>
      <c r="Q51" s="19"/>
      <c r="R51" s="19"/>
      <c r="S51" s="19"/>
      <c r="T51" s="19"/>
      <c r="U51" s="19"/>
      <c r="V51" s="19"/>
      <c r="W51" s="19"/>
      <c r="X51" s="19"/>
      <c r="Y51" s="19"/>
      <c r="Z51" s="19"/>
    </row>
    <row r="52">
      <c r="A52" s="137"/>
      <c r="B52" s="94" t="s">
        <v>2454</v>
      </c>
      <c r="C52" s="94" t="s">
        <v>2455</v>
      </c>
      <c r="D52" s="19"/>
      <c r="E52" s="19"/>
      <c r="F52" s="19"/>
      <c r="G52" s="19"/>
      <c r="H52" s="19"/>
      <c r="I52" s="19"/>
      <c r="J52" s="19"/>
      <c r="K52" s="19"/>
      <c r="L52" s="19"/>
      <c r="M52" s="19"/>
      <c r="N52" s="19"/>
      <c r="O52" s="19"/>
      <c r="P52" s="19"/>
      <c r="Q52" s="19"/>
      <c r="R52" s="19"/>
      <c r="S52" s="19"/>
      <c r="T52" s="19"/>
      <c r="U52" s="19"/>
      <c r="V52" s="19"/>
      <c r="W52" s="19"/>
      <c r="X52" s="19"/>
      <c r="Y52" s="19"/>
      <c r="Z52" s="19"/>
    </row>
    <row r="53">
      <c r="A53" s="137"/>
      <c r="B53" s="126" t="s">
        <v>2457</v>
      </c>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37"/>
      <c r="B54" s="124" t="s">
        <v>2458</v>
      </c>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37"/>
      <c r="B55" s="124" t="s">
        <v>2460</v>
      </c>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37"/>
      <c r="B56" s="126" t="s">
        <v>2461</v>
      </c>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37"/>
      <c r="B57" s="126" t="s">
        <v>447</v>
      </c>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37"/>
      <c r="B58" s="118" t="s">
        <v>2463</v>
      </c>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37"/>
      <c r="B59" s="126" t="s">
        <v>2465</v>
      </c>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37"/>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21" t="s">
        <v>2467</v>
      </c>
      <c r="B61" s="116" t="s">
        <v>2469</v>
      </c>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37"/>
      <c r="B62" s="94" t="s">
        <v>2471</v>
      </c>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37"/>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37"/>
      <c r="B64" s="94" t="s">
        <v>2473</v>
      </c>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37"/>
      <c r="B65" s="180" t="s">
        <v>2347</v>
      </c>
      <c r="C65" s="94" t="s">
        <v>2475</v>
      </c>
      <c r="D65" s="19"/>
      <c r="E65" s="19"/>
      <c r="F65" s="19"/>
      <c r="G65" s="19"/>
      <c r="H65" s="19"/>
      <c r="I65" s="19"/>
      <c r="J65" s="19"/>
      <c r="K65" s="19"/>
      <c r="L65" s="19"/>
      <c r="M65" s="19"/>
      <c r="N65" s="19"/>
      <c r="O65" s="19"/>
      <c r="P65" s="19"/>
      <c r="Q65" s="19"/>
      <c r="R65" s="19"/>
      <c r="S65" s="19"/>
      <c r="T65" s="19"/>
      <c r="U65" s="19"/>
      <c r="V65" s="19"/>
      <c r="W65" s="19"/>
      <c r="X65" s="19"/>
      <c r="Y65" s="19"/>
      <c r="Z65" s="19"/>
    </row>
    <row r="66">
      <c r="A66" s="137"/>
      <c r="B66" s="180" t="s">
        <v>2477</v>
      </c>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37"/>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21" t="s">
        <v>2480</v>
      </c>
      <c r="B68" s="126" t="s">
        <v>2481</v>
      </c>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37"/>
      <c r="B69" s="126" t="s">
        <v>2483</v>
      </c>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37"/>
      <c r="B70" s="124" t="s">
        <v>2484</v>
      </c>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37"/>
      <c r="B71" s="126" t="s">
        <v>2486</v>
      </c>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37"/>
      <c r="B72" s="126"/>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21" t="s">
        <v>2487</v>
      </c>
      <c r="B73" s="94" t="s">
        <v>2488</v>
      </c>
      <c r="C73" s="94" t="s">
        <v>2489</v>
      </c>
      <c r="D73" s="19"/>
      <c r="E73" s="19"/>
      <c r="F73" s="19"/>
      <c r="G73" s="19"/>
      <c r="H73" s="19"/>
      <c r="I73" s="19"/>
      <c r="J73" s="19"/>
      <c r="K73" s="19"/>
      <c r="L73" s="19"/>
      <c r="M73" s="19"/>
      <c r="N73" s="19"/>
      <c r="O73" s="19"/>
      <c r="P73" s="19"/>
      <c r="Q73" s="19"/>
      <c r="R73" s="19"/>
      <c r="S73" s="19"/>
      <c r="T73" s="19"/>
      <c r="U73" s="19"/>
      <c r="V73" s="19"/>
      <c r="W73" s="19"/>
      <c r="X73" s="19"/>
      <c r="Y73" s="19"/>
      <c r="Z73" s="19"/>
    </row>
    <row r="74">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21" t="s">
        <v>2436</v>
      </c>
      <c r="B75" s="94" t="s">
        <v>2492</v>
      </c>
      <c r="C75" s="94" t="s">
        <v>2493</v>
      </c>
      <c r="D75" s="19"/>
      <c r="E75" s="19"/>
      <c r="F75" s="19"/>
      <c r="G75" s="19"/>
      <c r="H75" s="19"/>
      <c r="I75" s="19"/>
      <c r="J75" s="19"/>
      <c r="K75" s="19"/>
      <c r="L75" s="19"/>
      <c r="M75" s="19"/>
      <c r="N75" s="19"/>
      <c r="O75" s="19"/>
      <c r="P75" s="19"/>
      <c r="Q75" s="19"/>
      <c r="R75" s="19"/>
      <c r="S75" s="19"/>
      <c r="T75" s="19"/>
      <c r="U75" s="19"/>
      <c r="V75" s="19"/>
      <c r="W75" s="19"/>
      <c r="X75" s="19"/>
      <c r="Y75" s="19"/>
      <c r="Z75" s="19"/>
    </row>
    <row r="76">
      <c r="B76" s="186" t="s">
        <v>2494</v>
      </c>
      <c r="C76" s="94" t="s">
        <v>2497</v>
      </c>
      <c r="D76" s="19"/>
      <c r="E76" s="19"/>
      <c r="F76" s="19"/>
      <c r="G76" s="19"/>
      <c r="H76" s="19"/>
      <c r="I76" s="19"/>
      <c r="J76" s="19"/>
      <c r="K76" s="19"/>
      <c r="L76" s="19"/>
      <c r="M76" s="19"/>
      <c r="N76" s="19"/>
      <c r="O76" s="19"/>
      <c r="P76" s="19"/>
      <c r="Q76" s="19"/>
      <c r="R76" s="19"/>
      <c r="S76" s="19"/>
      <c r="T76" s="19"/>
      <c r="U76" s="19"/>
      <c r="V76" s="19"/>
      <c r="W76" s="19"/>
      <c r="X76" s="19"/>
      <c r="Y76" s="19"/>
      <c r="Z76" s="19"/>
    </row>
    <row r="77">
      <c r="A77" s="137"/>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21" t="s">
        <v>803</v>
      </c>
      <c r="B78" s="94" t="s">
        <v>2499</v>
      </c>
      <c r="C78" s="116" t="s">
        <v>2500</v>
      </c>
      <c r="D78" s="19"/>
      <c r="E78" s="19"/>
      <c r="F78" s="19"/>
      <c r="G78" s="19"/>
      <c r="H78" s="19"/>
      <c r="I78" s="19"/>
      <c r="J78" s="19"/>
      <c r="K78" s="19"/>
      <c r="L78" s="19"/>
      <c r="M78" s="19"/>
      <c r="N78" s="19"/>
      <c r="O78" s="19"/>
      <c r="P78" s="19"/>
      <c r="Q78" s="19"/>
      <c r="R78" s="19"/>
      <c r="S78" s="19"/>
      <c r="T78" s="19"/>
      <c r="U78" s="19"/>
      <c r="V78" s="19"/>
      <c r="W78" s="19"/>
      <c r="X78" s="19"/>
      <c r="Y78" s="19"/>
      <c r="Z78" s="19"/>
    </row>
    <row r="79">
      <c r="A79" s="137"/>
      <c r="B79" s="94" t="s">
        <v>2501</v>
      </c>
      <c r="C79" s="116" t="s">
        <v>2502</v>
      </c>
      <c r="D79" s="19"/>
      <c r="E79" s="19"/>
      <c r="F79" s="19"/>
      <c r="G79" s="19"/>
      <c r="H79" s="19"/>
      <c r="I79" s="19"/>
      <c r="J79" s="19"/>
      <c r="K79" s="19"/>
      <c r="L79" s="19"/>
      <c r="M79" s="19"/>
      <c r="N79" s="19"/>
      <c r="O79" s="19"/>
      <c r="P79" s="19"/>
      <c r="Q79" s="19"/>
      <c r="R79" s="19"/>
      <c r="S79" s="19"/>
      <c r="T79" s="19"/>
      <c r="U79" s="19"/>
      <c r="V79" s="19"/>
      <c r="W79" s="19"/>
      <c r="X79" s="19"/>
      <c r="Y79" s="19"/>
      <c r="Z79" s="19"/>
    </row>
    <row r="80">
      <c r="A80" s="137"/>
      <c r="B80" s="94" t="s">
        <v>2504</v>
      </c>
      <c r="C80" s="94" t="s">
        <v>2505</v>
      </c>
      <c r="D80" s="19"/>
      <c r="E80" s="19"/>
      <c r="F80" s="19"/>
      <c r="G80" s="19"/>
      <c r="H80" s="19"/>
      <c r="I80" s="19"/>
      <c r="J80" s="19"/>
      <c r="K80" s="19"/>
      <c r="L80" s="19"/>
      <c r="M80" s="19"/>
      <c r="N80" s="19"/>
      <c r="O80" s="19"/>
      <c r="P80" s="19"/>
      <c r="Q80" s="19"/>
      <c r="R80" s="19"/>
      <c r="S80" s="19"/>
      <c r="T80" s="19"/>
      <c r="U80" s="19"/>
      <c r="V80" s="19"/>
      <c r="W80" s="19"/>
      <c r="X80" s="19"/>
      <c r="Y80" s="19"/>
      <c r="Z80" s="19"/>
    </row>
    <row r="81">
      <c r="A81" s="137"/>
      <c r="B81" s="94" t="s">
        <v>2397</v>
      </c>
      <c r="C81" s="94" t="s">
        <v>2508</v>
      </c>
      <c r="D81" s="19"/>
      <c r="E81" s="19"/>
      <c r="F81" s="19"/>
      <c r="G81" s="19"/>
      <c r="H81" s="19"/>
      <c r="I81" s="19"/>
      <c r="J81" s="19"/>
      <c r="K81" s="19"/>
      <c r="L81" s="19"/>
      <c r="M81" s="19"/>
      <c r="N81" s="19"/>
      <c r="O81" s="19"/>
      <c r="P81" s="19"/>
      <c r="Q81" s="19"/>
      <c r="R81" s="19"/>
      <c r="S81" s="19"/>
      <c r="T81" s="19"/>
      <c r="U81" s="19"/>
      <c r="V81" s="19"/>
      <c r="W81" s="19"/>
      <c r="X81" s="19"/>
      <c r="Y81" s="19"/>
      <c r="Z81" s="19"/>
    </row>
    <row r="82">
      <c r="A82" s="137"/>
      <c r="B82" s="94" t="s">
        <v>2360</v>
      </c>
      <c r="C82" s="94" t="s">
        <v>2510</v>
      </c>
      <c r="D82" s="19"/>
      <c r="E82" s="19"/>
      <c r="F82" s="19"/>
      <c r="G82" s="19"/>
      <c r="H82" s="19"/>
      <c r="I82" s="19"/>
      <c r="J82" s="19"/>
      <c r="K82" s="19"/>
      <c r="L82" s="19"/>
      <c r="M82" s="19"/>
      <c r="N82" s="19"/>
      <c r="O82" s="19"/>
      <c r="P82" s="19"/>
      <c r="Q82" s="19"/>
      <c r="R82" s="19"/>
      <c r="S82" s="19"/>
      <c r="T82" s="19"/>
      <c r="U82" s="19"/>
      <c r="V82" s="19"/>
      <c r="W82" s="19"/>
      <c r="X82" s="19"/>
      <c r="Y82" s="19"/>
      <c r="Z82" s="19"/>
    </row>
    <row r="83">
      <c r="A83" s="137"/>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21" t="s">
        <v>2512</v>
      </c>
      <c r="B84" s="116" t="s">
        <v>2513</v>
      </c>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16" t="s">
        <v>2515</v>
      </c>
      <c r="B85" s="116" t="s">
        <v>2516</v>
      </c>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86" t="s">
        <v>2517</v>
      </c>
      <c r="B86" s="186" t="s">
        <v>2518</v>
      </c>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37"/>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21" t="s">
        <v>803</v>
      </c>
      <c r="B88" s="94" t="s">
        <v>2519</v>
      </c>
      <c r="C88" s="116" t="s">
        <v>2520</v>
      </c>
      <c r="D88" s="19"/>
      <c r="E88" s="19"/>
      <c r="F88" s="19"/>
      <c r="G88" s="19"/>
      <c r="H88" s="19"/>
      <c r="I88" s="19"/>
      <c r="J88" s="19"/>
      <c r="K88" s="19"/>
      <c r="L88" s="19"/>
      <c r="M88" s="19"/>
      <c r="N88" s="19"/>
      <c r="O88" s="19"/>
      <c r="P88" s="19"/>
      <c r="Q88" s="19"/>
      <c r="R88" s="19"/>
      <c r="S88" s="19"/>
      <c r="T88" s="19"/>
      <c r="U88" s="19"/>
      <c r="V88" s="19"/>
      <c r="W88" s="19"/>
      <c r="X88" s="19"/>
      <c r="Y88" s="19"/>
      <c r="Z88" s="19"/>
    </row>
    <row r="89">
      <c r="A89" s="137"/>
      <c r="B89" s="186" t="s">
        <v>2360</v>
      </c>
      <c r="C89" s="186" t="s">
        <v>2521</v>
      </c>
      <c r="D89" s="19"/>
      <c r="E89" s="19"/>
      <c r="F89" s="19"/>
      <c r="G89" s="19"/>
      <c r="H89" s="19"/>
      <c r="I89" s="19"/>
      <c r="J89" s="19"/>
      <c r="K89" s="19"/>
      <c r="L89" s="19"/>
      <c r="M89" s="19"/>
      <c r="N89" s="19"/>
      <c r="O89" s="19"/>
      <c r="P89" s="19"/>
      <c r="Q89" s="19"/>
      <c r="R89" s="19"/>
      <c r="S89" s="19"/>
      <c r="T89" s="19"/>
      <c r="U89" s="19"/>
      <c r="V89" s="19"/>
      <c r="W89" s="19"/>
      <c r="X89" s="19"/>
      <c r="Y89" s="19"/>
      <c r="Z89" s="19"/>
    </row>
    <row r="90">
      <c r="A90" s="137"/>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21" t="s">
        <v>2522</v>
      </c>
      <c r="B91" s="94" t="s">
        <v>2523</v>
      </c>
      <c r="C91" s="94" t="s">
        <v>2524</v>
      </c>
      <c r="D91" s="94" t="s">
        <v>2525</v>
      </c>
      <c r="E91" s="19"/>
      <c r="F91" s="19"/>
      <c r="G91" s="19"/>
      <c r="H91" s="19"/>
      <c r="I91" s="19"/>
      <c r="J91" s="19"/>
      <c r="K91" s="19"/>
      <c r="L91" s="19"/>
      <c r="M91" s="19"/>
      <c r="N91" s="19"/>
      <c r="O91" s="19"/>
      <c r="P91" s="19"/>
      <c r="Q91" s="19"/>
      <c r="R91" s="19"/>
      <c r="S91" s="19"/>
      <c r="T91" s="19"/>
      <c r="U91" s="19"/>
      <c r="V91" s="19"/>
      <c r="W91" s="19"/>
      <c r="X91" s="19"/>
      <c r="Y91" s="19"/>
      <c r="Z91" s="19"/>
    </row>
    <row r="92">
      <c r="A92" s="137"/>
      <c r="B92" s="118" t="s">
        <v>2526</v>
      </c>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37"/>
      <c r="B93" s="126" t="s">
        <v>2527</v>
      </c>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37"/>
      <c r="B94" s="126" t="s">
        <v>2528</v>
      </c>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37"/>
      <c r="B95" s="118" t="s">
        <v>2529</v>
      </c>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37"/>
      <c r="B96" s="94" t="s">
        <v>2530</v>
      </c>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37"/>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21" t="s">
        <v>2531</v>
      </c>
      <c r="B98" s="94" t="s">
        <v>2532</v>
      </c>
      <c r="C98" s="94" t="s">
        <v>2533</v>
      </c>
      <c r="D98" s="19"/>
      <c r="E98" s="19"/>
      <c r="F98" s="19"/>
      <c r="G98" s="19"/>
      <c r="H98" s="19"/>
      <c r="I98" s="19"/>
      <c r="J98" s="19"/>
      <c r="K98" s="19"/>
      <c r="L98" s="19"/>
      <c r="M98" s="19"/>
      <c r="N98" s="19"/>
      <c r="O98" s="19"/>
      <c r="P98" s="19"/>
      <c r="Q98" s="19"/>
      <c r="R98" s="19"/>
      <c r="S98" s="19"/>
      <c r="T98" s="19"/>
      <c r="U98" s="19"/>
      <c r="V98" s="19"/>
      <c r="W98" s="19"/>
      <c r="X98" s="19"/>
      <c r="Y98" s="19"/>
      <c r="Z98" s="19"/>
    </row>
    <row r="99">
      <c r="A99" s="137"/>
      <c r="B99" s="19"/>
      <c r="C99" s="94" t="s">
        <v>2534</v>
      </c>
      <c r="D99" s="19"/>
      <c r="E99" s="19"/>
      <c r="F99" s="19"/>
      <c r="G99" s="19"/>
      <c r="H99" s="19"/>
      <c r="I99" s="19"/>
      <c r="J99" s="19"/>
      <c r="K99" s="19"/>
      <c r="L99" s="19"/>
      <c r="M99" s="19"/>
      <c r="N99" s="19"/>
      <c r="O99" s="19"/>
      <c r="P99" s="19"/>
      <c r="Q99" s="19"/>
      <c r="R99" s="19"/>
      <c r="S99" s="19"/>
      <c r="T99" s="19"/>
      <c r="U99" s="19"/>
      <c r="V99" s="19"/>
      <c r="W99" s="19"/>
      <c r="X99" s="19"/>
      <c r="Y99" s="19"/>
      <c r="Z99" s="19"/>
    </row>
    <row r="100">
      <c r="A100" s="137"/>
      <c r="B100" s="19"/>
      <c r="C100" s="94" t="s">
        <v>2535</v>
      </c>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37"/>
      <c r="B101" s="19"/>
      <c r="C101" s="94" t="s">
        <v>2536</v>
      </c>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37"/>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37"/>
      <c r="B103" s="94" t="s">
        <v>2537</v>
      </c>
      <c r="C103" s="116" t="s">
        <v>2538</v>
      </c>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37"/>
      <c r="B104" s="19"/>
      <c r="C104" s="116" t="s">
        <v>2539</v>
      </c>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37"/>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37"/>
      <c r="B106" s="94" t="s">
        <v>2541</v>
      </c>
      <c r="C106" s="116" t="s">
        <v>2542</v>
      </c>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37"/>
      <c r="B107" s="126" t="s">
        <v>2546</v>
      </c>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37"/>
      <c r="B108" s="126" t="s">
        <v>2555</v>
      </c>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37"/>
      <c r="B109" s="126" t="s">
        <v>2561</v>
      </c>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37"/>
      <c r="B110" s="126" t="s">
        <v>2566</v>
      </c>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37"/>
      <c r="B111" s="126" t="s">
        <v>2570</v>
      </c>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37"/>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21" t="s">
        <v>2578</v>
      </c>
      <c r="B113" s="116" t="s">
        <v>2579</v>
      </c>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37"/>
      <c r="B114" s="94" t="s">
        <v>2585</v>
      </c>
      <c r="C114" s="94" t="s">
        <v>2587</v>
      </c>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21" t="s">
        <v>802</v>
      </c>
      <c r="B115" s="94" t="s">
        <v>2594</v>
      </c>
      <c r="C115" s="94" t="s">
        <v>2596</v>
      </c>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37"/>
      <c r="B116" s="94" t="s">
        <v>2597</v>
      </c>
      <c r="C116" s="94" t="s">
        <v>2598</v>
      </c>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37"/>
      <c r="B117" s="94" t="s">
        <v>2600</v>
      </c>
      <c r="C117" s="94" t="s">
        <v>2601</v>
      </c>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37"/>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37"/>
      <c r="B119" s="94" t="s">
        <v>2602</v>
      </c>
      <c r="C119" s="126" t="s">
        <v>2603</v>
      </c>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37"/>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21" t="s">
        <v>2607</v>
      </c>
      <c r="B121" s="116" t="s">
        <v>2608</v>
      </c>
      <c r="C121" s="94" t="s">
        <v>2609</v>
      </c>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37"/>
      <c r="B122" s="94" t="s">
        <v>2610</v>
      </c>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37"/>
      <c r="B123" s="116" t="s">
        <v>2611</v>
      </c>
      <c r="C123" s="94" t="s">
        <v>2612</v>
      </c>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37"/>
      <c r="B124" s="186" t="s">
        <v>2613</v>
      </c>
      <c r="C124" s="94" t="s">
        <v>2614</v>
      </c>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37"/>
      <c r="B125" s="94" t="s">
        <v>2615</v>
      </c>
      <c r="C125" s="94" t="s">
        <v>2616</v>
      </c>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37"/>
      <c r="B126" s="94" t="s">
        <v>2617</v>
      </c>
      <c r="C126" s="94" t="s">
        <v>2618</v>
      </c>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37"/>
      <c r="B127" s="94" t="s">
        <v>2619</v>
      </c>
      <c r="C127" s="94" t="s">
        <v>2618</v>
      </c>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37"/>
      <c r="B128" s="94" t="s">
        <v>2620</v>
      </c>
      <c r="C128" s="94" t="s">
        <v>2618</v>
      </c>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37"/>
      <c r="B129" s="94" t="s">
        <v>2621</v>
      </c>
      <c r="C129" s="94" t="s">
        <v>2618</v>
      </c>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37"/>
      <c r="B130" s="94" t="s">
        <v>2622</v>
      </c>
      <c r="C130" s="94" t="s">
        <v>2618</v>
      </c>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37"/>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37"/>
      <c r="B132" s="94" t="s">
        <v>2623</v>
      </c>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37"/>
      <c r="B133" s="126" t="s">
        <v>2624</v>
      </c>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37"/>
      <c r="B134" s="126" t="s">
        <v>2625</v>
      </c>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37"/>
      <c r="B135" s="126" t="s">
        <v>2626</v>
      </c>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37"/>
      <c r="B136" s="126" t="s">
        <v>2627</v>
      </c>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37"/>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21" t="s">
        <v>2629</v>
      </c>
      <c r="B138" s="116" t="s">
        <v>2630</v>
      </c>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94" t="s">
        <v>803</v>
      </c>
      <c r="B139" s="94" t="s">
        <v>2633</v>
      </c>
      <c r="C139" s="94" t="s">
        <v>2635</v>
      </c>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94" t="s">
        <v>2636</v>
      </c>
      <c r="C140" s="94" t="s">
        <v>2637</v>
      </c>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18" t="s">
        <v>2638</v>
      </c>
      <c r="C141" s="94" t="s">
        <v>2639</v>
      </c>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26" t="s">
        <v>2640</v>
      </c>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26" t="s">
        <v>2642</v>
      </c>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94" t="s">
        <v>2643</v>
      </c>
      <c r="B144" s="126" t="s">
        <v>2644</v>
      </c>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94" t="s">
        <v>2645</v>
      </c>
      <c r="B145" s="126" t="s">
        <v>2646</v>
      </c>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37"/>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21" t="s">
        <v>2648</v>
      </c>
      <c r="B147" s="94" t="s">
        <v>2649</v>
      </c>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37"/>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18" t="s">
        <v>2655</v>
      </c>
      <c r="B149" s="94" t="s">
        <v>2656</v>
      </c>
      <c r="C149" s="116" t="s">
        <v>2657</v>
      </c>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37"/>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37"/>
      <c r="B151" s="126" t="s">
        <v>2662</v>
      </c>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37"/>
      <c r="B152" s="126" t="s">
        <v>2665</v>
      </c>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37"/>
      <c r="B153" s="126" t="s">
        <v>2671</v>
      </c>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37"/>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21" t="s">
        <v>2674</v>
      </c>
      <c r="B155" s="116" t="s">
        <v>2677</v>
      </c>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37"/>
      <c r="B156" s="126" t="s">
        <v>2678</v>
      </c>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37"/>
      <c r="B157" s="126" t="s">
        <v>2679</v>
      </c>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37"/>
      <c r="B158" s="126" t="s">
        <v>2680</v>
      </c>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37"/>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21" t="s">
        <v>2681</v>
      </c>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37"/>
      <c r="B161" s="116" t="s">
        <v>2685</v>
      </c>
      <c r="C161" s="116" t="s">
        <v>2686</v>
      </c>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37"/>
      <c r="B162" s="94" t="s">
        <v>2688</v>
      </c>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37"/>
      <c r="B163" s="124" t="s">
        <v>2690</v>
      </c>
      <c r="C163" s="126" t="s">
        <v>2691</v>
      </c>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37"/>
      <c r="B164" s="124" t="s">
        <v>2695</v>
      </c>
      <c r="C164" s="124" t="s">
        <v>2696</v>
      </c>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37"/>
      <c r="B165" s="126" t="s">
        <v>2700</v>
      </c>
      <c r="C165" s="124" t="s">
        <v>2702</v>
      </c>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37"/>
      <c r="B166" s="126" t="s">
        <v>2705</v>
      </c>
      <c r="C166" s="126" t="s">
        <v>2706</v>
      </c>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37"/>
      <c r="B167" s="124" t="s">
        <v>2696</v>
      </c>
      <c r="C167" s="94" t="s">
        <v>447</v>
      </c>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37"/>
      <c r="B168" s="124" t="s">
        <v>2714</v>
      </c>
      <c r="C168" s="118" t="s">
        <v>2007</v>
      </c>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37"/>
      <c r="B169" s="126" t="s">
        <v>2716</v>
      </c>
      <c r="C169" s="118" t="s">
        <v>2717</v>
      </c>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37"/>
      <c r="B170" s="126" t="s">
        <v>2721</v>
      </c>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37"/>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21" t="s">
        <v>80</v>
      </c>
      <c r="B172" s="116" t="s">
        <v>2722</v>
      </c>
      <c r="C172" s="116" t="s">
        <v>2724</v>
      </c>
      <c r="D172" s="116" t="s">
        <v>2725</v>
      </c>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37"/>
      <c r="B173" s="116" t="s">
        <v>2729</v>
      </c>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21" t="s">
        <v>2735</v>
      </c>
      <c r="B174" s="94" t="s">
        <v>2736</v>
      </c>
      <c r="C174" s="116" t="s">
        <v>2738</v>
      </c>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37"/>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21" t="s">
        <v>2744</v>
      </c>
      <c r="B176" s="94" t="s">
        <v>2745</v>
      </c>
      <c r="C176" s="94" t="s">
        <v>2746</v>
      </c>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21" t="s">
        <v>2747</v>
      </c>
      <c r="B177" s="94" t="s">
        <v>2748</v>
      </c>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21" t="s">
        <v>2749</v>
      </c>
      <c r="B178" s="116" t="s">
        <v>2750</v>
      </c>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21" t="s">
        <v>2751</v>
      </c>
      <c r="B179" s="94" t="s">
        <v>2752</v>
      </c>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21" t="s">
        <v>2360</v>
      </c>
      <c r="B180" s="94" t="s">
        <v>2753</v>
      </c>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37"/>
      <c r="B181" s="94" t="s">
        <v>2754</v>
      </c>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21" t="s">
        <v>2755</v>
      </c>
      <c r="B182" s="116" t="s">
        <v>2756</v>
      </c>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37"/>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21" t="s">
        <v>2757</v>
      </c>
      <c r="B184" s="94" t="s">
        <v>2758</v>
      </c>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37"/>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18" t="s">
        <v>2759</v>
      </c>
      <c r="B186" s="94" t="s">
        <v>2760</v>
      </c>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37"/>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16" t="s">
        <v>2761</v>
      </c>
      <c r="B188" s="116" t="s">
        <v>2762</v>
      </c>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21" t="s">
        <v>2360</v>
      </c>
      <c r="B189" s="94" t="s">
        <v>2763</v>
      </c>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37"/>
      <c r="B190" s="94" t="s">
        <v>2764</v>
      </c>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21" t="s">
        <v>2770</v>
      </c>
      <c r="B192" s="94" t="s">
        <v>2772</v>
      </c>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37"/>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21" t="s">
        <v>2779</v>
      </c>
      <c r="B194" s="94" t="s">
        <v>2782</v>
      </c>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37"/>
      <c r="B195" s="126" t="s">
        <v>2786</v>
      </c>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37"/>
      <c r="B196" s="126" t="s">
        <v>2793</v>
      </c>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37"/>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37"/>
      <c r="B198" s="94" t="s">
        <v>2795</v>
      </c>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37"/>
      <c r="B199" s="94" t="s">
        <v>2797</v>
      </c>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37"/>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21" t="s">
        <v>2800</v>
      </c>
      <c r="B201" s="94" t="s">
        <v>2801</v>
      </c>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37"/>
      <c r="B202" s="94" t="s">
        <v>2803</v>
      </c>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37"/>
      <c r="B203" s="94" t="s">
        <v>2808</v>
      </c>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37"/>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21" t="s">
        <v>2811</v>
      </c>
      <c r="B205" s="94" t="s">
        <v>2812</v>
      </c>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37"/>
      <c r="B206" s="94" t="s">
        <v>2813</v>
      </c>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37"/>
      <c r="B207" s="94" t="s">
        <v>2814</v>
      </c>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37"/>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37"/>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37"/>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37"/>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37"/>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37"/>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37"/>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37"/>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37"/>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37"/>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37"/>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37"/>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37"/>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37"/>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37"/>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37"/>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37"/>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37"/>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37"/>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37"/>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37"/>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37"/>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37"/>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37"/>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37"/>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37"/>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37"/>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37"/>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37"/>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37"/>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37"/>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37"/>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37"/>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37"/>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37"/>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37"/>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37"/>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37"/>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37"/>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37"/>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37"/>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37"/>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37"/>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37"/>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37"/>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37"/>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37"/>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37"/>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37"/>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37"/>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37"/>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37"/>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37"/>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37"/>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37"/>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37"/>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37"/>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37"/>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37"/>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37"/>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37"/>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37"/>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37"/>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37"/>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37"/>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37"/>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37"/>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37"/>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37"/>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37"/>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37"/>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37"/>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37"/>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37"/>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37"/>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37"/>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37"/>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37"/>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37"/>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37"/>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37"/>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37"/>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37"/>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37"/>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37"/>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37"/>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37"/>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37"/>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37"/>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37"/>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37"/>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37"/>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37"/>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37"/>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37"/>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37"/>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37"/>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37"/>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37"/>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37"/>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37"/>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37"/>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37"/>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37"/>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37"/>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37"/>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37"/>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37"/>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37"/>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37"/>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37"/>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37"/>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37"/>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37"/>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37"/>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37"/>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37"/>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37"/>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37"/>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37"/>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37"/>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37"/>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37"/>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37"/>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37"/>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37"/>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37"/>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37"/>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37"/>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37"/>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37"/>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37"/>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37"/>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37"/>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37"/>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37"/>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37"/>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37"/>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37"/>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37"/>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37"/>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37"/>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37"/>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37"/>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37"/>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37"/>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37"/>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37"/>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37"/>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37"/>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37"/>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37"/>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37"/>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37"/>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37"/>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37"/>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37"/>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37"/>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37"/>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37"/>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37"/>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37"/>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37"/>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37"/>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37"/>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37"/>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37"/>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37"/>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37"/>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37"/>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37"/>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37"/>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37"/>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37"/>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37"/>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37"/>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37"/>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37"/>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37"/>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37"/>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37"/>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37"/>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37"/>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37"/>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37"/>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37"/>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37"/>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37"/>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37"/>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37"/>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37"/>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37"/>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37"/>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37"/>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37"/>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37"/>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37"/>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37"/>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37"/>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37"/>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37"/>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37"/>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37"/>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37"/>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37"/>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37"/>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37"/>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37"/>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37"/>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37"/>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37"/>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37"/>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37"/>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37"/>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37"/>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37"/>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37"/>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37"/>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37"/>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37"/>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37"/>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37"/>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37"/>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37"/>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37"/>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37"/>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37"/>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37"/>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37"/>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37"/>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37"/>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37"/>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37"/>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37"/>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37"/>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37"/>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37"/>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37"/>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37"/>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37"/>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37"/>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37"/>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37"/>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37"/>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37"/>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37"/>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37"/>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37"/>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37"/>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37"/>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37"/>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37"/>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37"/>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37"/>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37"/>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37"/>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37"/>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37"/>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37"/>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37"/>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37"/>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37"/>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37"/>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37"/>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37"/>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37"/>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37"/>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37"/>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37"/>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37"/>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37"/>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37"/>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37"/>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37"/>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37"/>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37"/>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37"/>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37"/>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37"/>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37"/>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37"/>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37"/>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37"/>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37"/>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37"/>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37"/>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37"/>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37"/>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37"/>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37"/>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37"/>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37"/>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37"/>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37"/>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37"/>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37"/>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37"/>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37"/>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37"/>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37"/>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37"/>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37"/>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37"/>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37"/>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37"/>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37"/>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37"/>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37"/>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37"/>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37"/>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37"/>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37"/>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37"/>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37"/>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37"/>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37"/>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37"/>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37"/>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37"/>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37"/>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37"/>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37"/>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37"/>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37"/>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37"/>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37"/>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37"/>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37"/>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37"/>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37"/>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37"/>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37"/>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37"/>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37"/>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37"/>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37"/>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37"/>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37"/>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37"/>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37"/>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37"/>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37"/>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37"/>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37"/>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37"/>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37"/>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37"/>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37"/>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37"/>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37"/>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37"/>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37"/>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37"/>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37"/>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37"/>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37"/>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37"/>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37"/>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37"/>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37"/>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37"/>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37"/>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37"/>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37"/>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37"/>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37"/>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37"/>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37"/>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37"/>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37"/>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37"/>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37"/>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37"/>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37"/>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37"/>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37"/>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37"/>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37"/>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37"/>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37"/>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37"/>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37"/>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37"/>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37"/>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37"/>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37"/>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37"/>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37"/>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37"/>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37"/>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37"/>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37"/>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37"/>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37"/>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37"/>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37"/>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37"/>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37"/>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37"/>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37"/>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37"/>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37"/>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37"/>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37"/>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37"/>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37"/>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37"/>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37"/>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37"/>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37"/>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37"/>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37"/>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37"/>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37"/>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37"/>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37"/>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37"/>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37"/>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37"/>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37"/>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37"/>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37"/>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37"/>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37"/>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37"/>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37"/>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37"/>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37"/>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37"/>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37"/>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37"/>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37"/>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37"/>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37"/>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37"/>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37"/>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37"/>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37"/>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37"/>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37"/>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37"/>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37"/>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37"/>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37"/>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37"/>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37"/>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37"/>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37"/>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37"/>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37"/>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37"/>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37"/>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37"/>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37"/>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37"/>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37"/>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37"/>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37"/>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37"/>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37"/>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37"/>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37"/>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37"/>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37"/>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37"/>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37"/>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37"/>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37"/>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37"/>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37"/>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37"/>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37"/>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37"/>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37"/>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37"/>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37"/>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37"/>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37"/>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37"/>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37"/>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37"/>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37"/>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37"/>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37"/>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37"/>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37"/>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37"/>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37"/>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37"/>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37"/>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37"/>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37"/>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37"/>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37"/>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37"/>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37"/>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37"/>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37"/>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37"/>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37"/>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37"/>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37"/>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37"/>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37"/>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37"/>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37"/>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37"/>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37"/>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37"/>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37"/>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37"/>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37"/>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37"/>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37"/>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37"/>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37"/>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37"/>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37"/>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37"/>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37"/>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37"/>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37"/>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37"/>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37"/>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37"/>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37"/>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37"/>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37"/>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37"/>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37"/>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37"/>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37"/>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37"/>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37"/>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37"/>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37"/>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37"/>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37"/>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37"/>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37"/>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37"/>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37"/>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37"/>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37"/>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37"/>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37"/>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37"/>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37"/>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37"/>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37"/>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37"/>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37"/>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37"/>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37"/>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37"/>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37"/>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37"/>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37"/>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37"/>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37"/>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37"/>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37"/>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37"/>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37"/>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37"/>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37"/>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37"/>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37"/>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37"/>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37"/>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37"/>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37"/>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37"/>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37"/>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37"/>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37"/>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37"/>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37"/>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37"/>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37"/>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37"/>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37"/>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37"/>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37"/>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37"/>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37"/>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37"/>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37"/>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37"/>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37"/>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37"/>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37"/>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37"/>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37"/>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37"/>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37"/>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37"/>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37"/>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37"/>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37"/>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37"/>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37"/>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37"/>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37"/>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37"/>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37"/>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37"/>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37"/>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37"/>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37"/>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37"/>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37"/>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37"/>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37"/>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37"/>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37"/>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37"/>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37"/>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37"/>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37"/>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37"/>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37"/>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37"/>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37"/>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37"/>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37"/>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37"/>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37"/>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37"/>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37"/>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37"/>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37"/>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37"/>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37"/>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37"/>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37"/>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37"/>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37"/>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37"/>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37"/>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37"/>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37"/>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37"/>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37"/>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37"/>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37"/>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37"/>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37"/>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37"/>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37"/>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37"/>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37"/>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37"/>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37"/>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37"/>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37"/>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37"/>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37"/>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37"/>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37"/>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37"/>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37"/>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37"/>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37"/>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37"/>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37"/>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37"/>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37"/>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37"/>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37"/>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37"/>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37"/>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37"/>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37"/>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37"/>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37"/>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37"/>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37"/>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37"/>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37"/>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37"/>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37"/>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37"/>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37"/>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37"/>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37"/>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37"/>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37"/>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37"/>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37"/>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37"/>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37"/>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37"/>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37"/>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37"/>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37"/>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37"/>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37"/>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37"/>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37"/>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37"/>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37"/>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37"/>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37"/>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37"/>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37"/>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37"/>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37"/>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37"/>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37"/>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37"/>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37"/>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37"/>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37"/>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37"/>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37"/>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37"/>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37"/>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37"/>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37"/>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37"/>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37"/>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37"/>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37"/>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37"/>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37"/>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37"/>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37"/>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37"/>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37"/>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37"/>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37"/>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37"/>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37"/>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37"/>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37"/>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37"/>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37"/>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37"/>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37"/>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37"/>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37"/>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37"/>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37"/>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37"/>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37"/>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37"/>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37"/>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37"/>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37"/>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37"/>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37"/>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37"/>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37"/>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37"/>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37"/>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37"/>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37"/>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37"/>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37"/>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37"/>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37"/>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37"/>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37"/>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37"/>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37"/>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37"/>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37"/>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37"/>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37"/>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37"/>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37"/>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37"/>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37"/>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37"/>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37"/>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37"/>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37"/>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37"/>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37"/>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37"/>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37"/>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37"/>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37"/>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37"/>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37"/>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37"/>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37"/>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37"/>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37"/>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37"/>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37"/>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37"/>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137"/>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137"/>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137"/>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c r="A1004" s="137"/>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c r="A1005" s="137"/>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c r="A1006" s="137"/>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c r="A1007" s="137"/>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c r="A1008" s="137"/>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c r="A1009" s="137"/>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c r="A1010" s="137"/>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c r="A1011" s="137"/>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c r="A1012" s="137"/>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c r="A1013" s="137"/>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c r="A1014" s="137"/>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c r="A1015" s="137"/>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c r="A1016" s="137"/>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c r="A1017" s="137"/>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c r="A1018" s="137"/>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c r="A1019" s="137"/>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c r="A1020" s="137"/>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c r="A1021" s="137"/>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c r="A1022" s="137"/>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c r="A1023" s="137"/>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c r="A1024" s="137"/>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c r="A1025" s="137"/>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c r="A1026" s="137"/>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c r="A1027" s="137"/>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c r="A1028" s="137"/>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c r="A1029" s="137"/>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c r="A1030" s="137"/>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c r="A1031" s="137"/>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c r="A1032" s="137"/>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row>
  </sheetData>
  <mergeCells count="2">
    <mergeCell ref="B8:C8"/>
    <mergeCell ref="B9:C9"/>
  </mergeCells>
  <hyperlinks>
    <hyperlink r:id="rId1" ref="B14"/>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B2" s="3" t="s">
        <v>2540</v>
      </c>
      <c r="C2" s="14" t="s">
        <v>2543</v>
      </c>
    </row>
    <row r="4">
      <c r="B4" s="3" t="s">
        <v>2544</v>
      </c>
      <c r="C4" s="1" t="s">
        <v>2545</v>
      </c>
    </row>
    <row r="5">
      <c r="B5" s="1" t="s">
        <v>2547</v>
      </c>
      <c r="C5" s="1" t="s">
        <v>2548</v>
      </c>
      <c r="D5" s="1" t="s">
        <v>2549</v>
      </c>
      <c r="E5" s="1" t="s">
        <v>2550</v>
      </c>
      <c r="F5" s="1" t="s">
        <v>2551</v>
      </c>
      <c r="G5" s="1" t="s">
        <v>2552</v>
      </c>
      <c r="H5" s="1" t="s">
        <v>2553</v>
      </c>
      <c r="I5" s="1" t="s">
        <v>2554</v>
      </c>
    </row>
    <row r="7">
      <c r="B7" s="3" t="s">
        <v>2556</v>
      </c>
    </row>
    <row r="8">
      <c r="B8" s="1" t="s">
        <v>2557</v>
      </c>
      <c r="C8" s="1" t="s">
        <v>2558</v>
      </c>
    </row>
    <row r="9">
      <c r="B9" s="1" t="s">
        <v>2559</v>
      </c>
      <c r="C9" s="1" t="s">
        <v>2560</v>
      </c>
    </row>
    <row r="10">
      <c r="B10" s="1" t="s">
        <v>2562</v>
      </c>
      <c r="C10" s="1" t="s">
        <v>2563</v>
      </c>
    </row>
    <row r="11">
      <c r="B11" s="1" t="s">
        <v>2564</v>
      </c>
      <c r="C11" s="1" t="s">
        <v>2565</v>
      </c>
    </row>
    <row r="13">
      <c r="B13" s="1" t="s">
        <v>2567</v>
      </c>
      <c r="C13" s="1" t="s">
        <v>2568</v>
      </c>
    </row>
    <row r="14">
      <c r="B14" s="1">
        <v>1.0</v>
      </c>
      <c r="C14" s="1" t="s">
        <v>2569</v>
      </c>
    </row>
    <row r="15">
      <c r="B15" s="1">
        <v>2.0</v>
      </c>
      <c r="C15" s="1" t="s">
        <v>2571</v>
      </c>
    </row>
    <row r="16">
      <c r="B16" s="1" t="s">
        <v>2572</v>
      </c>
    </row>
    <row r="17">
      <c r="B17" s="1"/>
      <c r="C17" s="1"/>
      <c r="D17" s="1"/>
      <c r="E17" s="1"/>
    </row>
    <row r="18">
      <c r="B18" s="1"/>
    </row>
    <row r="19">
      <c r="B19" s="3" t="s">
        <v>2573</v>
      </c>
    </row>
    <row r="20">
      <c r="B20" s="1" t="s">
        <v>2574</v>
      </c>
    </row>
    <row r="21">
      <c r="B21" s="1" t="s">
        <v>2575</v>
      </c>
    </row>
    <row r="22">
      <c r="B22" s="1" t="s">
        <v>2576</v>
      </c>
    </row>
    <row r="23">
      <c r="B23" s="1" t="s">
        <v>2577</v>
      </c>
    </row>
    <row r="24">
      <c r="A24" s="1" t="s">
        <v>373</v>
      </c>
      <c r="B24" s="1" t="s">
        <v>2580</v>
      </c>
    </row>
    <row r="25">
      <c r="B25" s="1" t="s">
        <v>2581</v>
      </c>
    </row>
    <row r="26">
      <c r="B26" s="1" t="s">
        <v>2582</v>
      </c>
    </row>
    <row r="27">
      <c r="B27" s="1" t="s">
        <v>2583</v>
      </c>
    </row>
    <row r="28">
      <c r="B28" s="1" t="s">
        <v>2584</v>
      </c>
    </row>
    <row r="29">
      <c r="B29" s="1" t="s">
        <v>2586</v>
      </c>
      <c r="C29" s="1" t="s">
        <v>2588</v>
      </c>
      <c r="D29" s="1" t="s">
        <v>2589</v>
      </c>
    </row>
    <row r="30">
      <c r="B30" s="1" t="s">
        <v>2590</v>
      </c>
    </row>
    <row r="31">
      <c r="B31" s="1" t="s">
        <v>2591</v>
      </c>
    </row>
    <row r="32">
      <c r="B32" s="1" t="s">
        <v>2592</v>
      </c>
    </row>
    <row r="34">
      <c r="B34" s="1" t="s">
        <v>2593</v>
      </c>
      <c r="C34" s="9" t="s">
        <v>2595</v>
      </c>
    </row>
    <row r="35">
      <c r="B35" s="1"/>
    </row>
    <row r="36">
      <c r="B36" s="1" t="s">
        <v>1214</v>
      </c>
    </row>
    <row r="37">
      <c r="B37" s="9" t="s">
        <v>2599</v>
      </c>
    </row>
    <row r="38">
      <c r="B38" s="190"/>
    </row>
    <row r="39">
      <c r="B39" s="9" t="s">
        <v>2604</v>
      </c>
    </row>
    <row r="41">
      <c r="B41" s="9" t="s">
        <v>2605</v>
      </c>
    </row>
    <row r="43">
      <c r="B43" s="9" t="s">
        <v>2606</v>
      </c>
    </row>
  </sheetData>
  <hyperlinks>
    <hyperlink r:id="rId1" ref="C34"/>
    <hyperlink r:id="rId2" ref="B37"/>
    <hyperlink r:id="rId3" ref="B39"/>
    <hyperlink r:id="rId4" ref="B41"/>
    <hyperlink r:id="rId5" ref="B43"/>
  </hyperlinks>
  <drawing r:id="rId6"/>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27.86"/>
  </cols>
  <sheetData>
    <row r="2">
      <c r="A2" s="1" t="s">
        <v>2628</v>
      </c>
      <c r="B2" s="9" t="s">
        <v>2631</v>
      </c>
      <c r="C2" s="9" t="s">
        <v>2632</v>
      </c>
    </row>
    <row r="4">
      <c r="B4" s="9" t="s">
        <v>2634</v>
      </c>
    </row>
    <row r="6">
      <c r="A6" s="191"/>
      <c r="B6" s="192" t="s">
        <v>2641</v>
      </c>
      <c r="C6" s="192" t="s">
        <v>2647</v>
      </c>
      <c r="D6" s="191"/>
      <c r="E6" s="191"/>
      <c r="F6" s="191"/>
      <c r="G6" s="191"/>
      <c r="H6" s="191"/>
      <c r="I6" s="191"/>
      <c r="J6" s="191"/>
    </row>
    <row r="7">
      <c r="A7" s="191"/>
      <c r="B7" s="193"/>
      <c r="C7" s="193"/>
      <c r="D7" s="193"/>
      <c r="E7" s="193"/>
      <c r="F7" s="193"/>
      <c r="G7" s="193"/>
      <c r="H7" s="193"/>
      <c r="I7" s="193"/>
      <c r="J7" s="193"/>
    </row>
    <row r="8">
      <c r="A8" s="191"/>
      <c r="B8" s="192" t="s">
        <v>2650</v>
      </c>
      <c r="C8" s="193"/>
      <c r="D8" s="193"/>
      <c r="E8" s="193"/>
      <c r="F8" s="193"/>
      <c r="G8" s="193"/>
      <c r="H8" s="193"/>
      <c r="I8" s="193"/>
      <c r="J8" s="193"/>
    </row>
    <row r="9">
      <c r="A9" s="191"/>
      <c r="B9" s="192" t="s">
        <v>2651</v>
      </c>
      <c r="C9" s="193"/>
      <c r="D9" s="193"/>
      <c r="E9" s="193"/>
      <c r="F9" s="193"/>
      <c r="G9" s="193"/>
      <c r="H9" s="193"/>
      <c r="I9" s="193"/>
      <c r="J9" s="193"/>
    </row>
    <row r="10">
      <c r="A10" s="191"/>
      <c r="B10" s="192"/>
      <c r="C10" s="192"/>
      <c r="D10" s="193"/>
      <c r="E10" s="193"/>
      <c r="F10" s="193"/>
      <c r="G10" s="193"/>
      <c r="H10" s="193"/>
      <c r="I10" s="193"/>
      <c r="J10" s="193"/>
    </row>
    <row r="11">
      <c r="A11" s="191"/>
      <c r="B11" s="193"/>
      <c r="C11" s="193"/>
      <c r="D11" s="193"/>
      <c r="E11" s="193"/>
      <c r="F11" s="193"/>
      <c r="G11" s="193"/>
      <c r="H11" s="193"/>
      <c r="I11" s="193"/>
      <c r="J11" s="193"/>
    </row>
    <row r="12">
      <c r="A12" s="192" t="s">
        <v>2652</v>
      </c>
      <c r="B12" s="192" t="s">
        <v>2653</v>
      </c>
      <c r="C12" s="194" t="s">
        <v>2654</v>
      </c>
      <c r="D12" s="192" t="s">
        <v>2658</v>
      </c>
      <c r="E12" s="192" t="s">
        <v>2652</v>
      </c>
      <c r="F12" s="192" t="s">
        <v>40</v>
      </c>
      <c r="G12" s="192" t="s">
        <v>2659</v>
      </c>
      <c r="H12" s="192" t="s">
        <v>2660</v>
      </c>
      <c r="I12" s="192" t="s">
        <v>2661</v>
      </c>
      <c r="J12" s="192" t="s">
        <v>2663</v>
      </c>
    </row>
    <row r="13">
      <c r="A13" s="191"/>
      <c r="B13" s="193"/>
      <c r="C13" s="193"/>
      <c r="D13" s="193"/>
      <c r="E13" s="193"/>
      <c r="F13" s="193"/>
      <c r="G13" s="193"/>
      <c r="H13" s="193"/>
      <c r="I13" s="193"/>
      <c r="J13" s="193"/>
    </row>
    <row r="14">
      <c r="A14" s="191"/>
      <c r="B14" s="192" t="s">
        <v>2664</v>
      </c>
      <c r="C14" s="192" t="s">
        <v>2666</v>
      </c>
      <c r="D14" s="192" t="s">
        <v>2667</v>
      </c>
      <c r="E14" s="192" t="s">
        <v>2668</v>
      </c>
      <c r="F14" s="192" t="s">
        <v>2669</v>
      </c>
      <c r="G14" s="192" t="s">
        <v>2670</v>
      </c>
      <c r="H14" s="193"/>
      <c r="I14" s="193"/>
      <c r="J14" s="193"/>
    </row>
    <row r="15">
      <c r="A15" s="191"/>
      <c r="B15" s="193"/>
      <c r="C15" s="193"/>
      <c r="D15" s="193"/>
      <c r="E15" s="193"/>
      <c r="F15" s="193"/>
      <c r="G15" s="193"/>
      <c r="H15" s="193"/>
      <c r="I15" s="193"/>
      <c r="J15" s="193"/>
    </row>
    <row r="16">
      <c r="A16" s="191"/>
      <c r="B16" s="192" t="s">
        <v>2672</v>
      </c>
      <c r="C16" s="193"/>
      <c r="D16" s="193"/>
      <c r="E16" s="193"/>
      <c r="F16" s="193"/>
      <c r="G16" s="193"/>
      <c r="H16" s="193"/>
      <c r="I16" s="193"/>
      <c r="J16" s="193"/>
    </row>
    <row r="17">
      <c r="A17" s="191"/>
      <c r="B17" s="192" t="s">
        <v>2673</v>
      </c>
      <c r="C17" s="193"/>
      <c r="D17" s="193"/>
      <c r="E17" s="193"/>
      <c r="F17" s="193"/>
      <c r="G17" s="193"/>
      <c r="H17" s="193"/>
      <c r="I17" s="193"/>
      <c r="J17" s="193"/>
    </row>
    <row r="18">
      <c r="A18" s="191"/>
      <c r="B18" s="192" t="s">
        <v>2675</v>
      </c>
      <c r="C18" s="192" t="s">
        <v>2676</v>
      </c>
      <c r="D18" s="195" t="str">
        <f>HYPERLINK("http://www.tutorialspoint.com/java/java_builtin_exceptions.htm","List of exceptin class")</f>
        <v>List of exceptin class</v>
      </c>
      <c r="E18" s="192" t="s">
        <v>2682</v>
      </c>
      <c r="F18" s="192" t="s">
        <v>2683</v>
      </c>
      <c r="G18" s="192" t="s">
        <v>2684</v>
      </c>
      <c r="H18" s="193"/>
      <c r="I18" s="193"/>
      <c r="J18" s="193"/>
    </row>
    <row r="19">
      <c r="A19" s="191"/>
      <c r="B19" s="193"/>
      <c r="C19" s="193"/>
      <c r="D19" s="193"/>
      <c r="E19" s="193"/>
      <c r="F19" s="193"/>
      <c r="G19" s="193"/>
      <c r="H19" s="193"/>
      <c r="I19" s="193"/>
      <c r="J19" s="193"/>
    </row>
    <row r="20">
      <c r="B20" s="196" t="s">
        <v>2687</v>
      </c>
      <c r="C20" s="1" t="s">
        <v>2689</v>
      </c>
      <c r="D20" s="193"/>
      <c r="E20" s="193"/>
      <c r="F20" s="193"/>
      <c r="G20" s="193"/>
      <c r="H20" s="193"/>
      <c r="I20" s="193"/>
      <c r="J20" s="193"/>
    </row>
    <row r="21">
      <c r="B21" s="9" t="s">
        <v>2692</v>
      </c>
      <c r="C21" s="1" t="s">
        <v>2693</v>
      </c>
    </row>
    <row r="22">
      <c r="B22" s="9" t="s">
        <v>2694</v>
      </c>
      <c r="C22" s="1" t="s">
        <v>2697</v>
      </c>
    </row>
    <row r="24">
      <c r="B24" s="9" t="s">
        <v>2698</v>
      </c>
      <c r="C24" s="1" t="s">
        <v>2699</v>
      </c>
      <c r="D24" s="1" t="s">
        <v>2701</v>
      </c>
    </row>
    <row r="25">
      <c r="B25" s="1"/>
      <c r="D25" s="150" t="s">
        <v>2703</v>
      </c>
    </row>
    <row r="26">
      <c r="B26" s="9" t="s">
        <v>2704</v>
      </c>
    </row>
    <row r="27">
      <c r="C27" s="1" t="s">
        <v>2707</v>
      </c>
    </row>
    <row r="28">
      <c r="B28" s="9" t="s">
        <v>2708</v>
      </c>
      <c r="C28" s="1" t="s">
        <v>2709</v>
      </c>
    </row>
    <row r="29">
      <c r="B29" s="9" t="s">
        <v>2710</v>
      </c>
      <c r="C29" s="1" t="s">
        <v>2711</v>
      </c>
    </row>
    <row r="30">
      <c r="B30" s="9" t="s">
        <v>2712</v>
      </c>
      <c r="C30" s="1" t="s">
        <v>2713</v>
      </c>
      <c r="D30" s="197" t="s">
        <v>2715</v>
      </c>
    </row>
    <row r="31">
      <c r="C31" s="1" t="s">
        <v>2718</v>
      </c>
    </row>
    <row r="34">
      <c r="B34" s="1" t="s">
        <v>2719</v>
      </c>
      <c r="C34" s="198" t="s">
        <v>2720</v>
      </c>
    </row>
    <row r="36">
      <c r="B36" s="9" t="s">
        <v>2723</v>
      </c>
      <c r="C36" s="1" t="s">
        <v>2726</v>
      </c>
      <c r="D36" s="1" t="s">
        <v>2727</v>
      </c>
    </row>
    <row r="37">
      <c r="C37" s="1" t="s">
        <v>2728</v>
      </c>
    </row>
    <row r="39">
      <c r="A39" s="1" t="s">
        <v>2730</v>
      </c>
      <c r="B39" s="148" t="s">
        <v>2731</v>
      </c>
    </row>
    <row r="40">
      <c r="B40" s="1" t="s">
        <v>2732</v>
      </c>
    </row>
    <row r="41">
      <c r="B41" s="1" t="s">
        <v>2733</v>
      </c>
    </row>
    <row r="42">
      <c r="B42" s="1" t="s">
        <v>2734</v>
      </c>
    </row>
    <row r="43">
      <c r="B43" s="1" t="s">
        <v>2737</v>
      </c>
    </row>
    <row r="44">
      <c r="B44" s="1" t="s">
        <v>2739</v>
      </c>
    </row>
    <row r="45">
      <c r="B45" s="9" t="s">
        <v>2740</v>
      </c>
    </row>
    <row r="46">
      <c r="B46" s="1" t="s">
        <v>2741</v>
      </c>
    </row>
    <row r="48">
      <c r="A48" s="1" t="s">
        <v>2742</v>
      </c>
      <c r="B48" s="9" t="s">
        <v>2743</v>
      </c>
    </row>
  </sheetData>
  <hyperlinks>
    <hyperlink r:id="rId1" ref="B2"/>
    <hyperlink r:id="rId2" ref="C2"/>
    <hyperlink r:id="rId3" ref="B4"/>
    <hyperlink r:id="rId4" ref="B20"/>
    <hyperlink r:id="rId5" ref="B21"/>
    <hyperlink r:id="rId6" ref="B22"/>
    <hyperlink r:id="rId7" ref="B24"/>
    <hyperlink r:id="rId8" ref="B26"/>
    <hyperlink r:id="rId9" ref="B28"/>
    <hyperlink r:id="rId10" ref="B29"/>
    <hyperlink r:id="rId11" ref="B30"/>
    <hyperlink r:id="rId12" ref="B36"/>
    <hyperlink r:id="rId13" ref="B45"/>
    <hyperlink r:id="rId14" ref="B48"/>
  </hyperlinks>
  <drawing r:id="rId15"/>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0"/>
    <col customWidth="1" min="2" max="2" width="32.29"/>
  </cols>
  <sheetData>
    <row r="2">
      <c r="C2" s="9" t="s">
        <v>2765</v>
      </c>
    </row>
    <row r="3">
      <c r="C3" s="9" t="s">
        <v>2766</v>
      </c>
    </row>
    <row r="4">
      <c r="C4" s="9" t="s">
        <v>2767</v>
      </c>
    </row>
    <row r="5">
      <c r="C5" s="9" t="s">
        <v>2768</v>
      </c>
    </row>
    <row r="8">
      <c r="C8" s="172" t="s">
        <v>2769</v>
      </c>
    </row>
    <row r="9">
      <c r="B9" s="172" t="s">
        <v>2771</v>
      </c>
      <c r="C9" s="172" t="s">
        <v>2773</v>
      </c>
    </row>
    <row r="10">
      <c r="B10" s="172" t="s">
        <v>2774</v>
      </c>
      <c r="C10" s="172" t="s">
        <v>2775</v>
      </c>
    </row>
    <row r="11">
      <c r="B11" s="172" t="s">
        <v>2776</v>
      </c>
      <c r="C11" s="44" t="s">
        <v>2777</v>
      </c>
      <c r="D11" s="44" t="s">
        <v>2778</v>
      </c>
    </row>
    <row r="12">
      <c r="B12" s="44" t="s">
        <v>1215</v>
      </c>
      <c r="C12" s="44" t="s">
        <v>2780</v>
      </c>
    </row>
    <row r="13">
      <c r="B13" s="44" t="s">
        <v>2781</v>
      </c>
      <c r="C13" s="44" t="s">
        <v>2783</v>
      </c>
    </row>
    <row r="14">
      <c r="B14" s="172" t="s">
        <v>2784</v>
      </c>
      <c r="C14" s="44" t="s">
        <v>2785</v>
      </c>
      <c r="D14" s="44" t="s">
        <v>2787</v>
      </c>
    </row>
    <row r="15">
      <c r="C15" s="44" t="s">
        <v>2788</v>
      </c>
      <c r="D15" s="44" t="s">
        <v>2789</v>
      </c>
    </row>
    <row r="16">
      <c r="C16" s="44" t="s">
        <v>2790</v>
      </c>
      <c r="D16" s="44" t="s">
        <v>2791</v>
      </c>
    </row>
    <row r="17">
      <c r="B17" s="172" t="s">
        <v>2792</v>
      </c>
      <c r="C17" s="199" t="s">
        <v>2794</v>
      </c>
      <c r="D17" s="172" t="s">
        <v>2796</v>
      </c>
    </row>
    <row r="20">
      <c r="B20" s="1" t="s">
        <v>2798</v>
      </c>
      <c r="C20" s="200" t="s">
        <v>2799</v>
      </c>
    </row>
    <row r="21">
      <c r="C21" s="172" t="s">
        <v>2802</v>
      </c>
      <c r="D21" s="172" t="s">
        <v>2804</v>
      </c>
      <c r="E21" s="172" t="s">
        <v>2805</v>
      </c>
    </row>
    <row r="22">
      <c r="C22" s="172" t="s">
        <v>2806</v>
      </c>
      <c r="D22" s="172" t="s">
        <v>2807</v>
      </c>
    </row>
    <row r="23">
      <c r="C23" s="172">
        <v>8080.0</v>
      </c>
      <c r="D23" s="1" t="s">
        <v>2809</v>
      </c>
    </row>
    <row r="24">
      <c r="C24" s="172" t="s">
        <v>2810</v>
      </c>
    </row>
  </sheetData>
  <hyperlinks>
    <hyperlink r:id="rId1" ref="C2"/>
    <hyperlink r:id="rId2" ref="C3"/>
    <hyperlink r:id="rId3" ref="C4"/>
    <hyperlink r:id="rId4" ref="C5"/>
    <hyperlink r:id="rId5" ref="C20"/>
  </hyperlinks>
  <drawing r:id="rId6"/>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B2" s="44"/>
    </row>
    <row r="4">
      <c r="B4" s="44"/>
    </row>
    <row r="6">
      <c r="A6" s="1" t="s">
        <v>373</v>
      </c>
      <c r="B6" s="44" t="s">
        <v>2815</v>
      </c>
    </row>
    <row r="8">
      <c r="B8" s="44" t="s">
        <v>2816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5.43"/>
    <col customWidth="1" min="3" max="3" width="21.86"/>
    <col customWidth="1" min="4" max="4" width="22.86"/>
    <col customWidth="1" min="5" max="5" width="25.71"/>
    <col customWidth="1" min="6" max="6" width="21.0"/>
  </cols>
  <sheetData>
    <row r="1">
      <c r="B1" s="1"/>
    </row>
    <row r="2">
      <c r="B2" s="1"/>
    </row>
    <row r="3">
      <c r="A3" s="1"/>
      <c r="B3" s="4" t="s">
        <v>5</v>
      </c>
    </row>
    <row r="4">
      <c r="A4" s="1"/>
      <c r="B4" s="5" t="s">
        <v>25</v>
      </c>
    </row>
    <row r="5">
      <c r="A5" s="1"/>
      <c r="B5" s="6" t="s">
        <v>34</v>
      </c>
    </row>
    <row r="6">
      <c r="A6" s="1"/>
      <c r="B6" s="6" t="s">
        <v>49</v>
      </c>
    </row>
    <row r="7">
      <c r="A7" s="1"/>
      <c r="B7" s="3"/>
    </row>
    <row r="8">
      <c r="A8" s="1"/>
      <c r="B8" s="3" t="s">
        <v>52</v>
      </c>
    </row>
    <row r="9">
      <c r="A9" s="1"/>
      <c r="B9" s="6" t="s">
        <v>54</v>
      </c>
    </row>
    <row r="10">
      <c r="A10" s="1"/>
      <c r="B10" s="6"/>
    </row>
    <row r="11">
      <c r="A11" s="1"/>
      <c r="B11" s="6" t="s">
        <v>58</v>
      </c>
    </row>
    <row r="12">
      <c r="A12" s="1"/>
      <c r="B12" s="6" t="s">
        <v>59</v>
      </c>
    </row>
    <row r="13">
      <c r="A13" s="1"/>
      <c r="B13" s="6" t="s">
        <v>61</v>
      </c>
    </row>
    <row r="14">
      <c r="A14" s="1"/>
      <c r="B14" s="6" t="s">
        <v>64</v>
      </c>
    </row>
    <row r="15">
      <c r="A15" s="1"/>
      <c r="B15" s="6" t="s">
        <v>68</v>
      </c>
    </row>
    <row r="16">
      <c r="A16" s="1"/>
    </row>
    <row r="17">
      <c r="B17" s="3" t="s">
        <v>71</v>
      </c>
    </row>
    <row r="18">
      <c r="B18" s="8" t="s">
        <v>73</v>
      </c>
      <c r="C18" s="1"/>
    </row>
    <row r="19">
      <c r="B19" s="8" t="s">
        <v>88</v>
      </c>
    </row>
    <row r="20">
      <c r="B20" s="8" t="s">
        <v>90</v>
      </c>
    </row>
    <row r="21">
      <c r="B21" s="10" t="s">
        <v>92</v>
      </c>
    </row>
    <row r="22">
      <c r="B22" s="11" t="s">
        <v>107</v>
      </c>
    </row>
    <row r="23">
      <c r="A23" s="1"/>
      <c r="B23" s="12" t="s">
        <v>118</v>
      </c>
    </row>
    <row r="24">
      <c r="A24" s="1"/>
      <c r="B24" s="10" t="s">
        <v>128</v>
      </c>
    </row>
    <row r="25">
      <c r="A25" s="1"/>
      <c r="B25" s="13"/>
    </row>
    <row r="26">
      <c r="A26" s="1"/>
      <c r="B26" s="3" t="s">
        <v>140</v>
      </c>
      <c r="C26" s="1" t="s">
        <v>143</v>
      </c>
    </row>
    <row r="27">
      <c r="A27" s="1"/>
      <c r="B27" s="3"/>
    </row>
    <row r="28">
      <c r="A28" s="1"/>
      <c r="B28" s="3" t="s">
        <v>147</v>
      </c>
    </row>
    <row r="29">
      <c r="B29" s="1" t="s">
        <v>149</v>
      </c>
      <c r="C29" s="1" t="s">
        <v>152</v>
      </c>
    </row>
    <row r="30">
      <c r="C30" s="1" t="s">
        <v>155</v>
      </c>
    </row>
    <row r="31">
      <c r="C31" s="1" t="s">
        <v>161</v>
      </c>
    </row>
    <row r="32">
      <c r="C32" s="1" t="s">
        <v>162</v>
      </c>
      <c r="D32" s="1" t="s">
        <v>164</v>
      </c>
    </row>
    <row r="34">
      <c r="A34" s="1"/>
      <c r="B34" s="3" t="s">
        <v>165</v>
      </c>
      <c r="C34" s="1" t="s">
        <v>166</v>
      </c>
    </row>
    <row r="35">
      <c r="A35" s="1"/>
      <c r="B35" s="3"/>
      <c r="C35" s="1" t="s">
        <v>168</v>
      </c>
    </row>
    <row r="36">
      <c r="A36" s="1"/>
      <c r="B36" s="3"/>
      <c r="C36" s="8" t="s">
        <v>173</v>
      </c>
    </row>
    <row r="37">
      <c r="A37" s="1"/>
      <c r="B37" s="3"/>
    </row>
    <row r="38">
      <c r="A38" s="1"/>
      <c r="B38" s="3" t="s">
        <v>176</v>
      </c>
      <c r="C38" s="14" t="s">
        <v>177</v>
      </c>
    </row>
    <row r="39">
      <c r="A39" s="1"/>
      <c r="B39" s="3"/>
      <c r="C39" s="14" t="s">
        <v>179</v>
      </c>
    </row>
    <row r="40">
      <c r="A40" s="1"/>
      <c r="B40" s="3"/>
      <c r="C40" s="14" t="s">
        <v>180</v>
      </c>
    </row>
    <row r="41">
      <c r="A41" s="1"/>
      <c r="B41" s="1"/>
    </row>
    <row r="42">
      <c r="A42" s="1"/>
      <c r="B42" s="3" t="s">
        <v>182</v>
      </c>
    </row>
    <row r="43">
      <c r="A43" s="1"/>
      <c r="B43" s="1" t="s">
        <v>185</v>
      </c>
    </row>
    <row r="44">
      <c r="A44" s="1"/>
      <c r="B44" s="1" t="s">
        <v>186</v>
      </c>
    </row>
    <row r="45">
      <c r="A45" s="1"/>
      <c r="B45" s="1" t="s">
        <v>188</v>
      </c>
    </row>
    <row r="46">
      <c r="A46" s="1"/>
      <c r="B46" s="1" t="s">
        <v>190</v>
      </c>
    </row>
    <row r="47">
      <c r="A47" s="1"/>
      <c r="B47" s="1" t="s">
        <v>201</v>
      </c>
    </row>
    <row r="48">
      <c r="A48" s="1"/>
    </row>
    <row r="49">
      <c r="A49" s="1"/>
      <c r="B49" s="3" t="s">
        <v>202</v>
      </c>
    </row>
    <row r="50">
      <c r="A50" s="1"/>
      <c r="B50" s="17" t="s">
        <v>203</v>
      </c>
    </row>
    <row r="51">
      <c r="A51" s="1">
        <v>3.0</v>
      </c>
      <c r="B51" s="3" t="s">
        <v>205</v>
      </c>
    </row>
    <row r="52">
      <c r="B52" s="1" t="s">
        <v>206</v>
      </c>
      <c r="C52" s="1" t="s">
        <v>207</v>
      </c>
    </row>
    <row r="53">
      <c r="B53" s="1"/>
      <c r="C53" s="1" t="s">
        <v>208</v>
      </c>
    </row>
    <row r="54">
      <c r="B54" s="1" t="s">
        <v>209</v>
      </c>
      <c r="C54" s="1" t="s">
        <v>210</v>
      </c>
    </row>
    <row r="55">
      <c r="C55" s="1" t="s">
        <v>211</v>
      </c>
    </row>
    <row r="56">
      <c r="B56" s="1" t="s">
        <v>212</v>
      </c>
    </row>
    <row r="57">
      <c r="C57" s="1" t="s">
        <v>213</v>
      </c>
    </row>
    <row r="58">
      <c r="A58" s="1">
        <v>4.0</v>
      </c>
      <c r="B58" s="3" t="s">
        <v>214</v>
      </c>
      <c r="C58" s="1" t="s">
        <v>215</v>
      </c>
    </row>
    <row r="59">
      <c r="B59" s="1" t="s">
        <v>206</v>
      </c>
      <c r="C59" s="1" t="s">
        <v>216</v>
      </c>
    </row>
    <row r="60">
      <c r="C60" s="1" t="s">
        <v>217</v>
      </c>
    </row>
    <row r="62">
      <c r="A62" s="1">
        <v>5.0</v>
      </c>
      <c r="B62" s="3" t="s">
        <v>218</v>
      </c>
      <c r="C62" s="1"/>
    </row>
    <row r="63">
      <c r="B63" s="1" t="s">
        <v>212</v>
      </c>
      <c r="C63" s="1" t="s">
        <v>220</v>
      </c>
    </row>
    <row r="65">
      <c r="B65" s="1" t="s">
        <v>209</v>
      </c>
      <c r="C65" s="1" t="s">
        <v>221</v>
      </c>
    </row>
    <row r="66">
      <c r="C66" s="1" t="s">
        <v>222</v>
      </c>
    </row>
    <row r="67">
      <c r="A67" s="1">
        <v>6.0</v>
      </c>
      <c r="B67" s="3" t="s">
        <v>223</v>
      </c>
    </row>
    <row r="68">
      <c r="B68" s="1" t="s">
        <v>209</v>
      </c>
      <c r="C68" s="1" t="s">
        <v>224</v>
      </c>
    </row>
    <row r="69">
      <c r="C69" s="1" t="s">
        <v>225</v>
      </c>
    </row>
    <row r="70">
      <c r="C70" s="1" t="s">
        <v>227</v>
      </c>
    </row>
    <row r="72">
      <c r="B72" s="1" t="s">
        <v>212</v>
      </c>
      <c r="C72" s="1" t="s">
        <v>229</v>
      </c>
    </row>
    <row r="73">
      <c r="C73" s="1" t="s">
        <v>230</v>
      </c>
    </row>
    <row r="74">
      <c r="C74" s="1" t="s">
        <v>231</v>
      </c>
    </row>
    <row r="75">
      <c r="C75" s="1" t="s">
        <v>90</v>
      </c>
    </row>
    <row r="76">
      <c r="A76" s="1">
        <v>7.0</v>
      </c>
      <c r="B76" s="3" t="s">
        <v>232</v>
      </c>
    </row>
    <row r="77">
      <c r="B77" s="1" t="s">
        <v>233</v>
      </c>
    </row>
    <row r="78">
      <c r="A78" s="23"/>
      <c r="B78" s="24" t="s">
        <v>241</v>
      </c>
      <c r="C78" s="24" t="s">
        <v>245</v>
      </c>
      <c r="D78" s="24" t="s">
        <v>248</v>
      </c>
      <c r="E78" s="24"/>
      <c r="F78" s="24"/>
      <c r="G78" s="23"/>
      <c r="H78" s="23"/>
      <c r="I78" s="23"/>
      <c r="J78" s="23"/>
      <c r="K78" s="23"/>
      <c r="L78" s="23"/>
      <c r="M78" s="23"/>
      <c r="N78" s="23"/>
      <c r="O78" s="23"/>
      <c r="P78" s="23"/>
      <c r="Q78" s="23"/>
      <c r="R78" s="23"/>
      <c r="S78" s="23"/>
      <c r="T78" s="23"/>
      <c r="U78" s="23"/>
      <c r="V78" s="23"/>
      <c r="W78" s="23"/>
      <c r="X78" s="23"/>
      <c r="Y78" s="23"/>
      <c r="Z78" s="23"/>
    </row>
    <row r="79">
      <c r="A79" s="23"/>
      <c r="B79" s="24"/>
      <c r="C79" s="24"/>
      <c r="D79" s="24"/>
      <c r="E79" s="24"/>
      <c r="F79" s="24"/>
      <c r="G79" s="23"/>
      <c r="H79" s="23"/>
      <c r="I79" s="23"/>
      <c r="J79" s="23"/>
      <c r="K79" s="23"/>
      <c r="L79" s="23"/>
      <c r="M79" s="23"/>
      <c r="N79" s="23"/>
      <c r="O79" s="23"/>
      <c r="P79" s="23"/>
      <c r="Q79" s="23"/>
      <c r="R79" s="23"/>
      <c r="S79" s="23"/>
      <c r="T79" s="23"/>
      <c r="U79" s="23"/>
      <c r="V79" s="23"/>
      <c r="W79" s="23"/>
      <c r="X79" s="23"/>
      <c r="Y79" s="23"/>
      <c r="Z79" s="23"/>
    </row>
    <row r="80">
      <c r="A80" s="23"/>
      <c r="C80" s="24" t="s">
        <v>252</v>
      </c>
      <c r="D80" s="24" t="s">
        <v>254</v>
      </c>
      <c r="E80" s="24" t="s">
        <v>256</v>
      </c>
      <c r="F80" s="24" t="s">
        <v>257</v>
      </c>
      <c r="G80" s="23"/>
      <c r="H80" s="23"/>
      <c r="I80" s="23"/>
      <c r="J80" s="23"/>
      <c r="K80" s="23"/>
      <c r="L80" s="23"/>
      <c r="M80" s="23"/>
      <c r="N80" s="23"/>
      <c r="O80" s="23"/>
      <c r="P80" s="23"/>
      <c r="Q80" s="23"/>
      <c r="R80" s="23"/>
      <c r="S80" s="23"/>
      <c r="T80" s="23"/>
      <c r="U80" s="23"/>
      <c r="V80" s="23"/>
      <c r="W80" s="23"/>
      <c r="X80" s="23"/>
      <c r="Y80" s="23"/>
      <c r="Z80" s="23"/>
    </row>
    <row r="81">
      <c r="D81" s="1" t="s">
        <v>259</v>
      </c>
      <c r="E81" s="1" t="s">
        <v>259</v>
      </c>
      <c r="F81" s="1" t="s">
        <v>260</v>
      </c>
    </row>
    <row r="82">
      <c r="D82" s="1" t="s">
        <v>261</v>
      </c>
      <c r="E82" s="1" t="s">
        <v>263</v>
      </c>
      <c r="F82" s="1" t="s">
        <v>261</v>
      </c>
    </row>
    <row r="83">
      <c r="D83" s="1" t="s">
        <v>90</v>
      </c>
      <c r="E83" s="1" t="s">
        <v>90</v>
      </c>
      <c r="F83" s="1" t="s">
        <v>90</v>
      </c>
    </row>
    <row r="85">
      <c r="B85" s="1" t="s">
        <v>270</v>
      </c>
      <c r="C85" s="1" t="s">
        <v>271</v>
      </c>
    </row>
    <row r="86">
      <c r="C86" s="1" t="s">
        <v>273</v>
      </c>
    </row>
    <row r="87">
      <c r="C87" s="1" t="s">
        <v>276</v>
      </c>
    </row>
    <row r="88">
      <c r="C88" s="1" t="s">
        <v>278</v>
      </c>
    </row>
    <row r="89">
      <c r="C89" s="1" t="s">
        <v>90</v>
      </c>
    </row>
    <row r="91">
      <c r="C91" s="1" t="s">
        <v>281</v>
      </c>
    </row>
    <row r="93">
      <c r="A93" s="1">
        <v>8.0</v>
      </c>
      <c r="B93" s="3" t="s">
        <v>283</v>
      </c>
    </row>
    <row r="94">
      <c r="B94" s="3" t="s">
        <v>285</v>
      </c>
      <c r="C94" s="1" t="s">
        <v>287</v>
      </c>
    </row>
    <row r="95">
      <c r="B95" s="1" t="s">
        <v>290</v>
      </c>
      <c r="C95" s="1" t="s">
        <v>292</v>
      </c>
    </row>
    <row r="96">
      <c r="C96" s="1" t="s">
        <v>271</v>
      </c>
    </row>
    <row r="97">
      <c r="C97" s="1" t="s">
        <v>295</v>
      </c>
    </row>
    <row r="98">
      <c r="C98" s="24" t="s">
        <v>297</v>
      </c>
    </row>
    <row r="99">
      <c r="C99" s="1" t="s">
        <v>259</v>
      </c>
      <c r="D99" s="1" t="s">
        <v>263</v>
      </c>
    </row>
    <row r="100">
      <c r="C100" s="1" t="s">
        <v>90</v>
      </c>
      <c r="D100" s="1" t="s">
        <v>301</v>
      </c>
      <c r="E100" s="1" t="s">
        <v>90</v>
      </c>
    </row>
    <row r="102">
      <c r="B102" s="3" t="s">
        <v>304</v>
      </c>
    </row>
    <row r="103">
      <c r="B103" s="1" t="s">
        <v>314</v>
      </c>
      <c r="C103" s="1" t="s">
        <v>316</v>
      </c>
    </row>
    <row r="104">
      <c r="C104" s="1" t="s">
        <v>319</v>
      </c>
    </row>
    <row r="105">
      <c r="B105" s="1" t="s">
        <v>321</v>
      </c>
      <c r="C105" s="1" t="s">
        <v>329</v>
      </c>
      <c r="E105" s="1" t="s">
        <v>331</v>
      </c>
    </row>
    <row r="106">
      <c r="B106" s="1" t="s">
        <v>334</v>
      </c>
    </row>
    <row r="108">
      <c r="B108" s="3" t="s">
        <v>336</v>
      </c>
      <c r="C108" s="1" t="s">
        <v>338</v>
      </c>
    </row>
    <row r="109">
      <c r="C109" s="1" t="s">
        <v>341</v>
      </c>
    </row>
    <row r="110">
      <c r="C110" s="1" t="s">
        <v>342</v>
      </c>
    </row>
    <row r="111">
      <c r="C111" s="1" t="s">
        <v>301</v>
      </c>
    </row>
    <row r="113">
      <c r="B113" s="1" t="s">
        <v>346</v>
      </c>
    </row>
    <row r="114">
      <c r="B114" s="1" t="s">
        <v>349</v>
      </c>
    </row>
    <row r="115">
      <c r="B115" s="1" t="s">
        <v>351</v>
      </c>
    </row>
    <row r="116">
      <c r="B116" s="1" t="s">
        <v>353</v>
      </c>
    </row>
    <row r="117">
      <c r="B117" s="1" t="s">
        <v>355</v>
      </c>
    </row>
    <row r="118">
      <c r="B118" s="1" t="s">
        <v>357</v>
      </c>
    </row>
    <row r="119">
      <c r="B119" s="1" t="s">
        <v>359</v>
      </c>
    </row>
    <row r="120">
      <c r="B120" s="11" t="s">
        <v>360</v>
      </c>
    </row>
    <row r="121">
      <c r="B121" s="11" t="s">
        <v>362</v>
      </c>
    </row>
    <row r="123">
      <c r="A123" s="1" t="s">
        <v>43</v>
      </c>
      <c r="B123" s="9" t="s">
        <v>367</v>
      </c>
    </row>
    <row r="125">
      <c r="B125" s="1" t="s">
        <v>371</v>
      </c>
    </row>
    <row r="127">
      <c r="A127" s="1" t="s">
        <v>373</v>
      </c>
      <c r="B127" s="1" t="s">
        <v>375</v>
      </c>
      <c r="C127" s="9" t="s">
        <v>378</v>
      </c>
    </row>
    <row r="129">
      <c r="C129" s="9" t="s">
        <v>383</v>
      </c>
    </row>
    <row r="131">
      <c r="C131" s="9" t="s">
        <v>386</v>
      </c>
    </row>
    <row r="133">
      <c r="B133" s="1" t="s">
        <v>388</v>
      </c>
      <c r="C133" s="14" t="s">
        <v>390</v>
      </c>
    </row>
    <row r="134">
      <c r="C134" s="14" t="s">
        <v>391</v>
      </c>
      <c r="D134" s="14" t="s">
        <v>392</v>
      </c>
    </row>
    <row r="135">
      <c r="C135" s="14" t="s">
        <v>394</v>
      </c>
    </row>
    <row r="136">
      <c r="C136" s="14" t="s">
        <v>396</v>
      </c>
    </row>
    <row r="137">
      <c r="C137" s="14" t="s">
        <v>398</v>
      </c>
    </row>
    <row r="138">
      <c r="C138" s="1" t="s">
        <v>402</v>
      </c>
    </row>
    <row r="139">
      <c r="C139" s="1" t="s">
        <v>405</v>
      </c>
    </row>
    <row r="141">
      <c r="B141" s="1" t="s">
        <v>408</v>
      </c>
      <c r="C141" s="36" t="s">
        <v>412</v>
      </c>
    </row>
    <row r="142">
      <c r="C142" s="36" t="s">
        <v>428</v>
      </c>
    </row>
    <row r="144">
      <c r="C144" s="36" t="s">
        <v>432</v>
      </c>
    </row>
    <row r="145">
      <c r="C145" s="36" t="s">
        <v>436</v>
      </c>
    </row>
    <row r="147">
      <c r="B147" s="1" t="s">
        <v>373</v>
      </c>
      <c r="C147" s="9" t="s">
        <v>440</v>
      </c>
    </row>
    <row r="148">
      <c r="B148" s="1" t="s">
        <v>373</v>
      </c>
      <c r="C148" s="9" t="s">
        <v>446</v>
      </c>
    </row>
    <row r="149">
      <c r="B149" s="1" t="s">
        <v>373</v>
      </c>
      <c r="C149" s="9" t="s">
        <v>452</v>
      </c>
    </row>
    <row r="152">
      <c r="B152" s="1" t="s">
        <v>458</v>
      </c>
      <c r="C152" s="1" t="s">
        <v>460</v>
      </c>
    </row>
    <row r="154">
      <c r="C154" s="1" t="s">
        <v>462</v>
      </c>
    </row>
    <row r="155">
      <c r="C155" s="1" t="s">
        <v>463</v>
      </c>
    </row>
    <row r="156">
      <c r="C156" s="1" t="s">
        <v>464</v>
      </c>
    </row>
    <row r="157">
      <c r="C157" s="1" t="s">
        <v>465</v>
      </c>
    </row>
    <row r="158">
      <c r="C158" s="1" t="s">
        <v>467</v>
      </c>
    </row>
    <row r="159">
      <c r="C159" s="1" t="s">
        <v>469</v>
      </c>
    </row>
    <row r="161">
      <c r="B161" s="1">
        <v>2.0</v>
      </c>
      <c r="C161" s="1" t="s">
        <v>471</v>
      </c>
    </row>
    <row r="162">
      <c r="C162" s="1" t="s">
        <v>473</v>
      </c>
      <c r="D162" s="1" t="s">
        <v>475</v>
      </c>
    </row>
    <row r="163">
      <c r="C163" s="1" t="s">
        <v>477</v>
      </c>
    </row>
    <row r="165">
      <c r="B165" s="1">
        <v>3.0</v>
      </c>
      <c r="C165" s="1" t="s">
        <v>481</v>
      </c>
    </row>
    <row r="166">
      <c r="C166" s="1" t="s">
        <v>484</v>
      </c>
    </row>
    <row r="167">
      <c r="C167" s="1" t="s">
        <v>487</v>
      </c>
    </row>
    <row r="169">
      <c r="C169" s="1" t="s">
        <v>489</v>
      </c>
    </row>
    <row r="170">
      <c r="C170" s="1" t="s">
        <v>490</v>
      </c>
    </row>
    <row r="172">
      <c r="C172" s="1" t="s">
        <v>492</v>
      </c>
    </row>
    <row r="173">
      <c r="C173" s="1" t="s">
        <v>495</v>
      </c>
    </row>
    <row r="174">
      <c r="C174" s="1" t="s">
        <v>499</v>
      </c>
    </row>
    <row r="175">
      <c r="C175" s="1" t="s">
        <v>502</v>
      </c>
    </row>
    <row r="177">
      <c r="C177" s="1" t="s">
        <v>505</v>
      </c>
    </row>
    <row r="178">
      <c r="C178" s="1" t="s">
        <v>510</v>
      </c>
    </row>
    <row r="179">
      <c r="C179" s="1" t="s">
        <v>517</v>
      </c>
    </row>
    <row r="181">
      <c r="B181" s="1" t="s">
        <v>165</v>
      </c>
    </row>
    <row r="182">
      <c r="C182" s="1" t="s">
        <v>518</v>
      </c>
      <c r="D182" s="1" t="s">
        <v>519</v>
      </c>
    </row>
    <row r="183">
      <c r="C183" s="1" t="s">
        <v>521</v>
      </c>
    </row>
    <row r="185">
      <c r="C185" s="1" t="s">
        <v>522</v>
      </c>
    </row>
    <row r="186">
      <c r="C186" s="1" t="s">
        <v>208</v>
      </c>
    </row>
    <row r="188">
      <c r="C188" s="1" t="s">
        <v>211</v>
      </c>
    </row>
    <row r="189">
      <c r="C189" s="1" t="s">
        <v>524</v>
      </c>
    </row>
    <row r="191">
      <c r="B191" s="1" t="s">
        <v>176</v>
      </c>
      <c r="C191" s="1" t="s">
        <v>525</v>
      </c>
    </row>
    <row r="192">
      <c r="C192" s="1" t="s">
        <v>526</v>
      </c>
    </row>
    <row r="194">
      <c r="C194" s="1" t="s">
        <v>216</v>
      </c>
    </row>
    <row r="196">
      <c r="B196" s="3" t="s">
        <v>527</v>
      </c>
    </row>
    <row r="197">
      <c r="A197" s="1">
        <v>1.0</v>
      </c>
      <c r="B197" s="1" t="s">
        <v>528</v>
      </c>
    </row>
    <row r="198">
      <c r="C198" s="43" t="s">
        <v>530</v>
      </c>
    </row>
    <row r="199">
      <c r="C199" s="43" t="s">
        <v>537</v>
      </c>
    </row>
    <row r="200">
      <c r="C200" s="43" t="s">
        <v>539</v>
      </c>
    </row>
    <row r="201">
      <c r="C201" s="43" t="s">
        <v>541</v>
      </c>
    </row>
    <row r="202">
      <c r="C202" s="43" t="s">
        <v>543</v>
      </c>
    </row>
    <row r="203">
      <c r="C203" s="43" t="s">
        <v>544</v>
      </c>
    </row>
    <row r="204">
      <c r="C204" s="43" t="s">
        <v>546</v>
      </c>
    </row>
    <row r="206">
      <c r="A206" s="1">
        <v>2.0</v>
      </c>
      <c r="B206" s="44" t="s">
        <v>548</v>
      </c>
    </row>
    <row r="207">
      <c r="C207" s="46" t="s">
        <v>511</v>
      </c>
    </row>
    <row r="208">
      <c r="C208" s="46" t="s">
        <v>514</v>
      </c>
    </row>
    <row r="209">
      <c r="C209" s="48" t="s">
        <v>569</v>
      </c>
    </row>
    <row r="210">
      <c r="C210" s="50" t="s">
        <v>571</v>
      </c>
    </row>
    <row r="212">
      <c r="A212" s="1">
        <v>3.0</v>
      </c>
      <c r="B212" s="1" t="s">
        <v>573</v>
      </c>
    </row>
    <row r="213">
      <c r="C213" s="52" t="s">
        <v>574</v>
      </c>
    </row>
    <row r="214">
      <c r="C214" s="1" t="s">
        <v>583</v>
      </c>
    </row>
    <row r="216">
      <c r="A216" s="1">
        <v>4.0</v>
      </c>
      <c r="B216" s="1" t="s">
        <v>586</v>
      </c>
    </row>
    <row r="217">
      <c r="C217" s="44" t="s">
        <v>587</v>
      </c>
    </row>
    <row r="218">
      <c r="C218" s="44" t="s">
        <v>588</v>
      </c>
    </row>
    <row r="220">
      <c r="A220" s="1">
        <v>5.0</v>
      </c>
      <c r="B220" s="3" t="s">
        <v>589</v>
      </c>
    </row>
    <row r="221">
      <c r="B221" s="1" t="s">
        <v>591</v>
      </c>
      <c r="C221" s="42" t="s">
        <v>592</v>
      </c>
    </row>
    <row r="222">
      <c r="B222" s="1" t="s">
        <v>594</v>
      </c>
    </row>
    <row r="223">
      <c r="C223" s="44" t="s">
        <v>596</v>
      </c>
    </row>
    <row r="224">
      <c r="C224" s="42" t="s">
        <v>598</v>
      </c>
    </row>
    <row r="225">
      <c r="B225" s="1" t="s">
        <v>600</v>
      </c>
      <c r="C225" s="44" t="s">
        <v>601</v>
      </c>
    </row>
    <row r="226">
      <c r="C226" s="44" t="s">
        <v>602</v>
      </c>
    </row>
    <row r="228">
      <c r="A228" s="1">
        <v>6.0</v>
      </c>
      <c r="B228" s="3" t="s">
        <v>603</v>
      </c>
    </row>
    <row r="229">
      <c r="C229" s="44" t="s">
        <v>604</v>
      </c>
      <c r="D229" s="1" t="s">
        <v>605</v>
      </c>
    </row>
    <row r="230">
      <c r="C230" s="44" t="s">
        <v>606</v>
      </c>
      <c r="D230" s="1" t="s">
        <v>607</v>
      </c>
    </row>
    <row r="231">
      <c r="C231" s="44" t="s">
        <v>608</v>
      </c>
      <c r="D231" s="1" t="s">
        <v>609</v>
      </c>
    </row>
    <row r="232">
      <c r="C232" s="1" t="s">
        <v>610</v>
      </c>
      <c r="D232" s="1" t="s">
        <v>611</v>
      </c>
    </row>
    <row r="233">
      <c r="C233" s="1" t="s">
        <v>612</v>
      </c>
      <c r="D233" s="44" t="s">
        <v>613</v>
      </c>
    </row>
    <row r="234">
      <c r="D234" s="44" t="s">
        <v>614</v>
      </c>
    </row>
    <row r="235">
      <c r="D235" s="44" t="s">
        <v>615</v>
      </c>
    </row>
    <row r="237">
      <c r="A237" s="1" t="s">
        <v>616</v>
      </c>
      <c r="B237" s="3" t="s">
        <v>617</v>
      </c>
      <c r="C237" s="11" t="s">
        <v>618</v>
      </c>
    </row>
    <row r="238">
      <c r="C238" s="11" t="s">
        <v>619</v>
      </c>
    </row>
    <row r="239">
      <c r="C239" s="11" t="s">
        <v>620</v>
      </c>
    </row>
    <row r="240">
      <c r="C240" s="11" t="s">
        <v>621</v>
      </c>
    </row>
    <row r="241">
      <c r="C241" s="54" t="s">
        <v>622</v>
      </c>
    </row>
    <row r="242">
      <c r="C242" s="44" t="s">
        <v>623</v>
      </c>
    </row>
    <row r="243">
      <c r="C243" s="11" t="s">
        <v>624</v>
      </c>
    </row>
    <row r="244">
      <c r="A244" s="1"/>
      <c r="B244" s="3"/>
    </row>
    <row r="245">
      <c r="A245" s="1" t="s">
        <v>616</v>
      </c>
      <c r="B245" s="3" t="s">
        <v>625</v>
      </c>
    </row>
    <row r="246">
      <c r="C246" s="44" t="s">
        <v>626</v>
      </c>
    </row>
    <row r="247">
      <c r="B247" s="55" t="s">
        <v>627</v>
      </c>
      <c r="C247" s="1" t="s">
        <v>628</v>
      </c>
    </row>
    <row r="248">
      <c r="B248" s="55"/>
      <c r="C248" s="44" t="s">
        <v>629</v>
      </c>
    </row>
    <row r="249">
      <c r="B249" s="55" t="s">
        <v>630</v>
      </c>
      <c r="C249" s="44" t="s">
        <v>631</v>
      </c>
    </row>
    <row r="250">
      <c r="C250" s="44" t="s">
        <v>632</v>
      </c>
      <c r="D250" s="44" t="s">
        <v>632</v>
      </c>
    </row>
    <row r="251">
      <c r="C251" s="44" t="s">
        <v>633</v>
      </c>
      <c r="D251" s="44" t="s">
        <v>634</v>
      </c>
    </row>
    <row r="253">
      <c r="A253" s="1">
        <v>9.0</v>
      </c>
      <c r="B253" s="3" t="s">
        <v>635</v>
      </c>
    </row>
    <row r="254">
      <c r="C254" s="44" t="s">
        <v>636</v>
      </c>
    </row>
    <row r="255">
      <c r="C255" s="9" t="s">
        <v>637</v>
      </c>
    </row>
    <row r="256">
      <c r="C256" s="3" t="s">
        <v>638</v>
      </c>
    </row>
    <row r="257">
      <c r="C257" s="1" t="s">
        <v>639</v>
      </c>
    </row>
    <row r="258">
      <c r="C258" s="1" t="s">
        <v>640</v>
      </c>
    </row>
    <row r="259">
      <c r="C259" s="1" t="s">
        <v>641</v>
      </c>
    </row>
    <row r="260">
      <c r="C260" s="44" t="s">
        <v>642</v>
      </c>
    </row>
    <row r="262">
      <c r="A262" s="1" t="s">
        <v>616</v>
      </c>
      <c r="B262" s="3" t="s">
        <v>643</v>
      </c>
      <c r="C262" s="1" t="s">
        <v>644</v>
      </c>
    </row>
    <row r="263">
      <c r="C263" s="56" t="s">
        <v>645</v>
      </c>
    </row>
    <row r="264">
      <c r="C264" s="56" t="s">
        <v>646</v>
      </c>
    </row>
    <row r="266">
      <c r="B266" s="3" t="s">
        <v>647</v>
      </c>
    </row>
    <row r="267">
      <c r="C267" s="44" t="s">
        <v>648</v>
      </c>
    </row>
    <row r="268">
      <c r="C268" s="44" t="s">
        <v>649</v>
      </c>
    </row>
    <row r="269">
      <c r="C269" s="44" t="s">
        <v>650</v>
      </c>
    </row>
    <row r="271">
      <c r="B271" s="3" t="s">
        <v>652</v>
      </c>
    </row>
    <row r="272">
      <c r="C272" s="44" t="s">
        <v>653</v>
      </c>
    </row>
    <row r="273">
      <c r="C273" s="44" t="s">
        <v>654</v>
      </c>
    </row>
    <row r="274">
      <c r="C274" s="44" t="s">
        <v>656</v>
      </c>
    </row>
    <row r="275">
      <c r="B275" s="1" t="s">
        <v>657</v>
      </c>
    </row>
    <row r="276">
      <c r="B276" s="3" t="s">
        <v>661</v>
      </c>
    </row>
    <row r="278">
      <c r="B278" s="1" t="s">
        <v>662</v>
      </c>
      <c r="C278" s="44" t="s">
        <v>663</v>
      </c>
    </row>
    <row r="279">
      <c r="C279" s="44" t="s">
        <v>665</v>
      </c>
    </row>
    <row r="280">
      <c r="B280" s="1" t="s">
        <v>666</v>
      </c>
      <c r="C280" s="1" t="s">
        <v>667</v>
      </c>
    </row>
    <row r="281">
      <c r="B281" s="57" t="s">
        <v>668</v>
      </c>
      <c r="C281" s="44" t="s">
        <v>669</v>
      </c>
    </row>
    <row r="282">
      <c r="C282" s="1" t="s">
        <v>670</v>
      </c>
    </row>
    <row r="283">
      <c r="B283" s="57" t="s">
        <v>671</v>
      </c>
      <c r="C283" s="44" t="s">
        <v>672</v>
      </c>
    </row>
    <row r="285">
      <c r="C285" s="44" t="s">
        <v>673</v>
      </c>
    </row>
    <row r="287">
      <c r="B287" s="3" t="s">
        <v>674</v>
      </c>
    </row>
    <row r="288">
      <c r="B288" s="3" t="s">
        <v>556</v>
      </c>
      <c r="C288" s="44" t="s">
        <v>675</v>
      </c>
    </row>
    <row r="290">
      <c r="A290" s="1" t="s">
        <v>616</v>
      </c>
      <c r="B290" s="58" t="s">
        <v>470</v>
      </c>
      <c r="C290" s="56" t="s">
        <v>676</v>
      </c>
    </row>
    <row r="291">
      <c r="C291" s="56" t="s">
        <v>677</v>
      </c>
    </row>
    <row r="292">
      <c r="C292" s="9" t="s">
        <v>678</v>
      </c>
    </row>
    <row r="293">
      <c r="B293" s="1"/>
      <c r="C293" s="59" t="s">
        <v>679</v>
      </c>
    </row>
    <row r="294">
      <c r="B294" s="1"/>
      <c r="C294" s="49"/>
    </row>
    <row r="295">
      <c r="B295" s="1" t="s">
        <v>680</v>
      </c>
      <c r="C295" s="49" t="s">
        <v>681</v>
      </c>
    </row>
    <row r="296">
      <c r="C296" s="1" t="s">
        <v>682</v>
      </c>
    </row>
  </sheetData>
  <hyperlinks>
    <hyperlink r:id="rId1" ref="B50"/>
    <hyperlink r:id="rId2" ref="B123"/>
    <hyperlink r:id="rId3" ref="C127"/>
    <hyperlink r:id="rId4" ref="C129"/>
    <hyperlink r:id="rId5" ref="C131"/>
    <hyperlink r:id="rId6" ref="C147"/>
    <hyperlink r:id="rId7" ref="C148"/>
    <hyperlink r:id="rId8" ref="C149"/>
    <hyperlink r:id="rId9" ref="C255"/>
    <hyperlink r:id="rId10" ref="C292"/>
    <hyperlink r:id="rId11" ref="C293"/>
  </hyperlinks>
  <drawing r:id="rId12"/>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5.57"/>
  </cols>
  <sheetData>
    <row r="2">
      <c r="B2" s="1" t="s">
        <v>2817</v>
      </c>
    </row>
    <row r="3">
      <c r="B3" s="1" t="s">
        <v>2818</v>
      </c>
    </row>
    <row r="4">
      <c r="B4" s="1" t="s">
        <v>894</v>
      </c>
    </row>
    <row r="5">
      <c r="B5" s="1" t="s">
        <v>47</v>
      </c>
    </row>
    <row r="6">
      <c r="B6" s="1" t="s">
        <v>2819</v>
      </c>
      <c r="C6" s="1" t="s">
        <v>2820</v>
      </c>
    </row>
    <row r="7">
      <c r="B7" s="1" t="s">
        <v>80</v>
      </c>
    </row>
    <row r="8">
      <c r="B8" s="1" t="s">
        <v>2821</v>
      </c>
    </row>
    <row r="9">
      <c r="B9" s="1" t="s">
        <v>2822</v>
      </c>
      <c r="C9" s="1" t="s">
        <v>2823</v>
      </c>
    </row>
    <row r="10">
      <c r="B10" s="1" t="s">
        <v>2824</v>
      </c>
    </row>
    <row r="13">
      <c r="B13" s="1" t="s">
        <v>2825</v>
      </c>
    </row>
    <row r="14">
      <c r="B14" s="1" t="s">
        <v>2826</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B2" s="1" t="s">
        <v>2827</v>
      </c>
    </row>
    <row r="3">
      <c r="B3" s="1" t="s">
        <v>2828</v>
      </c>
    </row>
    <row r="4">
      <c r="B4" s="1" t="s">
        <v>2829</v>
      </c>
    </row>
    <row r="5">
      <c r="B5" s="1" t="s">
        <v>2830</v>
      </c>
    </row>
    <row r="6">
      <c r="B6" s="1" t="s">
        <v>2831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29"/>
    <col customWidth="1" min="2" max="2" width="28.71"/>
    <col customWidth="1" min="3" max="3" width="144.0"/>
  </cols>
  <sheetData>
    <row r="2">
      <c r="B2" s="25" t="s">
        <v>246</v>
      </c>
      <c r="C2" s="1" t="s">
        <v>251</v>
      </c>
    </row>
    <row r="3">
      <c r="C3" s="1" t="s">
        <v>253</v>
      </c>
    </row>
    <row r="4">
      <c r="C4" s="1" t="s">
        <v>255</v>
      </c>
    </row>
    <row r="6">
      <c r="B6" s="1" t="s">
        <v>110</v>
      </c>
      <c r="C6" s="27" t="s">
        <v>258</v>
      </c>
    </row>
    <row r="7">
      <c r="C7" s="27" t="s">
        <v>262</v>
      </c>
    </row>
    <row r="8">
      <c r="C8" s="27" t="s">
        <v>265</v>
      </c>
    </row>
    <row r="9">
      <c r="C9" s="27" t="s">
        <v>267</v>
      </c>
    </row>
    <row r="10">
      <c r="C10" s="27"/>
    </row>
    <row r="11">
      <c r="C11" s="27" t="s">
        <v>269</v>
      </c>
    </row>
    <row r="12">
      <c r="C12" s="27" t="s">
        <v>272</v>
      </c>
    </row>
    <row r="13">
      <c r="C13" s="27"/>
    </row>
    <row r="14">
      <c r="B14" s="1"/>
      <c r="C14" s="27" t="s">
        <v>275</v>
      </c>
    </row>
    <row r="15">
      <c r="C15" s="27"/>
    </row>
    <row r="16">
      <c r="B16" s="1">
        <v>1.0</v>
      </c>
      <c r="C16" s="27" t="s">
        <v>279</v>
      </c>
    </row>
    <row r="17">
      <c r="B17" s="1">
        <v>2.0</v>
      </c>
      <c r="C17" s="27" t="s">
        <v>280</v>
      </c>
    </row>
    <row r="18">
      <c r="B18" s="1">
        <v>3.0</v>
      </c>
      <c r="C18" s="27" t="s">
        <v>282</v>
      </c>
    </row>
    <row r="19">
      <c r="B19" s="1">
        <v>4.0</v>
      </c>
      <c r="C19" s="27" t="s">
        <v>284</v>
      </c>
    </row>
    <row r="20">
      <c r="B20" s="1">
        <v>5.0</v>
      </c>
      <c r="C20" s="27" t="s">
        <v>286</v>
      </c>
    </row>
    <row r="21">
      <c r="B21" s="1">
        <v>6.0</v>
      </c>
      <c r="C21" s="27" t="s">
        <v>289</v>
      </c>
    </row>
    <row r="23">
      <c r="C23" s="30" t="s">
        <v>291</v>
      </c>
    </row>
    <row r="24">
      <c r="C24" s="27" t="s">
        <v>298</v>
      </c>
    </row>
    <row r="25">
      <c r="C25" s="27" t="s">
        <v>300</v>
      </c>
    </row>
    <row r="26">
      <c r="C26" s="27" t="s">
        <v>303</v>
      </c>
    </row>
    <row r="27">
      <c r="C27" s="27" t="s">
        <v>306</v>
      </c>
    </row>
    <row r="28">
      <c r="C28" s="27" t="s">
        <v>307</v>
      </c>
    </row>
    <row r="30">
      <c r="C30" s="30" t="s">
        <v>308</v>
      </c>
    </row>
    <row r="31">
      <c r="C31" s="27" t="s">
        <v>310</v>
      </c>
    </row>
    <row r="33">
      <c r="C33" s="31" t="s">
        <v>312</v>
      </c>
    </row>
    <row r="34">
      <c r="C34" s="31" t="s">
        <v>317</v>
      </c>
    </row>
    <row r="35">
      <c r="C35" s="31" t="s">
        <v>318</v>
      </c>
    </row>
    <row r="36">
      <c r="C36" s="31" t="s">
        <v>320</v>
      </c>
    </row>
    <row r="37">
      <c r="C37" s="31" t="s">
        <v>322</v>
      </c>
    </row>
    <row r="38">
      <c r="C38" s="31" t="s">
        <v>323</v>
      </c>
    </row>
    <row r="39">
      <c r="C39" s="31" t="s">
        <v>324</v>
      </c>
    </row>
    <row r="40">
      <c r="C40" s="31" t="s">
        <v>318</v>
      </c>
    </row>
    <row r="41">
      <c r="C41" s="31" t="s">
        <v>325</v>
      </c>
    </row>
    <row r="42">
      <c r="C42" s="31" t="s">
        <v>326</v>
      </c>
    </row>
    <row r="43">
      <c r="C43" s="31" t="s">
        <v>327</v>
      </c>
    </row>
    <row r="45">
      <c r="B45" s="27"/>
      <c r="C45" s="27" t="s">
        <v>330</v>
      </c>
    </row>
    <row r="46">
      <c r="B46" s="27"/>
      <c r="C46" s="27" t="s">
        <v>332</v>
      </c>
    </row>
    <row r="47">
      <c r="B47" s="27"/>
      <c r="C47" s="27" t="s">
        <v>335</v>
      </c>
    </row>
    <row r="48">
      <c r="B48" s="27"/>
      <c r="C48" s="27" t="s">
        <v>337</v>
      </c>
    </row>
    <row r="49">
      <c r="B49" s="27"/>
      <c r="C49" s="27" t="s">
        <v>340</v>
      </c>
    </row>
    <row r="50">
      <c r="B50" s="27"/>
      <c r="C50" s="27" t="s">
        <v>343</v>
      </c>
    </row>
    <row r="51">
      <c r="B51" s="27"/>
      <c r="C51" s="27"/>
    </row>
    <row r="52">
      <c r="B52" s="30" t="s">
        <v>345</v>
      </c>
      <c r="C52" s="27"/>
    </row>
    <row r="53">
      <c r="B53" s="27"/>
      <c r="C53" s="27" t="s">
        <v>347</v>
      </c>
    </row>
    <row r="54">
      <c r="B54" s="27" t="s">
        <v>348</v>
      </c>
      <c r="C54" s="27" t="s">
        <v>350</v>
      </c>
    </row>
    <row r="55">
      <c r="B55" s="27" t="s">
        <v>352</v>
      </c>
      <c r="C55" s="27" t="s">
        <v>354</v>
      </c>
    </row>
    <row r="56">
      <c r="B56" s="27"/>
      <c r="C56" s="27"/>
    </row>
    <row r="57">
      <c r="B57" s="27" t="s">
        <v>356</v>
      </c>
      <c r="C57" s="27" t="s">
        <v>358</v>
      </c>
    </row>
    <row r="58">
      <c r="C58" s="27" t="s">
        <v>361</v>
      </c>
    </row>
    <row r="59">
      <c r="B59" s="27"/>
      <c r="C59" s="27" t="s">
        <v>363</v>
      </c>
    </row>
    <row r="60">
      <c r="B60" s="27"/>
      <c r="C60" s="27" t="s">
        <v>365</v>
      </c>
    </row>
    <row r="61">
      <c r="B61" s="27" t="s">
        <v>368</v>
      </c>
      <c r="C61" s="27" t="s">
        <v>369</v>
      </c>
    </row>
    <row r="62">
      <c r="B62" s="27"/>
      <c r="C62" s="27"/>
    </row>
    <row r="63">
      <c r="B63" s="30" t="s">
        <v>370</v>
      </c>
      <c r="C63" s="27"/>
    </row>
    <row r="64">
      <c r="B64" s="27"/>
      <c r="C64" s="27" t="s">
        <v>372</v>
      </c>
    </row>
    <row r="65">
      <c r="B65" s="27"/>
      <c r="C65" s="27" t="s">
        <v>374</v>
      </c>
    </row>
    <row r="66">
      <c r="B66" s="27"/>
      <c r="C66" s="27"/>
    </row>
    <row r="67">
      <c r="B67" s="27" t="s">
        <v>376</v>
      </c>
      <c r="C67" s="27" t="s">
        <v>377</v>
      </c>
    </row>
    <row r="68">
      <c r="B68" s="27"/>
      <c r="C68" s="27"/>
    </row>
    <row r="69">
      <c r="B69" s="27" t="s">
        <v>379</v>
      </c>
      <c r="C69" s="27" t="s">
        <v>380</v>
      </c>
    </row>
    <row r="70">
      <c r="B70" s="27"/>
      <c r="C70" s="27" t="s">
        <v>382</v>
      </c>
    </row>
    <row r="71">
      <c r="B71" s="27"/>
      <c r="C71" s="35" t="s">
        <v>385</v>
      </c>
    </row>
    <row r="72">
      <c r="B72" s="27"/>
      <c r="C72" s="27"/>
    </row>
    <row r="73">
      <c r="B73" s="27"/>
      <c r="C73" s="27" t="s">
        <v>399</v>
      </c>
    </row>
    <row r="74">
      <c r="B74" s="27" t="s">
        <v>401</v>
      </c>
      <c r="C74" s="27" t="s">
        <v>404</v>
      </c>
    </row>
    <row r="75">
      <c r="B75" s="27"/>
      <c r="C75" s="27" t="s">
        <v>407</v>
      </c>
    </row>
    <row r="76">
      <c r="B76" s="27"/>
      <c r="C76" s="27" t="s">
        <v>409</v>
      </c>
    </row>
    <row r="77">
      <c r="B77" s="27"/>
      <c r="C77" s="27" t="s">
        <v>411</v>
      </c>
    </row>
    <row r="78">
      <c r="B78" s="27"/>
      <c r="C78" s="27"/>
    </row>
    <row r="79">
      <c r="B79" s="27" t="s">
        <v>414</v>
      </c>
      <c r="C79" s="27" t="s">
        <v>415</v>
      </c>
    </row>
    <row r="80">
      <c r="B80" s="27"/>
      <c r="C80" s="27" t="s">
        <v>417</v>
      </c>
    </row>
    <row r="81">
      <c r="B81" s="27"/>
      <c r="C81" s="27"/>
    </row>
    <row r="82">
      <c r="B82" s="27" t="s">
        <v>419</v>
      </c>
      <c r="C82" s="27" t="s">
        <v>421</v>
      </c>
    </row>
    <row r="83">
      <c r="B83" s="27"/>
      <c r="C83" s="27" t="s">
        <v>422</v>
      </c>
    </row>
    <row r="84">
      <c r="B84" s="27"/>
      <c r="C84" s="27" t="s">
        <v>423</v>
      </c>
    </row>
    <row r="85">
      <c r="B85" s="27"/>
      <c r="C85" s="27"/>
    </row>
    <row r="86">
      <c r="B86" s="27"/>
      <c r="C86" s="27" t="s">
        <v>424</v>
      </c>
    </row>
    <row r="87">
      <c r="B87" s="27"/>
      <c r="C87" s="27" t="s">
        <v>425</v>
      </c>
    </row>
    <row r="88">
      <c r="B88" s="27"/>
      <c r="C88" s="27"/>
    </row>
    <row r="89">
      <c r="B89" s="27"/>
      <c r="C89" s="27" t="s">
        <v>426</v>
      </c>
    </row>
    <row r="90">
      <c r="B90" s="27"/>
      <c r="C90" s="27" t="s">
        <v>427</v>
      </c>
    </row>
    <row r="91">
      <c r="B91" s="27"/>
      <c r="C91" s="27" t="s">
        <v>429</v>
      </c>
    </row>
    <row r="92">
      <c r="B92" s="27"/>
      <c r="C92" s="27"/>
    </row>
    <row r="93">
      <c r="B93" s="27" t="s">
        <v>430</v>
      </c>
      <c r="C93" s="27" t="s">
        <v>431</v>
      </c>
    </row>
    <row r="94">
      <c r="B94" s="27"/>
      <c r="C94" s="27" t="s">
        <v>433</v>
      </c>
    </row>
    <row r="95">
      <c r="B95" s="27"/>
      <c r="C95" s="27" t="s">
        <v>435</v>
      </c>
    </row>
    <row r="96">
      <c r="B96" s="27"/>
      <c r="C96" s="27" t="s">
        <v>437</v>
      </c>
    </row>
    <row r="97">
      <c r="B97" s="27"/>
      <c r="C97" s="27"/>
    </row>
    <row r="98">
      <c r="B98" s="27"/>
      <c r="C98" s="27" t="s">
        <v>439</v>
      </c>
    </row>
    <row r="99">
      <c r="B99" s="27"/>
      <c r="C99" s="27" t="s">
        <v>430</v>
      </c>
    </row>
    <row r="100">
      <c r="B100" s="27"/>
      <c r="C100" s="27" t="s">
        <v>441</v>
      </c>
    </row>
    <row r="101">
      <c r="B101" s="27"/>
      <c r="C101" s="27" t="s">
        <v>443</v>
      </c>
    </row>
    <row r="102">
      <c r="B102" s="27"/>
      <c r="C102" s="27" t="s">
        <v>445</v>
      </c>
    </row>
    <row r="103">
      <c r="B103" s="27"/>
      <c r="C103" s="27" t="s">
        <v>447</v>
      </c>
    </row>
    <row r="104">
      <c r="B104" s="27"/>
      <c r="C104" s="27" t="s">
        <v>450</v>
      </c>
    </row>
    <row r="105">
      <c r="B105" s="27"/>
      <c r="C105" s="27" t="s">
        <v>451</v>
      </c>
    </row>
    <row r="106">
      <c r="B106" s="27"/>
      <c r="C106" s="27"/>
    </row>
    <row r="107">
      <c r="B107" s="27" t="s">
        <v>454</v>
      </c>
      <c r="C107" s="27" t="s">
        <v>456</v>
      </c>
    </row>
    <row r="108">
      <c r="B108" s="27"/>
      <c r="C108" s="27" t="s">
        <v>457</v>
      </c>
    </row>
    <row r="109">
      <c r="B109" s="27"/>
      <c r="C109" s="38"/>
    </row>
    <row r="110">
      <c r="B110" s="27" t="s">
        <v>356</v>
      </c>
      <c r="C110" s="38" t="s">
        <v>466</v>
      </c>
    </row>
    <row r="111">
      <c r="B111" s="27"/>
      <c r="C111" s="38" t="s">
        <v>468</v>
      </c>
    </row>
    <row r="112">
      <c r="B112" s="27"/>
      <c r="C112" s="27"/>
    </row>
    <row r="113">
      <c r="B113" s="27" t="s">
        <v>470</v>
      </c>
      <c r="C113" s="27" t="s">
        <v>472</v>
      </c>
    </row>
    <row r="114">
      <c r="B114" s="27"/>
      <c r="C114" s="27" t="s">
        <v>474</v>
      </c>
    </row>
    <row r="115">
      <c r="B115" s="27"/>
      <c r="C115" s="27" t="s">
        <v>478</v>
      </c>
    </row>
    <row r="116">
      <c r="B116" s="27"/>
      <c r="C116" s="27" t="s">
        <v>480</v>
      </c>
    </row>
    <row r="117">
      <c r="B117" s="27"/>
      <c r="C117" s="27"/>
    </row>
    <row r="118">
      <c r="B118" s="27" t="s">
        <v>483</v>
      </c>
    </row>
    <row r="119">
      <c r="B119" s="40" t="s">
        <v>485</v>
      </c>
      <c r="C119" s="27" t="s">
        <v>494</v>
      </c>
    </row>
    <row r="120">
      <c r="B120" s="40" t="s">
        <v>496</v>
      </c>
      <c r="C120" s="27" t="s">
        <v>498</v>
      </c>
    </row>
    <row r="121">
      <c r="B121" s="40" t="s">
        <v>500</v>
      </c>
      <c r="C121" s="27" t="s">
        <v>503</v>
      </c>
    </row>
    <row r="122">
      <c r="B122" s="27"/>
      <c r="C122" s="27"/>
    </row>
    <row r="123">
      <c r="B123" s="27" t="s">
        <v>506</v>
      </c>
    </row>
    <row r="124">
      <c r="B124" s="40" t="s">
        <v>507</v>
      </c>
      <c r="C124" s="40" t="s">
        <v>508</v>
      </c>
    </row>
    <row r="125">
      <c r="B125" s="40" t="s">
        <v>511</v>
      </c>
      <c r="C125" s="27" t="s">
        <v>513</v>
      </c>
    </row>
    <row r="126">
      <c r="B126" s="40" t="s">
        <v>514</v>
      </c>
      <c r="C126" s="41" t="s">
        <v>515</v>
      </c>
    </row>
    <row r="127">
      <c r="B127" s="27"/>
      <c r="C127" s="27"/>
    </row>
    <row r="128">
      <c r="B128" s="41" t="s">
        <v>520</v>
      </c>
      <c r="C128" s="27"/>
    </row>
    <row r="129">
      <c r="B129" s="27"/>
      <c r="C129" s="41" t="s">
        <v>523</v>
      </c>
    </row>
    <row r="130">
      <c r="B130" s="27"/>
      <c r="C130" s="42" t="s">
        <v>317</v>
      </c>
    </row>
    <row r="131">
      <c r="B131" s="27"/>
      <c r="C131" s="42" t="s">
        <v>529</v>
      </c>
    </row>
    <row r="132">
      <c r="B132" s="27"/>
      <c r="C132" s="42" t="s">
        <v>320</v>
      </c>
    </row>
    <row r="133">
      <c r="B133" s="27"/>
      <c r="C133" s="42" t="s">
        <v>531</v>
      </c>
    </row>
    <row r="134">
      <c r="B134" s="27"/>
      <c r="C134" s="42" t="s">
        <v>532</v>
      </c>
    </row>
    <row r="135">
      <c r="B135" s="27"/>
      <c r="C135" s="42" t="s">
        <v>533</v>
      </c>
    </row>
    <row r="136">
      <c r="B136" s="27"/>
      <c r="C136" s="42" t="s">
        <v>534</v>
      </c>
    </row>
    <row r="137">
      <c r="B137" s="27"/>
      <c r="C137" s="42" t="s">
        <v>322</v>
      </c>
    </row>
    <row r="138">
      <c r="B138" s="27"/>
      <c r="C138" s="42" t="s">
        <v>323</v>
      </c>
    </row>
    <row r="139">
      <c r="B139" s="27"/>
      <c r="C139" s="27"/>
    </row>
    <row r="140">
      <c r="B140" s="27"/>
      <c r="C140" s="27" t="s">
        <v>535</v>
      </c>
    </row>
    <row r="141">
      <c r="B141" s="27"/>
      <c r="C141" s="42" t="s">
        <v>536</v>
      </c>
    </row>
    <row r="142">
      <c r="B142" s="27"/>
      <c r="C142" s="42" t="s">
        <v>532</v>
      </c>
    </row>
    <row r="143">
      <c r="B143" s="27"/>
      <c r="C143" s="42" t="s">
        <v>538</v>
      </c>
    </row>
    <row r="144">
      <c r="B144" s="27"/>
      <c r="C144" s="42" t="s">
        <v>540</v>
      </c>
    </row>
    <row r="145">
      <c r="B145" s="27"/>
      <c r="C145" s="27"/>
    </row>
    <row r="146">
      <c r="B146" s="27"/>
      <c r="C146" s="40" t="s">
        <v>542</v>
      </c>
    </row>
    <row r="147">
      <c r="B147" s="27"/>
      <c r="C147" s="27"/>
    </row>
    <row r="148">
      <c r="B148" s="41" t="s">
        <v>470</v>
      </c>
      <c r="C148" s="40" t="s">
        <v>545</v>
      </c>
    </row>
    <row r="149">
      <c r="B149" s="27"/>
      <c r="C149" s="40" t="s">
        <v>547</v>
      </c>
    </row>
    <row r="151">
      <c r="C151" s="42" t="s">
        <v>536</v>
      </c>
    </row>
    <row r="152">
      <c r="C152" s="42" t="s">
        <v>532</v>
      </c>
    </row>
    <row r="153">
      <c r="C153" s="42" t="s">
        <v>549</v>
      </c>
    </row>
    <row r="154">
      <c r="C154" s="42" t="s">
        <v>540</v>
      </c>
    </row>
    <row r="155">
      <c r="B155" s="27"/>
      <c r="C155" s="42" t="s">
        <v>550</v>
      </c>
    </row>
    <row r="156">
      <c r="C156" s="42" t="s">
        <v>551</v>
      </c>
    </row>
    <row r="157">
      <c r="C157" s="42" t="s">
        <v>552</v>
      </c>
    </row>
    <row r="159">
      <c r="B159" s="30" t="s">
        <v>553</v>
      </c>
      <c r="C159" s="43"/>
    </row>
    <row r="160">
      <c r="B160" s="27" t="s">
        <v>554</v>
      </c>
      <c r="C160" s="43" t="s">
        <v>555</v>
      </c>
    </row>
    <row r="161">
      <c r="B161" s="45" t="s">
        <v>556</v>
      </c>
      <c r="C161" s="40" t="s">
        <v>557</v>
      </c>
    </row>
    <row r="162">
      <c r="B162" s="40" t="s">
        <v>558</v>
      </c>
      <c r="C162" s="40" t="s">
        <v>559</v>
      </c>
    </row>
    <row r="163">
      <c r="B163" s="27" t="s">
        <v>560</v>
      </c>
      <c r="C163" s="40" t="s">
        <v>561</v>
      </c>
    </row>
    <row r="165">
      <c r="B165" s="1" t="s">
        <v>562</v>
      </c>
    </row>
    <row r="166">
      <c r="B166" s="1" t="s">
        <v>563</v>
      </c>
      <c r="C166" s="1" t="s">
        <v>564</v>
      </c>
    </row>
    <row r="167">
      <c r="B167" s="1" t="s">
        <v>115</v>
      </c>
      <c r="C167" s="1" t="s">
        <v>565</v>
      </c>
    </row>
    <row r="168">
      <c r="B168" s="1" t="s">
        <v>566</v>
      </c>
      <c r="C168" s="1" t="s">
        <v>567</v>
      </c>
    </row>
    <row r="169">
      <c r="C169" s="47" t="s">
        <v>568</v>
      </c>
    </row>
    <row r="170">
      <c r="C170" s="49" t="s">
        <v>570</v>
      </c>
    </row>
    <row r="171">
      <c r="C171" s="51" t="s">
        <v>572</v>
      </c>
    </row>
    <row r="172">
      <c r="C172" s="47" t="s">
        <v>575</v>
      </c>
    </row>
    <row r="173">
      <c r="C173" s="47" t="s">
        <v>576</v>
      </c>
    </row>
    <row r="174">
      <c r="B174" s="1" t="s">
        <v>352</v>
      </c>
      <c r="C174" s="1" t="s">
        <v>577</v>
      </c>
    </row>
    <row r="175">
      <c r="C175" s="1" t="s">
        <v>578</v>
      </c>
    </row>
    <row r="177">
      <c r="B177" s="27" t="s">
        <v>579</v>
      </c>
    </row>
    <row r="178">
      <c r="C178" s="1" t="s">
        <v>580</v>
      </c>
    </row>
    <row r="179">
      <c r="C179" s="27" t="s">
        <v>581</v>
      </c>
    </row>
    <row r="180">
      <c r="C180" s="40" t="s">
        <v>582</v>
      </c>
    </row>
    <row r="181">
      <c r="C181" s="42" t="s">
        <v>584</v>
      </c>
    </row>
    <row r="182">
      <c r="C182" s="53" t="s">
        <v>585</v>
      </c>
    </row>
    <row r="183">
      <c r="C183" s="42" t="s">
        <v>590</v>
      </c>
    </row>
    <row r="184">
      <c r="C184" s="42" t="s">
        <v>90</v>
      </c>
    </row>
    <row r="186">
      <c r="B186" s="40" t="s">
        <v>593</v>
      </c>
    </row>
    <row r="187">
      <c r="C187" s="40" t="s">
        <v>595</v>
      </c>
    </row>
    <row r="188">
      <c r="C188" s="40" t="s">
        <v>597</v>
      </c>
    </row>
    <row r="189">
      <c r="C189" s="40" t="s">
        <v>599</v>
      </c>
    </row>
  </sheetData>
  <hyperlinks>
    <hyperlink r:id="rId1" ref="C7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s="9" t="s">
        <v>651</v>
      </c>
    </row>
    <row r="2">
      <c r="B2" s="1"/>
    </row>
    <row r="3">
      <c r="B3" s="9" t="s">
        <v>655</v>
      </c>
    </row>
    <row r="5">
      <c r="B5" s="9" t="s">
        <v>658</v>
      </c>
    </row>
    <row r="7">
      <c r="B7" s="9" t="s">
        <v>659</v>
      </c>
    </row>
    <row r="9">
      <c r="B9" s="9" t="s">
        <v>660</v>
      </c>
    </row>
    <row r="11">
      <c r="B11" s="9" t="s">
        <v>664</v>
      </c>
    </row>
  </sheetData>
  <hyperlinks>
    <hyperlink r:id="rId1" ref="B1"/>
    <hyperlink r:id="rId2" ref="B3"/>
    <hyperlink r:id="rId3" ref="B5"/>
    <hyperlink r:id="rId4" ref="B7"/>
    <hyperlink r:id="rId5" ref="B9"/>
    <hyperlink r:id="rId6" ref="B11"/>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43.0"/>
    <col customWidth="1" min="3" max="3" width="44.86"/>
    <col customWidth="1" min="4" max="4" width="44.14"/>
    <col customWidth="1" min="5" max="5" width="36.71"/>
  </cols>
  <sheetData>
    <row r="2">
      <c r="A2" s="30" t="s">
        <v>43</v>
      </c>
      <c r="B2" s="27" t="s">
        <v>683</v>
      </c>
      <c r="C2" s="27"/>
      <c r="D2" s="27"/>
      <c r="E2" s="27"/>
    </row>
    <row r="3">
      <c r="A3" s="27"/>
      <c r="B3" s="40" t="s">
        <v>684</v>
      </c>
      <c r="C3" s="27"/>
      <c r="D3" s="27"/>
      <c r="E3" s="27"/>
    </row>
    <row r="4">
      <c r="A4" s="27"/>
      <c r="B4" s="40" t="s">
        <v>685</v>
      </c>
      <c r="C4" s="27"/>
      <c r="D4" s="27"/>
      <c r="E4" s="27"/>
    </row>
    <row r="5">
      <c r="A5" s="27"/>
      <c r="B5" s="40" t="s">
        <v>686</v>
      </c>
      <c r="C5" s="27"/>
      <c r="D5" s="27"/>
      <c r="E5" s="27"/>
    </row>
    <row r="6">
      <c r="A6" s="27"/>
      <c r="B6" s="40" t="s">
        <v>687</v>
      </c>
      <c r="C6" s="27"/>
      <c r="D6" s="27"/>
      <c r="E6" s="27"/>
    </row>
    <row r="7">
      <c r="A7" s="27"/>
      <c r="B7" s="27" t="s">
        <v>688</v>
      </c>
      <c r="C7" s="27" t="s">
        <v>689</v>
      </c>
      <c r="D7" s="27" t="s">
        <v>690</v>
      </c>
      <c r="E7" s="27"/>
    </row>
    <row r="8">
      <c r="A8" s="27"/>
      <c r="B8" s="27"/>
      <c r="C8" s="27"/>
      <c r="D8" s="27"/>
      <c r="E8" s="27"/>
    </row>
    <row r="9">
      <c r="A9" s="30" t="s">
        <v>389</v>
      </c>
      <c r="B9" s="27" t="s">
        <v>691</v>
      </c>
      <c r="C9" s="27"/>
      <c r="D9" s="27"/>
      <c r="E9" s="27"/>
    </row>
    <row r="10">
      <c r="A10" s="27"/>
      <c r="B10" s="27" t="s">
        <v>692</v>
      </c>
      <c r="C10" s="27" t="s">
        <v>693</v>
      </c>
      <c r="D10" s="27" t="s">
        <v>694</v>
      </c>
      <c r="E10" s="27" t="s">
        <v>695</v>
      </c>
    </row>
    <row r="11">
      <c r="A11" s="27"/>
      <c r="B11" s="27" t="s">
        <v>696</v>
      </c>
      <c r="C11" s="27" t="s">
        <v>697</v>
      </c>
      <c r="D11" s="27" t="s">
        <v>698</v>
      </c>
      <c r="E11" s="27"/>
    </row>
    <row r="12">
      <c r="A12" s="27"/>
      <c r="B12" s="27" t="s">
        <v>699</v>
      </c>
      <c r="C12" s="27" t="s">
        <v>700</v>
      </c>
      <c r="D12" s="27"/>
      <c r="E12" s="27"/>
    </row>
    <row r="13">
      <c r="A13" s="27"/>
      <c r="B13" s="27" t="s">
        <v>701</v>
      </c>
      <c r="C13" s="27" t="s">
        <v>702</v>
      </c>
      <c r="D13" s="27"/>
      <c r="E13" s="27"/>
    </row>
    <row r="14">
      <c r="A14" s="27"/>
      <c r="B14" s="27"/>
      <c r="C14" s="27"/>
      <c r="D14" s="27"/>
      <c r="E14" s="27"/>
    </row>
    <row r="15">
      <c r="A15" s="27" t="s">
        <v>703</v>
      </c>
      <c r="B15" s="27"/>
      <c r="C15" s="27"/>
      <c r="D15" s="27"/>
      <c r="E15" s="27"/>
    </row>
    <row r="16">
      <c r="A16" s="27"/>
      <c r="B16" s="27" t="s">
        <v>704</v>
      </c>
      <c r="C16" s="27" t="s">
        <v>705</v>
      </c>
    </row>
    <row r="18">
      <c r="B18" s="27" t="s">
        <v>706</v>
      </c>
      <c r="C18" s="27"/>
      <c r="D18" s="27"/>
      <c r="E18" s="27"/>
    </row>
    <row r="19">
      <c r="B19" s="27" t="s">
        <v>707</v>
      </c>
      <c r="C19" s="27" t="s">
        <v>708</v>
      </c>
      <c r="D19" s="27"/>
      <c r="E19" s="27"/>
    </row>
    <row r="20">
      <c r="B20" s="27"/>
      <c r="C20" s="27" t="s">
        <v>709</v>
      </c>
      <c r="D20" s="27" t="s">
        <v>710</v>
      </c>
      <c r="E20" s="27"/>
    </row>
    <row r="21">
      <c r="B21" s="27"/>
      <c r="C21" s="27" t="s">
        <v>711</v>
      </c>
      <c r="D21" s="27" t="s">
        <v>712</v>
      </c>
      <c r="E21" s="27"/>
    </row>
    <row r="22">
      <c r="B22" s="27" t="s">
        <v>713</v>
      </c>
      <c r="C22" s="27" t="s">
        <v>714</v>
      </c>
      <c r="D22" s="27" t="s">
        <v>715</v>
      </c>
      <c r="E22" s="27"/>
    </row>
    <row r="23">
      <c r="B23" s="27" t="s">
        <v>716</v>
      </c>
      <c r="C23" s="27" t="s">
        <v>717</v>
      </c>
      <c r="D23" s="27" t="s">
        <v>718</v>
      </c>
      <c r="E23" s="27"/>
    </row>
    <row r="24">
      <c r="B24" s="27" t="s">
        <v>719</v>
      </c>
      <c r="C24" s="27" t="s">
        <v>720</v>
      </c>
      <c r="D24" s="27" t="s">
        <v>721</v>
      </c>
      <c r="E24" s="27" t="s">
        <v>722</v>
      </c>
    </row>
    <row r="25">
      <c r="B25" s="27" t="s">
        <v>724</v>
      </c>
      <c r="C25" s="27" t="s">
        <v>726</v>
      </c>
      <c r="D25" s="27" t="s">
        <v>727</v>
      </c>
      <c r="E25" s="27"/>
    </row>
    <row r="26">
      <c r="B26" s="27" t="s">
        <v>728</v>
      </c>
      <c r="C26" s="27" t="s">
        <v>730</v>
      </c>
      <c r="E26" s="27"/>
    </row>
    <row r="27">
      <c r="B27" s="27" t="s">
        <v>732</v>
      </c>
      <c r="C27" s="27" t="s">
        <v>734</v>
      </c>
      <c r="D27" s="27"/>
      <c r="E27" s="27"/>
    </row>
    <row r="28">
      <c r="B28" s="1"/>
    </row>
    <row r="29">
      <c r="B29" s="27" t="s">
        <v>736</v>
      </c>
    </row>
    <row r="30">
      <c r="B30" s="27" t="s">
        <v>737</v>
      </c>
      <c r="C30" s="27" t="s">
        <v>738</v>
      </c>
      <c r="D30" s="27"/>
      <c r="E30" s="27"/>
      <c r="F30" s="27"/>
    </row>
    <row r="31">
      <c r="B31" s="27" t="s">
        <v>739</v>
      </c>
      <c r="C31" s="27" t="s">
        <v>740</v>
      </c>
      <c r="D31" s="27"/>
      <c r="E31" s="27"/>
      <c r="F31" s="27"/>
    </row>
    <row r="32">
      <c r="B32" s="27" t="s">
        <v>741</v>
      </c>
      <c r="C32" s="27" t="s">
        <v>742</v>
      </c>
      <c r="D32" s="27"/>
      <c r="E32" s="27"/>
      <c r="F32" s="27"/>
    </row>
    <row r="33">
      <c r="B33" s="27"/>
      <c r="C33" s="27"/>
      <c r="D33" s="27"/>
      <c r="E33" s="27"/>
      <c r="F33" s="27"/>
    </row>
    <row r="34">
      <c r="A34" s="1" t="s">
        <v>373</v>
      </c>
      <c r="B34" s="27" t="s">
        <v>743</v>
      </c>
      <c r="C34" s="35" t="s">
        <v>744</v>
      </c>
      <c r="D34" s="27"/>
      <c r="E34" s="27"/>
      <c r="F34" s="27"/>
    </row>
    <row r="35">
      <c r="B35" s="27"/>
      <c r="C35" s="27"/>
      <c r="D35" s="27"/>
      <c r="E35" s="27"/>
      <c r="F35" s="27"/>
    </row>
    <row r="36">
      <c r="B36" s="27" t="s">
        <v>745</v>
      </c>
      <c r="C36" s="27"/>
      <c r="D36" s="27"/>
      <c r="E36" s="27"/>
      <c r="F36" s="27"/>
    </row>
    <row r="37">
      <c r="B37" s="27" t="s">
        <v>746</v>
      </c>
      <c r="C37" s="27"/>
      <c r="D37" s="27"/>
      <c r="E37" s="27"/>
      <c r="F37" s="27"/>
    </row>
    <row r="38">
      <c r="C38" s="27"/>
      <c r="D38" s="27"/>
      <c r="E38" s="27"/>
      <c r="F38" s="27"/>
    </row>
    <row r="39">
      <c r="B39" s="9" t="s">
        <v>747</v>
      </c>
      <c r="C39" s="27"/>
      <c r="D39" s="27"/>
      <c r="E39" s="27"/>
      <c r="F39" s="27"/>
    </row>
    <row r="40">
      <c r="C40" s="27"/>
      <c r="D40" s="27"/>
      <c r="E40" s="27"/>
      <c r="F40" s="27"/>
    </row>
    <row r="41">
      <c r="B41" s="1" t="s">
        <v>748</v>
      </c>
      <c r="C41" s="9" t="s">
        <v>749</v>
      </c>
    </row>
    <row r="43">
      <c r="B43" s="27" t="s">
        <v>750</v>
      </c>
    </row>
    <row r="44">
      <c r="C44" s="60" t="s">
        <v>751</v>
      </c>
    </row>
    <row r="45">
      <c r="C45" s="61" t="s">
        <v>753</v>
      </c>
    </row>
    <row r="46">
      <c r="C46" s="61" t="s">
        <v>755</v>
      </c>
    </row>
    <row r="48">
      <c r="C48" s="63" t="s">
        <v>757</v>
      </c>
    </row>
    <row r="50">
      <c r="C50" s="63" t="s">
        <v>770</v>
      </c>
    </row>
    <row r="52">
      <c r="C52" s="63" t="s">
        <v>773</v>
      </c>
    </row>
    <row r="54">
      <c r="C54" s="61" t="s">
        <v>775</v>
      </c>
    </row>
    <row r="56">
      <c r="C56" s="63" t="s">
        <v>776</v>
      </c>
    </row>
    <row r="58">
      <c r="C58" s="63" t="s">
        <v>777</v>
      </c>
    </row>
    <row r="60">
      <c r="C60" s="63" t="s">
        <v>778</v>
      </c>
    </row>
  </sheetData>
  <mergeCells count="1">
    <mergeCell ref="C26:D26"/>
  </mergeCells>
  <hyperlinks>
    <hyperlink r:id="rId1" ref="C34"/>
    <hyperlink r:id="rId2" ref="B39"/>
    <hyperlink r:id="rId3" ref="C41"/>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B2" s="9" t="s">
        <v>723</v>
      </c>
    </row>
    <row r="4">
      <c r="B4" s="1" t="s">
        <v>725</v>
      </c>
    </row>
    <row r="5">
      <c r="B5" s="1">
        <v>1.0</v>
      </c>
      <c r="C5" s="40" t="s">
        <v>729</v>
      </c>
    </row>
    <row r="6">
      <c r="B6" s="1">
        <v>2.0</v>
      </c>
      <c r="C6" s="40" t="s">
        <v>731</v>
      </c>
    </row>
    <row r="7">
      <c r="B7" s="1">
        <v>3.0</v>
      </c>
      <c r="C7" s="40" t="s">
        <v>733</v>
      </c>
    </row>
    <row r="8">
      <c r="B8" s="1">
        <v>4.0</v>
      </c>
      <c r="C8" s="40" t="s">
        <v>735</v>
      </c>
    </row>
  </sheetData>
  <hyperlinks>
    <hyperlink r:id="rId1" ref="B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43"/>
    <col customWidth="1" min="2" max="2" width="43.0"/>
    <col customWidth="1" min="3" max="3" width="78.86"/>
    <col customWidth="1" min="4" max="4" width="50.43"/>
    <col customWidth="1" min="5" max="5" width="59.14"/>
  </cols>
  <sheetData>
    <row r="2">
      <c r="B2" s="3" t="s">
        <v>752</v>
      </c>
      <c r="C2" s="62" t="s">
        <v>754</v>
      </c>
      <c r="D2" s="10" t="s">
        <v>767</v>
      </c>
    </row>
    <row r="4">
      <c r="C4" s="64" t="s">
        <v>769</v>
      </c>
    </row>
    <row r="6">
      <c r="B6" s="1">
        <v>1.0</v>
      </c>
      <c r="C6" s="64" t="s">
        <v>779</v>
      </c>
    </row>
    <row r="7">
      <c r="B7" s="1">
        <v>2.0</v>
      </c>
      <c r="C7" s="1" t="s">
        <v>780</v>
      </c>
    </row>
    <row r="8">
      <c r="B8" s="1">
        <v>3.0</v>
      </c>
      <c r="C8" s="1" t="s">
        <v>781</v>
      </c>
    </row>
    <row r="9">
      <c r="B9" s="1">
        <v>4.0</v>
      </c>
      <c r="C9" s="1" t="s">
        <v>782</v>
      </c>
    </row>
    <row r="10">
      <c r="C10" s="1" t="s">
        <v>783</v>
      </c>
    </row>
    <row r="11">
      <c r="B11" s="1">
        <v>4.0</v>
      </c>
      <c r="C11" s="1" t="s">
        <v>785</v>
      </c>
    </row>
    <row r="13">
      <c r="B13" s="1" t="s">
        <v>786</v>
      </c>
    </row>
    <row r="14">
      <c r="B14" s="1" t="s">
        <v>787</v>
      </c>
      <c r="C14" s="1" t="s">
        <v>788</v>
      </c>
    </row>
    <row r="15">
      <c r="C15" s="1" t="s">
        <v>789</v>
      </c>
    </row>
    <row r="16">
      <c r="C16" s="1" t="s">
        <v>790</v>
      </c>
    </row>
    <row r="17">
      <c r="C17" s="1" t="s">
        <v>791</v>
      </c>
    </row>
    <row r="18">
      <c r="C18" s="1" t="s">
        <v>792</v>
      </c>
    </row>
    <row r="20">
      <c r="B20" s="1" t="s">
        <v>793</v>
      </c>
    </row>
    <row r="21">
      <c r="C21" s="1" t="s">
        <v>795</v>
      </c>
    </row>
    <row r="22">
      <c r="C22" s="1" t="s">
        <v>796</v>
      </c>
    </row>
    <row r="23">
      <c r="C23" s="1" t="s">
        <v>797</v>
      </c>
    </row>
    <row r="24">
      <c r="C24" s="1" t="s">
        <v>799</v>
      </c>
    </row>
    <row r="26">
      <c r="B26" s="1" t="s">
        <v>801</v>
      </c>
      <c r="C26" s="1" t="s">
        <v>802</v>
      </c>
    </row>
    <row r="29">
      <c r="B29" s="1" t="s">
        <v>803</v>
      </c>
    </row>
    <row r="30">
      <c r="B30" s="67"/>
    </row>
    <row r="31">
      <c r="B31" s="67" t="s">
        <v>805</v>
      </c>
      <c r="C31" s="24" t="s">
        <v>806</v>
      </c>
      <c r="D31" s="1" t="s">
        <v>807</v>
      </c>
    </row>
    <row r="32">
      <c r="B32" s="67" t="s">
        <v>808</v>
      </c>
      <c r="D32" s="1" t="s">
        <v>809</v>
      </c>
    </row>
    <row r="33">
      <c r="C33" s="1"/>
    </row>
    <row r="34">
      <c r="B34" s="1" t="s">
        <v>810</v>
      </c>
      <c r="C34" s="14" t="s">
        <v>811</v>
      </c>
    </row>
    <row r="36">
      <c r="B36" s="5" t="s">
        <v>812</v>
      </c>
      <c r="C36" s="14" t="s">
        <v>813</v>
      </c>
    </row>
    <row r="38">
      <c r="B38" s="1" t="s">
        <v>815</v>
      </c>
      <c r="C38" s="14" t="s">
        <v>816</v>
      </c>
    </row>
    <row r="39">
      <c r="B39" s="1"/>
    </row>
    <row r="40">
      <c r="A40" s="1"/>
      <c r="B40" s="70" t="s">
        <v>818</v>
      </c>
      <c r="C40" s="14" t="s">
        <v>821</v>
      </c>
    </row>
    <row r="42">
      <c r="B42" s="24" t="s">
        <v>823</v>
      </c>
      <c r="C42" s="14" t="s">
        <v>824</v>
      </c>
    </row>
    <row r="44">
      <c r="B44" s="24" t="s">
        <v>826</v>
      </c>
      <c r="C44" s="1" t="s">
        <v>827</v>
      </c>
    </row>
    <row r="46">
      <c r="B46" s="1" t="s">
        <v>828</v>
      </c>
      <c r="C46" s="14" t="s">
        <v>829</v>
      </c>
    </row>
    <row r="48">
      <c r="B48" s="5" t="s">
        <v>830</v>
      </c>
      <c r="C48" s="14" t="s">
        <v>832</v>
      </c>
    </row>
    <row r="50">
      <c r="B50" s="70" t="s">
        <v>834</v>
      </c>
      <c r="C50" s="71" t="s">
        <v>835</v>
      </c>
    </row>
    <row r="52">
      <c r="B52" s="1" t="s">
        <v>843</v>
      </c>
      <c r="C52" s="71" t="s">
        <v>845</v>
      </c>
      <c r="D52" s="14" t="s">
        <v>847</v>
      </c>
    </row>
    <row r="53">
      <c r="C53" s="71" t="s">
        <v>848</v>
      </c>
      <c r="D53" s="14" t="s">
        <v>850</v>
      </c>
    </row>
    <row r="54">
      <c r="C54" s="71" t="s">
        <v>851</v>
      </c>
    </row>
    <row r="55">
      <c r="C55" s="71" t="s">
        <v>852</v>
      </c>
    </row>
    <row r="58">
      <c r="B58" s="71" t="s">
        <v>854</v>
      </c>
      <c r="C58" s="71" t="s">
        <v>856</v>
      </c>
      <c r="D58" s="71" t="s">
        <v>857</v>
      </c>
    </row>
    <row r="59">
      <c r="B59" s="23"/>
      <c r="C59" s="71" t="s">
        <v>860</v>
      </c>
      <c r="D59" s="71" t="s">
        <v>861</v>
      </c>
    </row>
    <row r="61">
      <c r="B61" s="71" t="s">
        <v>862</v>
      </c>
      <c r="C61" s="14" t="s">
        <v>864</v>
      </c>
    </row>
    <row r="62">
      <c r="C62" s="14" t="s">
        <v>866</v>
      </c>
    </row>
    <row r="63">
      <c r="B63" s="72" t="s">
        <v>867</v>
      </c>
    </row>
    <row r="64">
      <c r="B64" s="14" t="s">
        <v>874</v>
      </c>
      <c r="C64" s="14" t="s">
        <v>875</v>
      </c>
    </row>
    <row r="66">
      <c r="B66" s="71" t="s">
        <v>877</v>
      </c>
      <c r="C66" s="14" t="s">
        <v>879</v>
      </c>
    </row>
    <row r="68">
      <c r="B68" s="71" t="s">
        <v>881</v>
      </c>
      <c r="C68" s="14" t="s">
        <v>882</v>
      </c>
    </row>
    <row r="70">
      <c r="B70" s="74" t="s">
        <v>884</v>
      </c>
      <c r="C70" s="14" t="s">
        <v>889</v>
      </c>
    </row>
    <row r="72">
      <c r="B72" s="1" t="s">
        <v>891</v>
      </c>
      <c r="C72" s="97" t="s">
        <v>892</v>
      </c>
    </row>
    <row r="74">
      <c r="B74" s="1" t="s">
        <v>995</v>
      </c>
      <c r="C74" s="14" t="s">
        <v>996</v>
      </c>
    </row>
    <row r="76">
      <c r="B76" s="1" t="s">
        <v>998</v>
      </c>
      <c r="C76" s="14" t="s">
        <v>999</v>
      </c>
    </row>
    <row r="77">
      <c r="C77" s="14" t="s">
        <v>1000</v>
      </c>
    </row>
    <row r="79">
      <c r="B79" s="99" t="s">
        <v>1001</v>
      </c>
    </row>
    <row r="80">
      <c r="C80" s="14" t="s">
        <v>1003</v>
      </c>
    </row>
    <row r="82">
      <c r="B82" s="99" t="s">
        <v>1005</v>
      </c>
    </row>
    <row r="83">
      <c r="C83" s="14" t="s">
        <v>1006</v>
      </c>
    </row>
    <row r="85">
      <c r="B85" s="99" t="s">
        <v>1008</v>
      </c>
    </row>
    <row r="86">
      <c r="C86" s="14" t="s">
        <v>1009</v>
      </c>
    </row>
    <row r="88">
      <c r="B88" s="101" t="s">
        <v>1010</v>
      </c>
    </row>
    <row r="89">
      <c r="C89" s="14" t="s">
        <v>1012</v>
      </c>
    </row>
    <row r="91">
      <c r="B91" s="14" t="s">
        <v>1014</v>
      </c>
    </row>
    <row r="92">
      <c r="C92" s="14" t="s">
        <v>1015</v>
      </c>
    </row>
    <row r="95" ht="28.5" customHeight="1">
      <c r="B95" s="3" t="s">
        <v>1016</v>
      </c>
      <c r="C95" s="104" t="s">
        <v>1020</v>
      </c>
    </row>
    <row r="96">
      <c r="C96" s="106" t="s">
        <v>1031</v>
      </c>
    </row>
    <row r="97">
      <c r="C97" s="106" t="s">
        <v>1035</v>
      </c>
    </row>
    <row r="98">
      <c r="C98" s="106" t="s">
        <v>1038</v>
      </c>
    </row>
    <row r="99">
      <c r="C99" s="106" t="s">
        <v>1040</v>
      </c>
    </row>
    <row r="100">
      <c r="C100" s="10" t="s">
        <v>1045</v>
      </c>
    </row>
    <row r="101">
      <c r="C101" s="109" t="s">
        <v>1049</v>
      </c>
    </row>
    <row r="102">
      <c r="C102" s="1" t="s">
        <v>1058</v>
      </c>
    </row>
    <row r="103">
      <c r="B103" s="3"/>
      <c r="C103" s="13"/>
    </row>
    <row r="104">
      <c r="B104" s="3" t="s">
        <v>1060</v>
      </c>
      <c r="C104" s="1" t="s">
        <v>1062</v>
      </c>
    </row>
    <row r="106">
      <c r="A106" s="1" t="s">
        <v>863</v>
      </c>
      <c r="B106" s="10" t="s">
        <v>1065</v>
      </c>
      <c r="C106" s="9" t="s">
        <v>1066</v>
      </c>
    </row>
    <row r="108">
      <c r="A108" s="1" t="s">
        <v>844</v>
      </c>
      <c r="B108" s="13" t="s">
        <v>1070</v>
      </c>
    </row>
    <row r="110">
      <c r="A110" s="1" t="s">
        <v>844</v>
      </c>
      <c r="B110" s="1" t="s">
        <v>1073</v>
      </c>
      <c r="C110" s="9" t="s">
        <v>1075</v>
      </c>
    </row>
    <row r="112">
      <c r="B112" s="1" t="s">
        <v>1078</v>
      </c>
      <c r="C112" s="9" t="s">
        <v>659</v>
      </c>
    </row>
    <row r="114">
      <c r="B114" s="1" t="s">
        <v>1080</v>
      </c>
      <c r="C114" s="9" t="s">
        <v>1083</v>
      </c>
    </row>
    <row r="116">
      <c r="A116" s="1"/>
      <c r="B116" s="1" t="s">
        <v>1090</v>
      </c>
      <c r="C116" s="1" t="s">
        <v>1092</v>
      </c>
    </row>
    <row r="117">
      <c r="C117" s="1" t="s">
        <v>1093</v>
      </c>
    </row>
    <row r="118">
      <c r="A118" s="1"/>
      <c r="C118" s="1" t="s">
        <v>1095</v>
      </c>
    </row>
    <row r="119">
      <c r="A119" s="1"/>
      <c r="C119" s="1" t="s">
        <v>1096</v>
      </c>
    </row>
    <row r="120">
      <c r="A120" s="1"/>
      <c r="C120" s="1"/>
    </row>
    <row r="121">
      <c r="A121" s="1" t="s">
        <v>844</v>
      </c>
      <c r="C121" s="9" t="s">
        <v>1097</v>
      </c>
    </row>
    <row r="123">
      <c r="A123" s="1" t="s">
        <v>844</v>
      </c>
      <c r="C123" s="9" t="s">
        <v>859</v>
      </c>
    </row>
    <row r="125">
      <c r="A125" s="1" t="s">
        <v>844</v>
      </c>
      <c r="C125" s="9" t="s">
        <v>1099</v>
      </c>
    </row>
    <row r="127">
      <c r="A127" s="1" t="s">
        <v>844</v>
      </c>
      <c r="C127" s="9" t="s">
        <v>1101</v>
      </c>
    </row>
    <row r="129">
      <c r="A129" s="1" t="s">
        <v>844</v>
      </c>
      <c r="C129" s="9" t="s">
        <v>1102</v>
      </c>
    </row>
    <row r="131">
      <c r="A131" s="1" t="s">
        <v>844</v>
      </c>
      <c r="C131" s="9" t="s">
        <v>1104</v>
      </c>
    </row>
    <row r="133">
      <c r="A133" s="1" t="s">
        <v>844</v>
      </c>
      <c r="C133" s="9" t="s">
        <v>1105</v>
      </c>
    </row>
    <row r="135">
      <c r="B135" s="1" t="s">
        <v>1107</v>
      </c>
      <c r="C135" s="110" t="s">
        <v>1108</v>
      </c>
    </row>
    <row r="137">
      <c r="C137" s="10" t="s">
        <v>1109</v>
      </c>
    </row>
    <row r="139">
      <c r="C139" s="13" t="s">
        <v>1110</v>
      </c>
    </row>
    <row r="140">
      <c r="C140" s="1" t="s">
        <v>1111</v>
      </c>
    </row>
    <row r="141">
      <c r="B141" s="1"/>
      <c r="C141" s="24"/>
      <c r="D141" s="24"/>
    </row>
    <row r="142">
      <c r="B142" s="1" t="s">
        <v>1113</v>
      </c>
      <c r="C142" s="24" t="s">
        <v>1114</v>
      </c>
    </row>
    <row r="144">
      <c r="C144" s="1" t="s">
        <v>1116</v>
      </c>
    </row>
    <row r="145">
      <c r="C145" s="1" t="s">
        <v>1117</v>
      </c>
    </row>
    <row r="147">
      <c r="A147" s="1" t="s">
        <v>844</v>
      </c>
      <c r="B147" s="1" t="s">
        <v>1118</v>
      </c>
    </row>
    <row r="149">
      <c r="B149" s="5" t="s">
        <v>1119</v>
      </c>
      <c r="C149" s="9" t="s">
        <v>1121</v>
      </c>
    </row>
    <row r="151">
      <c r="B151" s="10" t="s">
        <v>1122</v>
      </c>
      <c r="C151" s="9" t="s">
        <v>1123</v>
      </c>
    </row>
    <row r="153">
      <c r="B153" s="10" t="s">
        <v>1124</v>
      </c>
      <c r="C153" s="9" t="s">
        <v>1126</v>
      </c>
    </row>
    <row r="155">
      <c r="B155" s="13"/>
    </row>
  </sheetData>
  <mergeCells count="9">
    <mergeCell ref="C96:E96"/>
    <mergeCell ref="C95:E95"/>
    <mergeCell ref="C97:E97"/>
    <mergeCell ref="C98:E98"/>
    <mergeCell ref="C99:E99"/>
    <mergeCell ref="C101:E101"/>
    <mergeCell ref="C142:D142"/>
    <mergeCell ref="C4:E4"/>
    <mergeCell ref="C6:E6"/>
  </mergeCells>
  <hyperlinks>
    <hyperlink r:id="rId1" ref="B79"/>
    <hyperlink r:id="rId2" ref="B82"/>
    <hyperlink r:id="rId3" ref="B85"/>
    <hyperlink r:id="rId4" ref="B88"/>
    <hyperlink r:id="rId5" ref="C106"/>
    <hyperlink r:id="rId6" ref="C110"/>
    <hyperlink r:id="rId7" ref="C112"/>
    <hyperlink r:id="rId8" ref="C114"/>
    <hyperlink r:id="rId9" ref="C121"/>
    <hyperlink r:id="rId10" ref="C123"/>
    <hyperlink r:id="rId11" ref="C125"/>
    <hyperlink r:id="rId12" ref="C127"/>
    <hyperlink r:id="rId13" ref="C129"/>
    <hyperlink r:id="rId14" ref="C131"/>
    <hyperlink r:id="rId15" ref="C133"/>
    <hyperlink r:id="rId16" ref="C149"/>
    <hyperlink r:id="rId17" ref="C151"/>
    <hyperlink r:id="rId18" ref="C153"/>
  </hyperlinks>
  <drawing r:id="rId1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0"/>
    <col customWidth="1" min="2" max="2" width="22.14"/>
    <col customWidth="1" min="3" max="3" width="18.29"/>
  </cols>
  <sheetData>
    <row r="2">
      <c r="B2" s="1" t="s">
        <v>170</v>
      </c>
    </row>
    <row r="3">
      <c r="C3" s="9" t="s">
        <v>756</v>
      </c>
    </row>
    <row r="4">
      <c r="C4" s="9" t="s">
        <v>758</v>
      </c>
    </row>
    <row r="7">
      <c r="C7" s="9" t="s">
        <v>759</v>
      </c>
    </row>
    <row r="8">
      <c r="C8" s="9" t="s">
        <v>760</v>
      </c>
    </row>
    <row r="10">
      <c r="B10" s="1" t="s">
        <v>761</v>
      </c>
    </row>
    <row r="11">
      <c r="B11" s="1" t="s">
        <v>762</v>
      </c>
    </row>
    <row r="13">
      <c r="A13" s="1" t="s">
        <v>763</v>
      </c>
      <c r="B13" s="1"/>
    </row>
    <row r="14">
      <c r="B14" s="1" t="s">
        <v>764</v>
      </c>
    </row>
    <row r="17">
      <c r="B17" s="3" t="s">
        <v>765</v>
      </c>
      <c r="C17" s="1" t="s">
        <v>766</v>
      </c>
    </row>
    <row r="18">
      <c r="C18" s="10" t="s">
        <v>768</v>
      </c>
    </row>
    <row r="19">
      <c r="C19" s="10" t="s">
        <v>771</v>
      </c>
    </row>
    <row r="21">
      <c r="B21" s="1" t="s">
        <v>772</v>
      </c>
      <c r="C21" s="65" t="s">
        <v>774</v>
      </c>
    </row>
    <row r="22">
      <c r="C22" s="66" t="s">
        <v>784</v>
      </c>
    </row>
    <row r="23">
      <c r="C23" s="10" t="s">
        <v>794</v>
      </c>
    </row>
    <row r="24">
      <c r="C24" s="10" t="s">
        <v>798</v>
      </c>
    </row>
    <row r="25">
      <c r="B25" s="1" t="s">
        <v>800</v>
      </c>
      <c r="C25" s="68" t="s">
        <v>804</v>
      </c>
    </row>
    <row r="26">
      <c r="B26" s="1" t="s">
        <v>814</v>
      </c>
      <c r="C26" s="69" t="s">
        <v>817</v>
      </c>
    </row>
    <row r="27">
      <c r="C27" s="69" t="s">
        <v>819</v>
      </c>
    </row>
    <row r="29">
      <c r="A29" s="1" t="s">
        <v>820</v>
      </c>
      <c r="B29" s="10" t="s">
        <v>822</v>
      </c>
    </row>
    <row r="30">
      <c r="C30" s="9" t="s">
        <v>825</v>
      </c>
    </row>
    <row r="31">
      <c r="B31" s="13"/>
    </row>
    <row r="32">
      <c r="B32" s="3" t="s">
        <v>831</v>
      </c>
      <c r="C32" s="1" t="s">
        <v>833</v>
      </c>
    </row>
    <row r="33">
      <c r="C33" s="1" t="s">
        <v>836</v>
      </c>
    </row>
    <row r="34">
      <c r="C34" s="1" t="s">
        <v>837</v>
      </c>
    </row>
    <row r="36">
      <c r="B36" s="3" t="s">
        <v>838</v>
      </c>
      <c r="C36" s="1" t="s">
        <v>839</v>
      </c>
    </row>
    <row r="37">
      <c r="C37" s="1" t="s">
        <v>840</v>
      </c>
    </row>
    <row r="38">
      <c r="C38" s="1" t="s">
        <v>841</v>
      </c>
    </row>
    <row r="39">
      <c r="C39" s="1" t="s">
        <v>842</v>
      </c>
    </row>
    <row r="41">
      <c r="A41" s="1" t="s">
        <v>844</v>
      </c>
      <c r="B41" s="1" t="s">
        <v>846</v>
      </c>
      <c r="C41" s="1"/>
    </row>
    <row r="42">
      <c r="C42" s="9" t="s">
        <v>849</v>
      </c>
    </row>
    <row r="44">
      <c r="A44" s="1" t="s">
        <v>844</v>
      </c>
      <c r="B44" s="1" t="s">
        <v>853</v>
      </c>
      <c r="C44" s="1"/>
    </row>
    <row r="45">
      <c r="C45" s="1" t="s">
        <v>855</v>
      </c>
    </row>
    <row r="46">
      <c r="C46" s="9" t="s">
        <v>859</v>
      </c>
    </row>
    <row r="47">
      <c r="A47" s="1" t="s">
        <v>863</v>
      </c>
      <c r="B47" s="1" t="s">
        <v>865</v>
      </c>
    </row>
    <row r="48">
      <c r="C48" s="9" t="s">
        <v>868</v>
      </c>
    </row>
    <row r="50">
      <c r="A50" s="1" t="s">
        <v>863</v>
      </c>
      <c r="B50" s="1" t="s">
        <v>869</v>
      </c>
    </row>
    <row r="51">
      <c r="C51" s="9" t="s">
        <v>870</v>
      </c>
    </row>
    <row r="52">
      <c r="A52" s="1" t="s">
        <v>863</v>
      </c>
      <c r="B52" s="10" t="s">
        <v>872</v>
      </c>
    </row>
    <row r="53">
      <c r="C53" s="9" t="s">
        <v>873</v>
      </c>
    </row>
    <row r="54">
      <c r="A54" s="1" t="s">
        <v>863</v>
      </c>
      <c r="B54" s="1" t="s">
        <v>876</v>
      </c>
    </row>
    <row r="55">
      <c r="C55" s="9" t="s">
        <v>878</v>
      </c>
    </row>
    <row r="56">
      <c r="A56" s="1" t="s">
        <v>844</v>
      </c>
      <c r="B56" s="73" t="s">
        <v>880</v>
      </c>
    </row>
    <row r="57">
      <c r="C57" s="9" t="s">
        <v>886</v>
      </c>
    </row>
    <row r="60">
      <c r="C60" s="9" t="s">
        <v>887</v>
      </c>
    </row>
    <row r="62">
      <c r="C62" s="9" t="s">
        <v>888</v>
      </c>
    </row>
    <row r="64">
      <c r="C64" s="9" t="s">
        <v>890</v>
      </c>
    </row>
    <row r="65">
      <c r="C65" s="1"/>
    </row>
    <row r="66">
      <c r="C66" s="9" t="s">
        <v>893</v>
      </c>
    </row>
    <row r="67">
      <c r="B67" s="3" t="s">
        <v>894</v>
      </c>
    </row>
    <row r="68">
      <c r="C68" s="76" t="s">
        <v>895</v>
      </c>
    </row>
    <row r="69">
      <c r="C69" s="76" t="s">
        <v>898</v>
      </c>
    </row>
    <row r="70">
      <c r="B70" s="1" t="s">
        <v>899</v>
      </c>
      <c r="C70" s="78" t="s">
        <v>900</v>
      </c>
    </row>
    <row r="71">
      <c r="C71" s="76" t="s">
        <v>902</v>
      </c>
    </row>
    <row r="72">
      <c r="B72" s="1" t="s">
        <v>903</v>
      </c>
      <c r="C72" s="76" t="s">
        <v>904</v>
      </c>
    </row>
    <row r="73">
      <c r="B73" s="78" t="s">
        <v>905</v>
      </c>
      <c r="C73" s="76" t="s">
        <v>906</v>
      </c>
    </row>
    <row r="74">
      <c r="C74" s="76" t="s">
        <v>907</v>
      </c>
    </row>
    <row r="75">
      <c r="C75" s="80" t="s">
        <v>908</v>
      </c>
    </row>
    <row r="76">
      <c r="C76" s="81" t="s">
        <v>911</v>
      </c>
    </row>
    <row r="77">
      <c r="C77" s="76" t="s">
        <v>914</v>
      </c>
      <c r="D77" s="83" t="s">
        <v>915</v>
      </c>
    </row>
    <row r="79">
      <c r="B79" s="1" t="s">
        <v>917</v>
      </c>
      <c r="C79" s="76" t="s">
        <v>918</v>
      </c>
    </row>
    <row r="80">
      <c r="C80" s="76" t="s">
        <v>920</v>
      </c>
    </row>
    <row r="81">
      <c r="C81" s="84" t="s">
        <v>921</v>
      </c>
    </row>
    <row r="82">
      <c r="C82" s="86"/>
    </row>
    <row r="83">
      <c r="B83" s="1" t="s">
        <v>925</v>
      </c>
      <c r="C83" s="87"/>
    </row>
    <row r="84">
      <c r="C84" s="76" t="s">
        <v>927</v>
      </c>
    </row>
    <row r="85">
      <c r="C85" s="76" t="s">
        <v>928</v>
      </c>
    </row>
    <row r="86">
      <c r="C86" s="76" t="s">
        <v>929</v>
      </c>
    </row>
    <row r="87">
      <c r="C87" s="76" t="s">
        <v>930</v>
      </c>
    </row>
    <row r="88">
      <c r="C88" s="76" t="s">
        <v>932</v>
      </c>
    </row>
    <row r="89">
      <c r="C89" s="76" t="s">
        <v>933</v>
      </c>
    </row>
    <row r="90">
      <c r="C90" s="86"/>
    </row>
    <row r="91">
      <c r="B91" s="1" t="s">
        <v>934</v>
      </c>
      <c r="C91" s="76" t="s">
        <v>935</v>
      </c>
    </row>
    <row r="92">
      <c r="C92" s="1" t="s">
        <v>937</v>
      </c>
    </row>
    <row r="93">
      <c r="C93" s="87"/>
    </row>
    <row r="94">
      <c r="B94" s="1" t="s">
        <v>938</v>
      </c>
    </row>
    <row r="95">
      <c r="B95" s="1">
        <v>1.0</v>
      </c>
      <c r="C95" s="78" t="s">
        <v>939</v>
      </c>
    </row>
    <row r="96">
      <c r="B96" s="1">
        <v>2.0</v>
      </c>
      <c r="C96" s="78" t="s">
        <v>940</v>
      </c>
    </row>
    <row r="97">
      <c r="B97" s="1">
        <v>3.0</v>
      </c>
      <c r="C97" s="78" t="s">
        <v>941</v>
      </c>
    </row>
    <row r="98">
      <c r="C98" s="76" t="s">
        <v>942</v>
      </c>
    </row>
    <row r="99">
      <c r="C99" s="76" t="s">
        <v>943</v>
      </c>
    </row>
    <row r="101">
      <c r="B101" s="3" t="s">
        <v>944</v>
      </c>
      <c r="C101" s="9" t="s">
        <v>946</v>
      </c>
    </row>
    <row r="102">
      <c r="C102" s="9" t="s">
        <v>947</v>
      </c>
    </row>
    <row r="103">
      <c r="C103" s="89" t="s">
        <v>949</v>
      </c>
    </row>
    <row r="104">
      <c r="B104" s="1" t="s">
        <v>952</v>
      </c>
      <c r="C104" s="40" t="s">
        <v>953</v>
      </c>
    </row>
    <row r="105">
      <c r="D105" s="40" t="s">
        <v>955</v>
      </c>
    </row>
    <row r="106">
      <c r="C106" s="40" t="s">
        <v>956</v>
      </c>
    </row>
    <row r="107">
      <c r="D107" s="40" t="s">
        <v>957</v>
      </c>
    </row>
    <row r="108">
      <c r="C108" s="40"/>
      <c r="D108" s="40" t="s">
        <v>958</v>
      </c>
    </row>
    <row r="109">
      <c r="C109" s="40" t="s">
        <v>960</v>
      </c>
    </row>
    <row r="110">
      <c r="D110" s="40" t="s">
        <v>961</v>
      </c>
    </row>
    <row r="111">
      <c r="D111" s="40" t="s">
        <v>962</v>
      </c>
    </row>
    <row r="112">
      <c r="B112" s="1"/>
      <c r="C112" s="89"/>
    </row>
    <row r="113">
      <c r="B113" s="1" t="s">
        <v>963</v>
      </c>
    </row>
    <row r="114">
      <c r="B114" s="1" t="s">
        <v>964</v>
      </c>
      <c r="C114" s="89" t="s">
        <v>965</v>
      </c>
    </row>
    <row r="115">
      <c r="C115" s="89" t="s">
        <v>966</v>
      </c>
    </row>
    <row r="116">
      <c r="B116" s="1" t="s">
        <v>967</v>
      </c>
      <c r="C116" s="1" t="s">
        <v>968</v>
      </c>
    </row>
    <row r="118">
      <c r="B118" s="1" t="s">
        <v>969</v>
      </c>
      <c r="C118" s="1" t="s">
        <v>970</v>
      </c>
    </row>
    <row r="119">
      <c r="B119" s="91" t="s">
        <v>971</v>
      </c>
    </row>
    <row r="121">
      <c r="B121" s="1" t="s">
        <v>973</v>
      </c>
      <c r="C121" s="93" t="s">
        <v>976</v>
      </c>
    </row>
    <row r="122">
      <c r="C122" s="93" t="s">
        <v>977</v>
      </c>
    </row>
    <row r="123">
      <c r="B123" s="87"/>
      <c r="C123" s="89" t="s">
        <v>978</v>
      </c>
    </row>
    <row r="124">
      <c r="B124" s="87"/>
      <c r="C124" s="1" t="s">
        <v>979</v>
      </c>
    </row>
    <row r="125">
      <c r="B125" s="87"/>
      <c r="C125" s="6" t="s">
        <v>981</v>
      </c>
    </row>
    <row r="126">
      <c r="C126" s="95" t="s">
        <v>982</v>
      </c>
    </row>
    <row r="127">
      <c r="C127" s="1" t="s">
        <v>984</v>
      </c>
    </row>
    <row r="128">
      <c r="C128" s="1" t="s">
        <v>985</v>
      </c>
    </row>
    <row r="130">
      <c r="B130" s="1" t="s">
        <v>986</v>
      </c>
    </row>
    <row r="131">
      <c r="C131" s="89" t="s">
        <v>987</v>
      </c>
    </row>
    <row r="132">
      <c r="C132" s="89" t="s">
        <v>988</v>
      </c>
    </row>
    <row r="133">
      <c r="C133" s="89" t="s">
        <v>989</v>
      </c>
    </row>
    <row r="134">
      <c r="C134" s="89" t="s">
        <v>990</v>
      </c>
    </row>
    <row r="136">
      <c r="B136" s="9" t="s">
        <v>991</v>
      </c>
    </row>
    <row r="137">
      <c r="B137" s="1" t="s">
        <v>992</v>
      </c>
    </row>
    <row r="139">
      <c r="B139" s="9" t="s">
        <v>993</v>
      </c>
    </row>
  </sheetData>
  <hyperlinks>
    <hyperlink r:id="rId1" ref="C3"/>
    <hyperlink r:id="rId2" ref="C4"/>
    <hyperlink r:id="rId3" ref="C7"/>
    <hyperlink r:id="rId4" ref="C8"/>
    <hyperlink r:id="rId5" ref="C30"/>
    <hyperlink r:id="rId6" ref="C42"/>
    <hyperlink r:id="rId7" ref="C46"/>
    <hyperlink r:id="rId8" ref="C48"/>
    <hyperlink r:id="rId9" ref="C51"/>
    <hyperlink r:id="rId10" ref="C53"/>
    <hyperlink r:id="rId11" ref="C55"/>
    <hyperlink r:id="rId12" ref="C57"/>
    <hyperlink r:id="rId13" ref="C60"/>
    <hyperlink r:id="rId14" ref="C62"/>
    <hyperlink r:id="rId15" ref="C64"/>
    <hyperlink r:id="rId16" ref="C66"/>
    <hyperlink r:id="rId17" ref="D77"/>
    <hyperlink r:id="rId18" ref="C81"/>
    <hyperlink r:id="rId19" ref="C101"/>
    <hyperlink r:id="rId20" ref="C102"/>
    <hyperlink r:id="rId21" ref="B136"/>
    <hyperlink r:id="rId22" ref="B139"/>
  </hyperlinks>
  <drawing r:id="rId23"/>
</worksheet>
</file>