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CG10" i="1"/>
  <c r="CF10"/>
  <c r="CE10"/>
  <c r="CD10"/>
  <c r="CC10"/>
  <c r="CB10"/>
  <c r="CA10"/>
  <c r="BZ10"/>
  <c r="BY10"/>
  <c r="BX10"/>
  <c r="BW10"/>
  <c r="BV10"/>
  <c r="BU10"/>
  <c r="BT10"/>
  <c r="BS10"/>
  <c r="BR10"/>
  <c r="BQ10"/>
  <c r="BP10"/>
  <c r="BO10"/>
  <c r="BN10"/>
  <c r="BM10"/>
  <c r="BL10"/>
  <c r="BK10"/>
  <c r="BJ10"/>
  <c r="BI10"/>
  <c r="BH10"/>
  <c r="BG10"/>
  <c r="BF10"/>
  <c r="BE10"/>
  <c r="BD10"/>
  <c r="BC10"/>
  <c r="BB10"/>
  <c r="BA10"/>
  <c r="AZ10"/>
  <c r="AY10"/>
  <c r="AX10"/>
  <c r="AW10"/>
  <c r="AV10"/>
  <c r="AU10"/>
  <c r="AT10"/>
  <c r="AS10"/>
  <c r="AR10"/>
  <c r="AQ10"/>
  <c r="AP10"/>
  <c r="AO10"/>
  <c r="AN10"/>
  <c r="AM10"/>
  <c r="AL10"/>
  <c r="AK10"/>
  <c r="AJ10"/>
  <c r="AI10"/>
  <c r="AH10"/>
  <c r="AG10"/>
  <c r="AF10"/>
  <c r="AE10"/>
  <c r="AD10"/>
  <c r="AC10"/>
  <c r="AB10"/>
  <c r="AA10"/>
  <c r="Z10"/>
  <c r="Y10"/>
  <c r="X10"/>
  <c r="W10"/>
  <c r="V10"/>
  <c r="U10"/>
  <c r="T10"/>
  <c r="S10"/>
  <c r="R10"/>
  <c r="Q10"/>
  <c r="P10"/>
  <c r="O10"/>
  <c r="N10"/>
  <c r="M10"/>
  <c r="L10"/>
  <c r="K10"/>
  <c r="J10"/>
  <c r="I10"/>
  <c r="H10"/>
  <c r="G10"/>
  <c r="F10"/>
  <c r="E10"/>
  <c r="D10"/>
  <c r="C10"/>
  <c r="B10"/>
  <c r="CG7"/>
  <c r="CF7"/>
  <c r="CE7"/>
  <c r="CD7"/>
  <c r="CC7"/>
  <c r="CB7"/>
  <c r="CA7"/>
  <c r="BZ7"/>
  <c r="BY7"/>
  <c r="BX7"/>
  <c r="BW7"/>
  <c r="BV7"/>
  <c r="BU7"/>
  <c r="BT7"/>
  <c r="BS7"/>
  <c r="BR7"/>
  <c r="BQ7"/>
  <c r="BP7"/>
  <c r="BO7"/>
  <c r="BN7"/>
  <c r="BM7"/>
  <c r="BL7"/>
  <c r="BK7"/>
  <c r="BJ7"/>
  <c r="BI7"/>
  <c r="BH7"/>
  <c r="BG7"/>
  <c r="BF7"/>
  <c r="BE7"/>
  <c r="BD7"/>
  <c r="BC7"/>
  <c r="BB7"/>
  <c r="BA7"/>
  <c r="AZ7"/>
  <c r="AY7"/>
  <c r="AX7"/>
  <c r="AW7"/>
  <c r="AV7"/>
  <c r="AU7"/>
  <c r="AT7"/>
  <c r="AS7"/>
  <c r="AR7"/>
  <c r="AQ7"/>
  <c r="AP7"/>
  <c r="AO7"/>
  <c r="AN7"/>
  <c r="AM7"/>
  <c r="AL7"/>
  <c r="AK7"/>
  <c r="AJ7"/>
  <c r="AI7"/>
  <c r="AH7"/>
  <c r="AG7"/>
  <c r="AF7"/>
  <c r="AE7"/>
  <c r="AD7"/>
  <c r="AC7"/>
  <c r="AB7"/>
  <c r="AA7"/>
  <c r="Z7"/>
  <c r="Y7"/>
  <c r="X7"/>
  <c r="W7"/>
  <c r="V7"/>
  <c r="U7"/>
  <c r="T7"/>
  <c r="S7"/>
  <c r="R7"/>
  <c r="Q7"/>
  <c r="P7"/>
  <c r="O7"/>
  <c r="N7"/>
  <c r="M7"/>
  <c r="L7"/>
  <c r="K7"/>
  <c r="J7"/>
  <c r="I7"/>
  <c r="H7"/>
  <c r="G7"/>
  <c r="F7"/>
  <c r="E7"/>
  <c r="D7"/>
  <c r="C7"/>
  <c r="B7"/>
</calcChain>
</file>

<file path=xl/sharedStrings.xml><?xml version="1.0" encoding="utf-8"?>
<sst xmlns="http://schemas.openxmlformats.org/spreadsheetml/2006/main" count="55" uniqueCount="38">
  <si>
    <t>after</t>
  </si>
  <si>
    <t xml:space="preserve"> the</t>
  </si>
  <si>
    <t xml:space="preserve"> deduction</t>
  </si>
  <si>
    <t xml:space="preserve"> of</t>
  </si>
  <si>
    <t xml:space="preserve"> costs</t>
  </si>
  <si>
    <t xml:space="preserve"> investing</t>
  </si>
  <si>
    <t xml:space="preserve"> beating</t>
  </si>
  <si>
    <t xml:space="preserve"> stock</t>
  </si>
  <si>
    <t xml:space="preserve"> market</t>
  </si>
  <si>
    <t xml:space="preserve"> is</t>
  </si>
  <si>
    <t xml:space="preserve"> a</t>
  </si>
  <si>
    <t xml:space="preserve"> game</t>
  </si>
  <si>
    <t xml:space="preserve"> loser's</t>
  </si>
  <si>
    <t>IDs</t>
  </si>
  <si>
    <t>Y</t>
  </si>
  <si>
    <t>X</t>
  </si>
  <si>
    <t>Text</t>
  </si>
  <si>
    <t>Y_One_Hot</t>
  </si>
  <si>
    <t>the</t>
  </si>
  <si>
    <t>deduction</t>
  </si>
  <si>
    <t>costs</t>
  </si>
  <si>
    <t>market</t>
  </si>
  <si>
    <t>of</t>
  </si>
  <si>
    <t>loser's</t>
  </si>
  <si>
    <t>is</t>
  </si>
  <si>
    <t>a</t>
  </si>
  <si>
    <t>beating</t>
  </si>
  <si>
    <t>stock</t>
  </si>
  <si>
    <t>game</t>
  </si>
  <si>
    <t>investing</t>
  </si>
  <si>
    <t>Vocab Size</t>
  </si>
  <si>
    <t>Embedding Size</t>
  </si>
  <si>
    <t>Word_Embedding</t>
  </si>
  <si>
    <t>(13x50) matrix</t>
  </si>
  <si>
    <t>Dense_weights</t>
  </si>
  <si>
    <t>(50x13) matrix</t>
  </si>
  <si>
    <t>W: weights</t>
  </si>
  <si>
    <t>word_vec: word vector</t>
  </si>
</sst>
</file>

<file path=xl/styles.xml><?xml version="1.0" encoding="utf-8"?>
<styleSheet xmlns="http://schemas.openxmlformats.org/spreadsheetml/2006/main">
  <numFmts count="1">
    <numFmt numFmtId="164" formatCode="0.00000"/>
  </numFmts>
  <fonts count="2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V93"/>
  <sheetViews>
    <sheetView tabSelected="1" topLeftCell="A22" workbookViewId="0">
      <selection activeCell="B41" sqref="B41"/>
    </sheetView>
  </sheetViews>
  <sheetFormatPr defaultRowHeight="14.5"/>
  <cols>
    <col min="1" max="1" width="10.26953125" bestFit="1" customWidth="1"/>
    <col min="2" max="2" width="8" bestFit="1" customWidth="1"/>
    <col min="3" max="4" width="9.81640625" bestFit="1" customWidth="1"/>
    <col min="5" max="5" width="8" bestFit="1" customWidth="1"/>
    <col min="6" max="6" width="9.81640625" bestFit="1" customWidth="1"/>
    <col min="7" max="8" width="8" bestFit="1" customWidth="1"/>
    <col min="9" max="13" width="9.81640625" bestFit="1" customWidth="1"/>
    <col min="14" max="15" width="8" bestFit="1" customWidth="1"/>
    <col min="16" max="16" width="9.81640625" bestFit="1" customWidth="1"/>
    <col min="17" max="20" width="8" bestFit="1" customWidth="1"/>
    <col min="21" max="21" width="9.81640625" bestFit="1" customWidth="1"/>
    <col min="22" max="24" width="8" bestFit="1" customWidth="1"/>
    <col min="25" max="25" width="8.81640625" bestFit="1" customWidth="1"/>
    <col min="26" max="26" width="9.81640625" bestFit="1" customWidth="1"/>
    <col min="27" max="29" width="8" bestFit="1" customWidth="1"/>
    <col min="30" max="30" width="8.81640625" bestFit="1" customWidth="1"/>
    <col min="31" max="34" width="8" bestFit="1" customWidth="1"/>
    <col min="35" max="35" width="8.81640625" bestFit="1" customWidth="1"/>
    <col min="36" max="37" width="8" bestFit="1" customWidth="1"/>
    <col min="38" max="43" width="8.81640625" bestFit="1" customWidth="1"/>
    <col min="44" max="45" width="8" bestFit="1" customWidth="1"/>
    <col min="46" max="46" width="8.81640625" bestFit="1" customWidth="1"/>
    <col min="47" max="50" width="8" bestFit="1" customWidth="1"/>
    <col min="51" max="51" width="8.81640625" bestFit="1" customWidth="1"/>
    <col min="52" max="55" width="8" bestFit="1" customWidth="1"/>
    <col min="56" max="56" width="8.81640625" bestFit="1" customWidth="1"/>
    <col min="57" max="85" width="8" bestFit="1" customWidth="1"/>
  </cols>
  <sheetData>
    <row r="2" spans="1:85" s="1" customFormat="1">
      <c r="A2" s="1" t="s">
        <v>13</v>
      </c>
      <c r="B2" s="1">
        <v>10</v>
      </c>
      <c r="C2" s="1">
        <v>4</v>
      </c>
      <c r="D2" s="1">
        <v>6</v>
      </c>
      <c r="E2" s="1">
        <v>1</v>
      </c>
      <c r="F2" s="1">
        <v>4</v>
      </c>
      <c r="G2" s="1">
        <v>5</v>
      </c>
      <c r="H2" s="1">
        <v>1</v>
      </c>
      <c r="I2" s="1">
        <v>12</v>
      </c>
      <c r="J2" s="1">
        <v>8</v>
      </c>
      <c r="K2" s="1">
        <v>4</v>
      </c>
      <c r="L2" s="1">
        <v>9</v>
      </c>
      <c r="M2" s="1">
        <v>0</v>
      </c>
      <c r="N2" s="1">
        <v>3</v>
      </c>
      <c r="O2" s="1">
        <v>7</v>
      </c>
      <c r="P2" s="1">
        <v>2</v>
      </c>
      <c r="Q2" s="1">
        <v>11</v>
      </c>
    </row>
    <row r="3" spans="1:85" s="1" customFormat="1">
      <c r="A3" s="1" t="s">
        <v>16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1</v>
      </c>
      <c r="G3" s="1" t="s">
        <v>4</v>
      </c>
      <c r="H3" s="1" t="s">
        <v>3</v>
      </c>
      <c r="I3" s="1" t="s">
        <v>5</v>
      </c>
      <c r="J3" s="1" t="s">
        <v>6</v>
      </c>
      <c r="K3" s="1" t="s">
        <v>1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12</v>
      </c>
      <c r="Q3" s="1" t="s">
        <v>11</v>
      </c>
    </row>
    <row r="4" spans="1:85" s="1" customFormat="1"/>
    <row r="5" spans="1:85" s="1" customFormat="1"/>
    <row r="6" spans="1:85" s="1" customFormat="1">
      <c r="A6" s="1" t="s">
        <v>15</v>
      </c>
      <c r="B6" s="2">
        <v>10</v>
      </c>
      <c r="C6" s="1">
        <v>10</v>
      </c>
      <c r="D6" s="1">
        <v>10</v>
      </c>
      <c r="E6" s="1">
        <v>4</v>
      </c>
      <c r="F6" s="1">
        <v>4</v>
      </c>
      <c r="G6" s="1">
        <v>4</v>
      </c>
      <c r="H6" s="1">
        <v>4</v>
      </c>
      <c r="I6" s="1">
        <v>6</v>
      </c>
      <c r="J6" s="1">
        <v>6</v>
      </c>
      <c r="K6" s="1">
        <v>6</v>
      </c>
      <c r="L6" s="1">
        <v>6</v>
      </c>
      <c r="M6" s="1">
        <v>6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4</v>
      </c>
      <c r="U6" s="1">
        <v>4</v>
      </c>
      <c r="V6" s="1">
        <v>4</v>
      </c>
      <c r="W6" s="1">
        <v>4</v>
      </c>
      <c r="X6" s="1">
        <v>4</v>
      </c>
      <c r="Y6" s="1">
        <v>4</v>
      </c>
      <c r="Z6" s="1">
        <v>5</v>
      </c>
      <c r="AA6" s="1">
        <v>5</v>
      </c>
      <c r="AB6" s="1">
        <v>5</v>
      </c>
      <c r="AC6" s="1">
        <v>5</v>
      </c>
      <c r="AD6" s="1">
        <v>5</v>
      </c>
      <c r="AE6" s="1">
        <v>5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12</v>
      </c>
      <c r="AM6" s="1">
        <v>12</v>
      </c>
      <c r="AN6" s="1">
        <v>12</v>
      </c>
      <c r="AO6" s="1">
        <v>12</v>
      </c>
      <c r="AP6" s="1">
        <v>12</v>
      </c>
      <c r="AQ6" s="1">
        <v>12</v>
      </c>
      <c r="AR6" s="1">
        <v>8</v>
      </c>
      <c r="AS6" s="1">
        <v>8</v>
      </c>
      <c r="AT6" s="1">
        <v>8</v>
      </c>
      <c r="AU6" s="1">
        <v>8</v>
      </c>
      <c r="AV6" s="1">
        <v>8</v>
      </c>
      <c r="AW6" s="1">
        <v>8</v>
      </c>
      <c r="AX6" s="1">
        <v>4</v>
      </c>
      <c r="AY6" s="1">
        <v>4</v>
      </c>
      <c r="AZ6" s="1">
        <v>4</v>
      </c>
      <c r="BA6" s="1">
        <v>4</v>
      </c>
      <c r="BB6" s="1">
        <v>4</v>
      </c>
      <c r="BC6" s="1">
        <v>4</v>
      </c>
      <c r="BD6" s="1">
        <v>9</v>
      </c>
      <c r="BE6" s="1">
        <v>9</v>
      </c>
      <c r="BF6" s="1">
        <v>9</v>
      </c>
      <c r="BG6" s="1">
        <v>9</v>
      </c>
      <c r="BH6" s="1">
        <v>9</v>
      </c>
      <c r="BI6" s="1">
        <v>9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7</v>
      </c>
      <c r="BW6" s="1">
        <v>7</v>
      </c>
      <c r="BX6" s="1">
        <v>7</v>
      </c>
      <c r="BY6" s="1">
        <v>7</v>
      </c>
      <c r="BZ6" s="1">
        <v>7</v>
      </c>
      <c r="CA6" s="1">
        <v>2</v>
      </c>
      <c r="CB6" s="1">
        <v>2</v>
      </c>
      <c r="CC6" s="1">
        <v>2</v>
      </c>
      <c r="CD6" s="1">
        <v>2</v>
      </c>
      <c r="CE6" s="1">
        <v>11</v>
      </c>
      <c r="CF6" s="1">
        <v>11</v>
      </c>
      <c r="CG6" s="1">
        <v>11</v>
      </c>
    </row>
    <row r="7" spans="1:85" s="1" customFormat="1">
      <c r="B7" s="1" t="str">
        <f>HLOOKUP(B6,$B$2:$Q$3,2,0)</f>
        <v>after</v>
      </c>
      <c r="C7" s="1" t="str">
        <f t="shared" ref="C7:BN7" si="0">HLOOKUP(C6,$B$2:$Q$3,2,0)</f>
        <v>after</v>
      </c>
      <c r="D7" s="1" t="str">
        <f t="shared" si="0"/>
        <v>after</v>
      </c>
      <c r="E7" s="1" t="str">
        <f t="shared" si="0"/>
        <v xml:space="preserve"> the</v>
      </c>
      <c r="F7" s="1" t="str">
        <f t="shared" si="0"/>
        <v xml:space="preserve"> the</v>
      </c>
      <c r="G7" s="1" t="str">
        <f t="shared" si="0"/>
        <v xml:space="preserve"> the</v>
      </c>
      <c r="H7" s="1" t="str">
        <f t="shared" si="0"/>
        <v xml:space="preserve"> the</v>
      </c>
      <c r="I7" s="1" t="str">
        <f t="shared" si="0"/>
        <v xml:space="preserve"> deduction</v>
      </c>
      <c r="J7" s="1" t="str">
        <f t="shared" si="0"/>
        <v xml:space="preserve"> deduction</v>
      </c>
      <c r="K7" s="1" t="str">
        <f t="shared" si="0"/>
        <v xml:space="preserve"> deduction</v>
      </c>
      <c r="L7" s="1" t="str">
        <f t="shared" si="0"/>
        <v xml:space="preserve"> deduction</v>
      </c>
      <c r="M7" s="1" t="str">
        <f t="shared" si="0"/>
        <v xml:space="preserve"> deduction</v>
      </c>
      <c r="N7" s="1" t="str">
        <f t="shared" si="0"/>
        <v xml:space="preserve"> of</v>
      </c>
      <c r="O7" s="1" t="str">
        <f t="shared" si="0"/>
        <v xml:space="preserve"> of</v>
      </c>
      <c r="P7" s="1" t="str">
        <f t="shared" si="0"/>
        <v xml:space="preserve"> of</v>
      </c>
      <c r="Q7" s="1" t="str">
        <f t="shared" si="0"/>
        <v xml:space="preserve"> of</v>
      </c>
      <c r="R7" s="1" t="str">
        <f t="shared" si="0"/>
        <v xml:space="preserve"> of</v>
      </c>
      <c r="S7" s="1" t="str">
        <f t="shared" si="0"/>
        <v xml:space="preserve"> of</v>
      </c>
      <c r="T7" s="1" t="str">
        <f t="shared" si="0"/>
        <v xml:space="preserve"> the</v>
      </c>
      <c r="U7" s="1" t="str">
        <f t="shared" si="0"/>
        <v xml:space="preserve"> the</v>
      </c>
      <c r="V7" s="1" t="str">
        <f t="shared" si="0"/>
        <v xml:space="preserve"> the</v>
      </c>
      <c r="W7" s="1" t="str">
        <f t="shared" si="0"/>
        <v xml:space="preserve"> the</v>
      </c>
      <c r="X7" s="1" t="str">
        <f t="shared" si="0"/>
        <v xml:space="preserve"> the</v>
      </c>
      <c r="Y7" s="1" t="str">
        <f t="shared" si="0"/>
        <v xml:space="preserve"> the</v>
      </c>
      <c r="Z7" s="1" t="str">
        <f t="shared" si="0"/>
        <v xml:space="preserve"> costs</v>
      </c>
      <c r="AA7" s="1" t="str">
        <f t="shared" si="0"/>
        <v xml:space="preserve"> costs</v>
      </c>
      <c r="AB7" s="1" t="str">
        <f t="shared" si="0"/>
        <v xml:space="preserve"> costs</v>
      </c>
      <c r="AC7" s="1" t="str">
        <f t="shared" si="0"/>
        <v xml:space="preserve"> costs</v>
      </c>
      <c r="AD7" s="1" t="str">
        <f t="shared" si="0"/>
        <v xml:space="preserve"> costs</v>
      </c>
      <c r="AE7" s="1" t="str">
        <f t="shared" si="0"/>
        <v xml:space="preserve"> costs</v>
      </c>
      <c r="AF7" s="1" t="str">
        <f t="shared" si="0"/>
        <v xml:space="preserve"> of</v>
      </c>
      <c r="AG7" s="1" t="str">
        <f t="shared" si="0"/>
        <v xml:space="preserve"> of</v>
      </c>
      <c r="AH7" s="1" t="str">
        <f t="shared" si="0"/>
        <v xml:space="preserve"> of</v>
      </c>
      <c r="AI7" s="1" t="str">
        <f t="shared" si="0"/>
        <v xml:space="preserve"> of</v>
      </c>
      <c r="AJ7" s="1" t="str">
        <f t="shared" si="0"/>
        <v xml:space="preserve"> of</v>
      </c>
      <c r="AK7" s="1" t="str">
        <f t="shared" si="0"/>
        <v xml:space="preserve"> of</v>
      </c>
      <c r="AL7" s="1" t="str">
        <f t="shared" si="0"/>
        <v xml:space="preserve"> investing</v>
      </c>
      <c r="AM7" s="1" t="str">
        <f t="shared" si="0"/>
        <v xml:space="preserve"> investing</v>
      </c>
      <c r="AN7" s="1" t="str">
        <f t="shared" si="0"/>
        <v xml:space="preserve"> investing</v>
      </c>
      <c r="AO7" s="1" t="str">
        <f t="shared" si="0"/>
        <v xml:space="preserve"> investing</v>
      </c>
      <c r="AP7" s="1" t="str">
        <f t="shared" si="0"/>
        <v xml:space="preserve"> investing</v>
      </c>
      <c r="AQ7" s="1" t="str">
        <f t="shared" si="0"/>
        <v xml:space="preserve"> investing</v>
      </c>
      <c r="AR7" s="1" t="str">
        <f t="shared" si="0"/>
        <v xml:space="preserve"> beating</v>
      </c>
      <c r="AS7" s="1" t="str">
        <f t="shared" si="0"/>
        <v xml:space="preserve"> beating</v>
      </c>
      <c r="AT7" s="1" t="str">
        <f t="shared" si="0"/>
        <v xml:space="preserve"> beating</v>
      </c>
      <c r="AU7" s="1" t="str">
        <f t="shared" si="0"/>
        <v xml:space="preserve"> beating</v>
      </c>
      <c r="AV7" s="1" t="str">
        <f t="shared" si="0"/>
        <v xml:space="preserve"> beating</v>
      </c>
      <c r="AW7" s="1" t="str">
        <f t="shared" si="0"/>
        <v xml:space="preserve"> beating</v>
      </c>
      <c r="AX7" s="1" t="str">
        <f t="shared" si="0"/>
        <v xml:space="preserve"> the</v>
      </c>
      <c r="AY7" s="1" t="str">
        <f t="shared" si="0"/>
        <v xml:space="preserve"> the</v>
      </c>
      <c r="AZ7" s="1" t="str">
        <f t="shared" si="0"/>
        <v xml:space="preserve"> the</v>
      </c>
      <c r="BA7" s="1" t="str">
        <f t="shared" si="0"/>
        <v xml:space="preserve"> the</v>
      </c>
      <c r="BB7" s="1" t="str">
        <f t="shared" si="0"/>
        <v xml:space="preserve"> the</v>
      </c>
      <c r="BC7" s="1" t="str">
        <f t="shared" si="0"/>
        <v xml:space="preserve"> the</v>
      </c>
      <c r="BD7" s="1" t="str">
        <f t="shared" si="0"/>
        <v xml:space="preserve"> stock</v>
      </c>
      <c r="BE7" s="1" t="str">
        <f t="shared" si="0"/>
        <v xml:space="preserve"> stock</v>
      </c>
      <c r="BF7" s="1" t="str">
        <f t="shared" si="0"/>
        <v xml:space="preserve"> stock</v>
      </c>
      <c r="BG7" s="1" t="str">
        <f t="shared" si="0"/>
        <v xml:space="preserve"> stock</v>
      </c>
      <c r="BH7" s="1" t="str">
        <f t="shared" si="0"/>
        <v xml:space="preserve"> stock</v>
      </c>
      <c r="BI7" s="1" t="str">
        <f t="shared" si="0"/>
        <v xml:space="preserve"> stock</v>
      </c>
      <c r="BJ7" s="1" t="str">
        <f t="shared" si="0"/>
        <v xml:space="preserve"> market</v>
      </c>
      <c r="BK7" s="1" t="str">
        <f t="shared" si="0"/>
        <v xml:space="preserve"> market</v>
      </c>
      <c r="BL7" s="1" t="str">
        <f t="shared" si="0"/>
        <v xml:space="preserve"> market</v>
      </c>
      <c r="BM7" s="1" t="str">
        <f t="shared" si="0"/>
        <v xml:space="preserve"> market</v>
      </c>
      <c r="BN7" s="1" t="str">
        <f t="shared" si="0"/>
        <v xml:space="preserve"> market</v>
      </c>
      <c r="BO7" s="1" t="str">
        <f t="shared" ref="BO7:CG7" si="1">HLOOKUP(BO6,$B$2:$Q$3,2,0)</f>
        <v xml:space="preserve"> market</v>
      </c>
      <c r="BP7" s="1" t="str">
        <f t="shared" si="1"/>
        <v xml:space="preserve"> is</v>
      </c>
      <c r="BQ7" s="1" t="str">
        <f t="shared" si="1"/>
        <v xml:space="preserve"> is</v>
      </c>
      <c r="BR7" s="1" t="str">
        <f t="shared" si="1"/>
        <v xml:space="preserve"> is</v>
      </c>
      <c r="BS7" s="1" t="str">
        <f t="shared" si="1"/>
        <v xml:space="preserve"> is</v>
      </c>
      <c r="BT7" s="1" t="str">
        <f t="shared" si="1"/>
        <v xml:space="preserve"> is</v>
      </c>
      <c r="BU7" s="1" t="str">
        <f t="shared" si="1"/>
        <v xml:space="preserve"> is</v>
      </c>
      <c r="BV7" s="1" t="str">
        <f t="shared" si="1"/>
        <v xml:space="preserve"> a</v>
      </c>
      <c r="BW7" s="1" t="str">
        <f t="shared" si="1"/>
        <v xml:space="preserve"> a</v>
      </c>
      <c r="BX7" s="1" t="str">
        <f t="shared" si="1"/>
        <v xml:space="preserve"> a</v>
      </c>
      <c r="BY7" s="1" t="str">
        <f t="shared" si="1"/>
        <v xml:space="preserve"> a</v>
      </c>
      <c r="BZ7" s="1" t="str">
        <f t="shared" si="1"/>
        <v xml:space="preserve"> a</v>
      </c>
      <c r="CA7" s="1" t="str">
        <f t="shared" si="1"/>
        <v xml:space="preserve"> loser's</v>
      </c>
      <c r="CB7" s="1" t="str">
        <f t="shared" si="1"/>
        <v xml:space="preserve"> loser's</v>
      </c>
      <c r="CC7" s="1" t="str">
        <f t="shared" si="1"/>
        <v xml:space="preserve"> loser's</v>
      </c>
      <c r="CD7" s="1" t="str">
        <f t="shared" si="1"/>
        <v xml:space="preserve"> loser's</v>
      </c>
      <c r="CE7" s="1" t="str">
        <f t="shared" si="1"/>
        <v xml:space="preserve"> game</v>
      </c>
      <c r="CF7" s="1" t="str">
        <f t="shared" si="1"/>
        <v xml:space="preserve"> game</v>
      </c>
      <c r="CG7" s="1" t="str">
        <f t="shared" si="1"/>
        <v xml:space="preserve"> game</v>
      </c>
    </row>
    <row r="8" spans="1:85" s="1" customFormat="1"/>
    <row r="9" spans="1:85" s="1" customFormat="1">
      <c r="A9" s="1" t="s">
        <v>14</v>
      </c>
      <c r="B9" s="2">
        <v>4</v>
      </c>
      <c r="C9" s="1">
        <v>6</v>
      </c>
      <c r="D9" s="1">
        <v>1</v>
      </c>
      <c r="E9" s="1">
        <v>10</v>
      </c>
      <c r="F9" s="1">
        <v>6</v>
      </c>
      <c r="G9" s="1">
        <v>1</v>
      </c>
      <c r="H9" s="1">
        <v>4</v>
      </c>
      <c r="I9" s="1">
        <v>10</v>
      </c>
      <c r="J9" s="1">
        <v>4</v>
      </c>
      <c r="K9" s="1">
        <v>1</v>
      </c>
      <c r="L9" s="1">
        <v>4</v>
      </c>
      <c r="M9" s="1">
        <v>5</v>
      </c>
      <c r="N9" s="1">
        <v>10</v>
      </c>
      <c r="O9" s="1">
        <v>4</v>
      </c>
      <c r="P9" s="1">
        <v>6</v>
      </c>
      <c r="Q9" s="1">
        <v>4</v>
      </c>
      <c r="R9" s="1">
        <v>5</v>
      </c>
      <c r="S9" s="1">
        <v>1</v>
      </c>
      <c r="T9" s="1">
        <v>4</v>
      </c>
      <c r="U9" s="1">
        <v>6</v>
      </c>
      <c r="V9" s="1">
        <v>1</v>
      </c>
      <c r="W9" s="1">
        <v>5</v>
      </c>
      <c r="X9" s="1">
        <v>1</v>
      </c>
      <c r="Y9" s="1">
        <v>12</v>
      </c>
      <c r="Z9" s="1">
        <v>6</v>
      </c>
      <c r="AA9" s="1">
        <v>1</v>
      </c>
      <c r="AB9" s="1">
        <v>4</v>
      </c>
      <c r="AC9" s="1">
        <v>1</v>
      </c>
      <c r="AD9" s="1">
        <v>12</v>
      </c>
      <c r="AE9" s="1">
        <v>8</v>
      </c>
      <c r="AF9" s="1">
        <v>1</v>
      </c>
      <c r="AG9" s="1">
        <v>4</v>
      </c>
      <c r="AH9" s="1">
        <v>5</v>
      </c>
      <c r="AI9" s="1">
        <v>12</v>
      </c>
      <c r="AJ9" s="1">
        <v>8</v>
      </c>
      <c r="AK9" s="1">
        <v>4</v>
      </c>
      <c r="AL9" s="1">
        <v>4</v>
      </c>
      <c r="AM9" s="1">
        <v>5</v>
      </c>
      <c r="AN9" s="1">
        <v>1</v>
      </c>
      <c r="AO9" s="1">
        <v>8</v>
      </c>
      <c r="AP9" s="1">
        <v>4</v>
      </c>
      <c r="AQ9" s="1">
        <v>9</v>
      </c>
      <c r="AR9" s="1">
        <v>5</v>
      </c>
      <c r="AS9" s="1">
        <v>1</v>
      </c>
      <c r="AT9" s="1">
        <v>12</v>
      </c>
      <c r="AU9" s="1">
        <v>4</v>
      </c>
      <c r="AV9" s="1">
        <v>9</v>
      </c>
      <c r="AW9" s="1">
        <v>0</v>
      </c>
      <c r="AX9" s="1">
        <v>1</v>
      </c>
      <c r="AY9" s="1">
        <v>12</v>
      </c>
      <c r="AZ9" s="1">
        <v>8</v>
      </c>
      <c r="BA9" s="1">
        <v>9</v>
      </c>
      <c r="BB9" s="1">
        <v>0</v>
      </c>
      <c r="BC9" s="1">
        <v>3</v>
      </c>
      <c r="BD9" s="1">
        <v>12</v>
      </c>
      <c r="BE9" s="1">
        <v>8</v>
      </c>
      <c r="BF9" s="1">
        <v>4</v>
      </c>
      <c r="BG9" s="1">
        <v>0</v>
      </c>
      <c r="BH9" s="1">
        <v>3</v>
      </c>
      <c r="BI9" s="1">
        <v>7</v>
      </c>
      <c r="BJ9" s="1">
        <v>8</v>
      </c>
      <c r="BK9" s="1">
        <v>4</v>
      </c>
      <c r="BL9" s="1">
        <v>9</v>
      </c>
      <c r="BM9" s="1">
        <v>3</v>
      </c>
      <c r="BN9" s="1">
        <v>7</v>
      </c>
      <c r="BO9" s="1">
        <v>2</v>
      </c>
      <c r="BP9" s="1">
        <v>4</v>
      </c>
      <c r="BQ9" s="1">
        <v>9</v>
      </c>
      <c r="BR9" s="1">
        <v>0</v>
      </c>
      <c r="BS9" s="1">
        <v>7</v>
      </c>
      <c r="BT9" s="1">
        <v>2</v>
      </c>
      <c r="BU9" s="1">
        <v>11</v>
      </c>
      <c r="BV9" s="1">
        <v>9</v>
      </c>
      <c r="BW9" s="1">
        <v>0</v>
      </c>
      <c r="BX9" s="1">
        <v>3</v>
      </c>
      <c r="BY9" s="1">
        <v>2</v>
      </c>
      <c r="BZ9" s="1">
        <v>11</v>
      </c>
      <c r="CA9" s="1">
        <v>0</v>
      </c>
      <c r="CB9" s="1">
        <v>3</v>
      </c>
      <c r="CC9" s="1">
        <v>7</v>
      </c>
      <c r="CD9" s="1">
        <v>11</v>
      </c>
      <c r="CE9" s="1">
        <v>3</v>
      </c>
      <c r="CF9" s="1">
        <v>7</v>
      </c>
      <c r="CG9" s="1">
        <v>2</v>
      </c>
    </row>
    <row r="10" spans="1:85" s="1" customFormat="1">
      <c r="B10" s="1" t="str">
        <f>HLOOKUP(B9,$B$2:$Q$3,2,0)</f>
        <v xml:space="preserve"> the</v>
      </c>
      <c r="C10" s="1" t="str">
        <f t="shared" ref="C10:BN10" si="2">HLOOKUP(C9,$B$2:$Q$3,2,0)</f>
        <v xml:space="preserve"> deduction</v>
      </c>
      <c r="D10" s="1" t="str">
        <f t="shared" si="2"/>
        <v xml:space="preserve"> of</v>
      </c>
      <c r="E10" s="1" t="str">
        <f t="shared" si="2"/>
        <v>after</v>
      </c>
      <c r="F10" s="1" t="str">
        <f t="shared" si="2"/>
        <v xml:space="preserve"> deduction</v>
      </c>
      <c r="G10" s="1" t="str">
        <f t="shared" si="2"/>
        <v xml:space="preserve"> of</v>
      </c>
      <c r="H10" s="1" t="str">
        <f t="shared" si="2"/>
        <v xml:space="preserve"> the</v>
      </c>
      <c r="I10" s="1" t="str">
        <f t="shared" si="2"/>
        <v>after</v>
      </c>
      <c r="J10" s="1" t="str">
        <f t="shared" si="2"/>
        <v xml:space="preserve"> the</v>
      </c>
      <c r="K10" s="1" t="str">
        <f t="shared" si="2"/>
        <v xml:space="preserve"> of</v>
      </c>
      <c r="L10" s="1" t="str">
        <f t="shared" si="2"/>
        <v xml:space="preserve"> the</v>
      </c>
      <c r="M10" s="1" t="str">
        <f t="shared" si="2"/>
        <v xml:space="preserve"> costs</v>
      </c>
      <c r="N10" s="1" t="str">
        <f t="shared" si="2"/>
        <v>after</v>
      </c>
      <c r="O10" s="1" t="str">
        <f t="shared" si="2"/>
        <v xml:space="preserve"> the</v>
      </c>
      <c r="P10" s="1" t="str">
        <f t="shared" si="2"/>
        <v xml:space="preserve"> deduction</v>
      </c>
      <c r="Q10" s="1" t="str">
        <f t="shared" si="2"/>
        <v xml:space="preserve"> the</v>
      </c>
      <c r="R10" s="1" t="str">
        <f t="shared" si="2"/>
        <v xml:space="preserve"> costs</v>
      </c>
      <c r="S10" s="1" t="str">
        <f t="shared" si="2"/>
        <v xml:space="preserve"> of</v>
      </c>
      <c r="T10" s="1" t="str">
        <f t="shared" si="2"/>
        <v xml:space="preserve"> the</v>
      </c>
      <c r="U10" s="1" t="str">
        <f t="shared" si="2"/>
        <v xml:space="preserve"> deduction</v>
      </c>
      <c r="V10" s="1" t="str">
        <f t="shared" si="2"/>
        <v xml:space="preserve"> of</v>
      </c>
      <c r="W10" s="1" t="str">
        <f t="shared" si="2"/>
        <v xml:space="preserve"> costs</v>
      </c>
      <c r="X10" s="1" t="str">
        <f t="shared" si="2"/>
        <v xml:space="preserve"> of</v>
      </c>
      <c r="Y10" s="1" t="str">
        <f t="shared" si="2"/>
        <v xml:space="preserve"> investing</v>
      </c>
      <c r="Z10" s="1" t="str">
        <f t="shared" si="2"/>
        <v xml:space="preserve"> deduction</v>
      </c>
      <c r="AA10" s="1" t="str">
        <f t="shared" si="2"/>
        <v xml:space="preserve"> of</v>
      </c>
      <c r="AB10" s="1" t="str">
        <f t="shared" si="2"/>
        <v xml:space="preserve"> the</v>
      </c>
      <c r="AC10" s="1" t="str">
        <f t="shared" si="2"/>
        <v xml:space="preserve"> of</v>
      </c>
      <c r="AD10" s="1" t="str">
        <f t="shared" si="2"/>
        <v xml:space="preserve"> investing</v>
      </c>
      <c r="AE10" s="1" t="str">
        <f t="shared" si="2"/>
        <v xml:space="preserve"> beating</v>
      </c>
      <c r="AF10" s="1" t="str">
        <f t="shared" si="2"/>
        <v xml:space="preserve"> of</v>
      </c>
      <c r="AG10" s="1" t="str">
        <f t="shared" si="2"/>
        <v xml:space="preserve"> the</v>
      </c>
      <c r="AH10" s="1" t="str">
        <f t="shared" si="2"/>
        <v xml:space="preserve"> costs</v>
      </c>
      <c r="AI10" s="1" t="str">
        <f t="shared" si="2"/>
        <v xml:space="preserve"> investing</v>
      </c>
      <c r="AJ10" s="1" t="str">
        <f t="shared" si="2"/>
        <v xml:space="preserve"> beating</v>
      </c>
      <c r="AK10" s="1" t="str">
        <f t="shared" si="2"/>
        <v xml:space="preserve"> the</v>
      </c>
      <c r="AL10" s="1" t="str">
        <f t="shared" si="2"/>
        <v xml:space="preserve"> the</v>
      </c>
      <c r="AM10" s="1" t="str">
        <f t="shared" si="2"/>
        <v xml:space="preserve"> costs</v>
      </c>
      <c r="AN10" s="1" t="str">
        <f t="shared" si="2"/>
        <v xml:space="preserve"> of</v>
      </c>
      <c r="AO10" s="1" t="str">
        <f t="shared" si="2"/>
        <v xml:space="preserve"> beating</v>
      </c>
      <c r="AP10" s="1" t="str">
        <f t="shared" si="2"/>
        <v xml:space="preserve"> the</v>
      </c>
      <c r="AQ10" s="1" t="str">
        <f t="shared" si="2"/>
        <v xml:space="preserve"> stock</v>
      </c>
      <c r="AR10" s="1" t="str">
        <f t="shared" si="2"/>
        <v xml:space="preserve"> costs</v>
      </c>
      <c r="AS10" s="1" t="str">
        <f t="shared" si="2"/>
        <v xml:space="preserve"> of</v>
      </c>
      <c r="AT10" s="1" t="str">
        <f t="shared" si="2"/>
        <v xml:space="preserve"> investing</v>
      </c>
      <c r="AU10" s="1" t="str">
        <f t="shared" si="2"/>
        <v xml:space="preserve"> the</v>
      </c>
      <c r="AV10" s="1" t="str">
        <f t="shared" si="2"/>
        <v xml:space="preserve"> stock</v>
      </c>
      <c r="AW10" s="1" t="str">
        <f t="shared" si="2"/>
        <v xml:space="preserve"> market</v>
      </c>
      <c r="AX10" s="1" t="str">
        <f t="shared" si="2"/>
        <v xml:space="preserve"> of</v>
      </c>
      <c r="AY10" s="1" t="str">
        <f t="shared" si="2"/>
        <v xml:space="preserve"> investing</v>
      </c>
      <c r="AZ10" s="1" t="str">
        <f t="shared" si="2"/>
        <v xml:space="preserve"> beating</v>
      </c>
      <c r="BA10" s="1" t="str">
        <f t="shared" si="2"/>
        <v xml:space="preserve"> stock</v>
      </c>
      <c r="BB10" s="1" t="str">
        <f t="shared" si="2"/>
        <v xml:space="preserve"> market</v>
      </c>
      <c r="BC10" s="1" t="str">
        <f t="shared" si="2"/>
        <v xml:space="preserve"> is</v>
      </c>
      <c r="BD10" s="1" t="str">
        <f t="shared" si="2"/>
        <v xml:space="preserve"> investing</v>
      </c>
      <c r="BE10" s="1" t="str">
        <f t="shared" si="2"/>
        <v xml:space="preserve"> beating</v>
      </c>
      <c r="BF10" s="1" t="str">
        <f t="shared" si="2"/>
        <v xml:space="preserve"> the</v>
      </c>
      <c r="BG10" s="1" t="str">
        <f t="shared" si="2"/>
        <v xml:space="preserve"> market</v>
      </c>
      <c r="BH10" s="1" t="str">
        <f t="shared" si="2"/>
        <v xml:space="preserve"> is</v>
      </c>
      <c r="BI10" s="1" t="str">
        <f t="shared" si="2"/>
        <v xml:space="preserve"> a</v>
      </c>
      <c r="BJ10" s="1" t="str">
        <f t="shared" si="2"/>
        <v xml:space="preserve"> beating</v>
      </c>
      <c r="BK10" s="1" t="str">
        <f t="shared" si="2"/>
        <v xml:space="preserve"> the</v>
      </c>
      <c r="BL10" s="1" t="str">
        <f t="shared" si="2"/>
        <v xml:space="preserve"> stock</v>
      </c>
      <c r="BM10" s="1" t="str">
        <f t="shared" si="2"/>
        <v xml:space="preserve"> is</v>
      </c>
      <c r="BN10" s="1" t="str">
        <f t="shared" si="2"/>
        <v xml:space="preserve"> a</v>
      </c>
      <c r="BO10" s="1" t="str">
        <f t="shared" ref="BO10:CG10" si="3">HLOOKUP(BO9,$B$2:$Q$3,2,0)</f>
        <v xml:space="preserve"> loser's</v>
      </c>
      <c r="BP10" s="1" t="str">
        <f t="shared" si="3"/>
        <v xml:space="preserve"> the</v>
      </c>
      <c r="BQ10" s="1" t="str">
        <f t="shared" si="3"/>
        <v xml:space="preserve"> stock</v>
      </c>
      <c r="BR10" s="1" t="str">
        <f t="shared" si="3"/>
        <v xml:space="preserve"> market</v>
      </c>
      <c r="BS10" s="1" t="str">
        <f t="shared" si="3"/>
        <v xml:space="preserve"> a</v>
      </c>
      <c r="BT10" s="1" t="str">
        <f t="shared" si="3"/>
        <v xml:space="preserve"> loser's</v>
      </c>
      <c r="BU10" s="1" t="str">
        <f t="shared" si="3"/>
        <v xml:space="preserve"> game</v>
      </c>
      <c r="BV10" s="1" t="str">
        <f t="shared" si="3"/>
        <v xml:space="preserve"> stock</v>
      </c>
      <c r="BW10" s="1" t="str">
        <f t="shared" si="3"/>
        <v xml:space="preserve"> market</v>
      </c>
      <c r="BX10" s="1" t="str">
        <f t="shared" si="3"/>
        <v xml:space="preserve"> is</v>
      </c>
      <c r="BY10" s="1" t="str">
        <f t="shared" si="3"/>
        <v xml:space="preserve"> loser's</v>
      </c>
      <c r="BZ10" s="1" t="str">
        <f t="shared" si="3"/>
        <v xml:space="preserve"> game</v>
      </c>
      <c r="CA10" s="1" t="str">
        <f t="shared" si="3"/>
        <v xml:space="preserve"> market</v>
      </c>
      <c r="CB10" s="1" t="str">
        <f t="shared" si="3"/>
        <v xml:space="preserve"> is</v>
      </c>
      <c r="CC10" s="1" t="str">
        <f t="shared" si="3"/>
        <v xml:space="preserve"> a</v>
      </c>
      <c r="CD10" s="1" t="str">
        <f t="shared" si="3"/>
        <v xml:space="preserve"> game</v>
      </c>
      <c r="CE10" s="1" t="str">
        <f t="shared" si="3"/>
        <v xml:space="preserve"> is</v>
      </c>
      <c r="CF10" s="1" t="str">
        <f t="shared" si="3"/>
        <v xml:space="preserve"> a</v>
      </c>
      <c r="CG10" s="1" t="str">
        <f t="shared" si="3"/>
        <v xml:space="preserve"> loser's</v>
      </c>
    </row>
    <row r="11" spans="1:85" s="1" customFormat="1"/>
    <row r="12" spans="1:85">
      <c r="A12" t="s">
        <v>17</v>
      </c>
    </row>
    <row r="13" spans="1:85">
      <c r="A13" s="4" t="s">
        <v>21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1</v>
      </c>
      <c r="AX13" s="3">
        <v>0</v>
      </c>
      <c r="AY13" s="3">
        <v>0</v>
      </c>
      <c r="AZ13" s="3">
        <v>0</v>
      </c>
      <c r="BA13" s="3">
        <v>0</v>
      </c>
      <c r="BB13" s="3">
        <v>1</v>
      </c>
      <c r="BC13" s="3">
        <v>0</v>
      </c>
      <c r="BD13" s="3">
        <v>0</v>
      </c>
      <c r="BE13" s="3">
        <v>0</v>
      </c>
      <c r="BF13" s="3">
        <v>0</v>
      </c>
      <c r="BG13" s="3">
        <v>1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1</v>
      </c>
      <c r="BS13" s="3">
        <v>0</v>
      </c>
      <c r="BT13" s="3">
        <v>0</v>
      </c>
      <c r="BU13" s="3">
        <v>0</v>
      </c>
      <c r="BV13" s="3">
        <v>0</v>
      </c>
      <c r="BW13" s="3">
        <v>1</v>
      </c>
      <c r="BX13" s="3">
        <v>0</v>
      </c>
      <c r="BY13" s="3">
        <v>0</v>
      </c>
      <c r="BZ13" s="3">
        <v>0</v>
      </c>
      <c r="CA13" s="3">
        <v>1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</row>
    <row r="14" spans="1:85">
      <c r="A14" s="5" t="s">
        <v>22</v>
      </c>
      <c r="B14" s="3">
        <v>0</v>
      </c>
      <c r="C14" s="3">
        <v>0</v>
      </c>
      <c r="D14" s="3">
        <v>1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3">
        <v>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0</v>
      </c>
      <c r="U14" s="3">
        <v>0</v>
      </c>
      <c r="V14" s="3">
        <v>1</v>
      </c>
      <c r="W14" s="3">
        <v>0</v>
      </c>
      <c r="X14" s="3">
        <v>1</v>
      </c>
      <c r="Y14" s="3">
        <v>0</v>
      </c>
      <c r="Z14" s="3">
        <v>0</v>
      </c>
      <c r="AA14" s="3">
        <v>1</v>
      </c>
      <c r="AB14" s="3">
        <v>0</v>
      </c>
      <c r="AC14" s="3">
        <v>1</v>
      </c>
      <c r="AD14" s="3">
        <v>0</v>
      </c>
      <c r="AE14" s="3">
        <v>0</v>
      </c>
      <c r="AF14" s="3">
        <v>1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0</v>
      </c>
      <c r="AR14" s="3">
        <v>0</v>
      </c>
      <c r="AS14" s="3">
        <v>1</v>
      </c>
      <c r="AT14" s="3">
        <v>0</v>
      </c>
      <c r="AU14" s="3">
        <v>0</v>
      </c>
      <c r="AV14" s="3">
        <v>0</v>
      </c>
      <c r="AW14" s="3">
        <v>0</v>
      </c>
      <c r="AX14" s="3">
        <v>1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</row>
    <row r="15" spans="1:85">
      <c r="A15" s="5" t="s">
        <v>23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1</v>
      </c>
      <c r="BP15" s="3">
        <v>0</v>
      </c>
      <c r="BQ15" s="3">
        <v>0</v>
      </c>
      <c r="BR15" s="3">
        <v>0</v>
      </c>
      <c r="BS15" s="3">
        <v>0</v>
      </c>
      <c r="BT15" s="3">
        <v>1</v>
      </c>
      <c r="BU15" s="3">
        <v>0</v>
      </c>
      <c r="BV15" s="3">
        <v>0</v>
      </c>
      <c r="BW15" s="3">
        <v>0</v>
      </c>
      <c r="BX15" s="3">
        <v>0</v>
      </c>
      <c r="BY15" s="3">
        <v>1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1</v>
      </c>
    </row>
    <row r="16" spans="1:85">
      <c r="A16" s="5" t="s">
        <v>24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0</v>
      </c>
      <c r="BE16" s="3">
        <v>0</v>
      </c>
      <c r="BF16" s="3">
        <v>0</v>
      </c>
      <c r="BG16" s="3">
        <v>0</v>
      </c>
      <c r="BH16" s="3">
        <v>1</v>
      </c>
      <c r="BI16" s="3">
        <v>0</v>
      </c>
      <c r="BJ16" s="3">
        <v>0</v>
      </c>
      <c r="BK16" s="3">
        <v>0</v>
      </c>
      <c r="BL16" s="3">
        <v>0</v>
      </c>
      <c r="BM16" s="3">
        <v>1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1</v>
      </c>
      <c r="BY16" s="3">
        <v>0</v>
      </c>
      <c r="BZ16" s="3">
        <v>0</v>
      </c>
      <c r="CA16" s="3">
        <v>0</v>
      </c>
      <c r="CB16" s="3">
        <v>1</v>
      </c>
      <c r="CC16" s="3">
        <v>0</v>
      </c>
      <c r="CD16" s="3">
        <v>0</v>
      </c>
      <c r="CE16" s="3">
        <v>1</v>
      </c>
      <c r="CF16" s="3">
        <v>0</v>
      </c>
      <c r="CG16" s="3">
        <v>0</v>
      </c>
    </row>
    <row r="17" spans="1:85">
      <c r="A17" s="4" t="s">
        <v>18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0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3">
        <v>1</v>
      </c>
      <c r="P17" s="3">
        <v>0</v>
      </c>
      <c r="Q17" s="3">
        <v>1</v>
      </c>
      <c r="R17" s="3">
        <v>0</v>
      </c>
      <c r="S17" s="3">
        <v>0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1</v>
      </c>
      <c r="AC17" s="3">
        <v>0</v>
      </c>
      <c r="AD17" s="3">
        <v>0</v>
      </c>
      <c r="AE17" s="3">
        <v>0</v>
      </c>
      <c r="AF17" s="3">
        <v>0</v>
      </c>
      <c r="AG17" s="3">
        <v>1</v>
      </c>
      <c r="AH17" s="3">
        <v>0</v>
      </c>
      <c r="AI17" s="3">
        <v>0</v>
      </c>
      <c r="AJ17" s="3">
        <v>0</v>
      </c>
      <c r="AK17" s="3">
        <v>1</v>
      </c>
      <c r="AL17" s="3">
        <v>1</v>
      </c>
      <c r="AM17" s="3">
        <v>0</v>
      </c>
      <c r="AN17" s="3">
        <v>0</v>
      </c>
      <c r="AO17" s="3">
        <v>0</v>
      </c>
      <c r="AP17" s="3">
        <v>1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1</v>
      </c>
      <c r="BG17" s="3">
        <v>0</v>
      </c>
      <c r="BH17" s="3">
        <v>0</v>
      </c>
      <c r="BI17" s="3">
        <v>0</v>
      </c>
      <c r="BJ17" s="3">
        <v>0</v>
      </c>
      <c r="BK17" s="3">
        <v>1</v>
      </c>
      <c r="BL17" s="3">
        <v>0</v>
      </c>
      <c r="BM17" s="3">
        <v>0</v>
      </c>
      <c r="BN17" s="3">
        <v>0</v>
      </c>
      <c r="BO17" s="3">
        <v>0</v>
      </c>
      <c r="BP17" s="3">
        <v>1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</row>
    <row r="18" spans="1:85">
      <c r="A18" s="4" t="s">
        <v>20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1</v>
      </c>
      <c r="AI18" s="3">
        <v>0</v>
      </c>
      <c r="AJ18" s="3">
        <v>0</v>
      </c>
      <c r="AK18" s="3">
        <v>0</v>
      </c>
      <c r="AL18" s="3">
        <v>0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1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</row>
    <row r="19" spans="1:85">
      <c r="A19" s="4" t="s">
        <v>19</v>
      </c>
      <c r="B19" s="3">
        <v>0</v>
      </c>
      <c r="C19" s="3">
        <v>1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0</v>
      </c>
      <c r="W19" s="3">
        <v>0</v>
      </c>
      <c r="X19" s="3">
        <v>0</v>
      </c>
      <c r="Y19" s="3">
        <v>0</v>
      </c>
      <c r="Z19" s="3">
        <v>1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</row>
    <row r="20" spans="1:85">
      <c r="A20" s="4" t="s">
        <v>25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1</v>
      </c>
      <c r="BJ20" s="3">
        <v>0</v>
      </c>
      <c r="BK20" s="3">
        <v>0</v>
      </c>
      <c r="BL20" s="3">
        <v>0</v>
      </c>
      <c r="BM20" s="3">
        <v>0</v>
      </c>
      <c r="BN20" s="3">
        <v>1</v>
      </c>
      <c r="BO20" s="3">
        <v>0</v>
      </c>
      <c r="BP20" s="3">
        <v>0</v>
      </c>
      <c r="BQ20" s="3">
        <v>0</v>
      </c>
      <c r="BR20" s="3">
        <v>0</v>
      </c>
      <c r="BS20" s="3">
        <v>1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1</v>
      </c>
      <c r="CD20" s="3">
        <v>0</v>
      </c>
      <c r="CE20" s="3">
        <v>0</v>
      </c>
      <c r="CF20" s="3">
        <v>1</v>
      </c>
      <c r="CG20" s="3">
        <v>0</v>
      </c>
    </row>
    <row r="21" spans="1:85">
      <c r="A21" s="4" t="s">
        <v>26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1</v>
      </c>
      <c r="AF21" s="3">
        <v>0</v>
      </c>
      <c r="AG21" s="3">
        <v>0</v>
      </c>
      <c r="AH21" s="3">
        <v>0</v>
      </c>
      <c r="AI21" s="3">
        <v>0</v>
      </c>
      <c r="AJ21" s="3">
        <v>1</v>
      </c>
      <c r="AK21" s="3">
        <v>0</v>
      </c>
      <c r="AL21" s="3">
        <v>0</v>
      </c>
      <c r="AM21" s="3">
        <v>0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1</v>
      </c>
      <c r="BF21" s="3">
        <v>0</v>
      </c>
      <c r="BG21" s="3">
        <v>0</v>
      </c>
      <c r="BH21" s="3">
        <v>0</v>
      </c>
      <c r="BI21" s="3">
        <v>0</v>
      </c>
      <c r="BJ21" s="3">
        <v>1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</row>
    <row r="22" spans="1:85">
      <c r="A22" s="4" t="s">
        <v>27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1</v>
      </c>
      <c r="AR22" s="3">
        <v>0</v>
      </c>
      <c r="AS22" s="3">
        <v>0</v>
      </c>
      <c r="AT22" s="3">
        <v>0</v>
      </c>
      <c r="AU22" s="3">
        <v>0</v>
      </c>
      <c r="AV22" s="3">
        <v>1</v>
      </c>
      <c r="AW22" s="3">
        <v>0</v>
      </c>
      <c r="AX22" s="3">
        <v>0</v>
      </c>
      <c r="AY22" s="3">
        <v>0</v>
      </c>
      <c r="AZ22" s="3">
        <v>0</v>
      </c>
      <c r="BA22" s="3">
        <v>1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1</v>
      </c>
      <c r="BM22" s="3">
        <v>0</v>
      </c>
      <c r="BN22" s="3">
        <v>0</v>
      </c>
      <c r="BO22" s="3">
        <v>0</v>
      </c>
      <c r="BP22" s="3">
        <v>0</v>
      </c>
      <c r="BQ22" s="3">
        <v>1</v>
      </c>
      <c r="BR22" s="3">
        <v>0</v>
      </c>
      <c r="BS22" s="3">
        <v>0</v>
      </c>
      <c r="BT22" s="3">
        <v>0</v>
      </c>
      <c r="BU22" s="3">
        <v>0</v>
      </c>
      <c r="BV22" s="3">
        <v>1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</row>
    <row r="23" spans="1:85">
      <c r="A23" s="4" t="s">
        <v>0</v>
      </c>
      <c r="B23" s="3">
        <v>0</v>
      </c>
      <c r="C23" s="3">
        <v>0</v>
      </c>
      <c r="D23" s="3">
        <v>0</v>
      </c>
      <c r="E23" s="3">
        <v>1</v>
      </c>
      <c r="F23" s="3">
        <v>0</v>
      </c>
      <c r="G23" s="3">
        <v>0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</row>
    <row r="24" spans="1:85">
      <c r="A24" s="4" t="s">
        <v>28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1</v>
      </c>
      <c r="BV24" s="3">
        <v>0</v>
      </c>
      <c r="BW24" s="3">
        <v>0</v>
      </c>
      <c r="BX24" s="3">
        <v>0</v>
      </c>
      <c r="BY24" s="3">
        <v>0</v>
      </c>
      <c r="BZ24" s="3">
        <v>1</v>
      </c>
      <c r="CA24" s="3">
        <v>0</v>
      </c>
      <c r="CB24" s="3">
        <v>0</v>
      </c>
      <c r="CC24" s="3">
        <v>0</v>
      </c>
      <c r="CD24" s="3">
        <v>1</v>
      </c>
      <c r="CE24" s="3">
        <v>0</v>
      </c>
      <c r="CF24" s="3">
        <v>0</v>
      </c>
      <c r="CG24" s="3">
        <v>0</v>
      </c>
    </row>
    <row r="25" spans="1:85">
      <c r="A25" s="4" t="s">
        <v>29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1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1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1</v>
      </c>
      <c r="AU25" s="3">
        <v>0</v>
      </c>
      <c r="AV25" s="3">
        <v>0</v>
      </c>
      <c r="AW25" s="3">
        <v>0</v>
      </c>
      <c r="AX25" s="3">
        <v>0</v>
      </c>
      <c r="AY25" s="3">
        <v>1</v>
      </c>
      <c r="AZ25" s="3">
        <v>0</v>
      </c>
      <c r="BA25" s="3">
        <v>0</v>
      </c>
      <c r="BB25" s="3">
        <v>0</v>
      </c>
      <c r="BC25" s="3">
        <v>0</v>
      </c>
      <c r="BD25" s="3">
        <v>1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</row>
    <row r="28" spans="1:85">
      <c r="A28" s="4" t="s">
        <v>36</v>
      </c>
    </row>
    <row r="29" spans="1:85">
      <c r="A29" s="4" t="s">
        <v>21</v>
      </c>
      <c r="B29" s="6">
        <v>1.0766881150126E-3</v>
      </c>
      <c r="C29" s="6">
        <v>-8.2621801441590693E-3</v>
      </c>
      <c r="D29" s="6">
        <v>-3.9955036273438202E-3</v>
      </c>
      <c r="E29" s="6">
        <v>1.1141500917038799E-2</v>
      </c>
      <c r="F29" s="6">
        <v>-8.4492897579549493E-3</v>
      </c>
      <c r="G29" s="6">
        <v>2.3180270712141501E-2</v>
      </c>
      <c r="H29" s="6">
        <v>-1.02759384700871E-2</v>
      </c>
      <c r="I29" s="6">
        <v>1.53047904288782E-3</v>
      </c>
      <c r="J29" s="6">
        <v>1.06001284105496E-2</v>
      </c>
      <c r="K29" s="6">
        <v>-7.06015944069015E-3</v>
      </c>
      <c r="L29" s="6">
        <v>-6.3400434543601902E-3</v>
      </c>
      <c r="M29" s="6">
        <v>4.5708789114380401E-3</v>
      </c>
      <c r="N29" s="6">
        <v>-3.1388677501698399E-3</v>
      </c>
      <c r="O29" s="6">
        <v>-6.7434887240487504E-3</v>
      </c>
      <c r="P29" s="6">
        <v>-1.19286733810416E-2</v>
      </c>
      <c r="Q29" s="6">
        <v>3.0306122970332101E-4</v>
      </c>
      <c r="R29" s="6">
        <v>5.4825327526736398E-4</v>
      </c>
      <c r="S29" s="6">
        <v>4.1692194427070299E-3</v>
      </c>
      <c r="T29" s="6">
        <v>1.84122806385034E-3</v>
      </c>
      <c r="U29" s="6">
        <v>7.4937647555581603E-3</v>
      </c>
      <c r="V29" s="6">
        <v>-1.8994279823963501E-2</v>
      </c>
      <c r="W29" s="6">
        <v>-4.6984506947182697E-3</v>
      </c>
      <c r="X29" s="6">
        <v>1.07574692943281E-2</v>
      </c>
      <c r="Y29" s="6">
        <v>-1.86343596644576E-2</v>
      </c>
      <c r="Z29" s="6">
        <v>-3.4824670287415499E-3</v>
      </c>
      <c r="AA29" s="6">
        <v>1.1232570155772101E-2</v>
      </c>
      <c r="AB29" s="6">
        <v>8.0916246646770707E-3</v>
      </c>
      <c r="AC29" s="6">
        <v>-1.14867453658572E-2</v>
      </c>
      <c r="AD29" s="6">
        <v>-1.0683726390456999E-2</v>
      </c>
      <c r="AE29" s="6">
        <v>-5.2753543890648302E-3</v>
      </c>
      <c r="AF29" s="6">
        <v>9.1277314454815892E-3</v>
      </c>
      <c r="AG29" s="6">
        <v>1.30009116766604E-2</v>
      </c>
      <c r="AH29" s="6">
        <v>1.5806931295187E-2</v>
      </c>
      <c r="AI29" s="6">
        <v>-4.6793824498772198E-3</v>
      </c>
      <c r="AJ29" s="6">
        <v>-1.17086719250194E-2</v>
      </c>
      <c r="AK29" s="6">
        <v>-2.5546856046739499E-3</v>
      </c>
      <c r="AL29" s="6">
        <v>1.7610290998942301E-2</v>
      </c>
      <c r="AM29" s="6">
        <v>-4.3535300333508399E-3</v>
      </c>
      <c r="AN29" s="6">
        <v>1.00796638352655E-3</v>
      </c>
      <c r="AO29" s="6">
        <v>6.1421071105805802E-3</v>
      </c>
      <c r="AP29" s="6">
        <v>-6.2055260540159899E-3</v>
      </c>
      <c r="AQ29" s="6">
        <v>-3.0141998730812002E-3</v>
      </c>
      <c r="AR29" s="6">
        <v>9.9479090305797709E-4</v>
      </c>
      <c r="AS29" s="6">
        <v>-1.5398260468862401E-2</v>
      </c>
      <c r="AT29" s="6">
        <v>6.5910579903394198E-3</v>
      </c>
      <c r="AU29" s="6">
        <v>1.78944563771661E-2</v>
      </c>
      <c r="AV29" s="6">
        <v>7.6706580742994801E-3</v>
      </c>
      <c r="AW29" s="6">
        <v>-1.0492061695306001E-2</v>
      </c>
      <c r="AX29" s="6">
        <v>-3.1225768931569101E-2</v>
      </c>
      <c r="AY29" s="6">
        <v>-2.9583160821825901E-3</v>
      </c>
    </row>
    <row r="30" spans="1:85">
      <c r="A30" s="5" t="s">
        <v>22</v>
      </c>
      <c r="B30" s="6">
        <v>-1.6618797488119601E-2</v>
      </c>
      <c r="C30" s="6">
        <v>7.2180708019856403E-3</v>
      </c>
      <c r="D30" s="6">
        <v>-8.8214739399073792E-3</v>
      </c>
      <c r="E30" s="6">
        <v>-2.9896946705383399E-3</v>
      </c>
      <c r="F30" s="6">
        <v>7.6067313382578196E-3</v>
      </c>
      <c r="G30" s="6">
        <v>6.2056413006593199E-3</v>
      </c>
      <c r="H30" s="6">
        <v>-7.7764863511019904E-3</v>
      </c>
      <c r="I30" s="6">
        <v>1.48308909498791E-2</v>
      </c>
      <c r="J30" s="6">
        <v>8.8973004129164392E-3</v>
      </c>
      <c r="K30" s="6">
        <v>-3.6602842417238698E-3</v>
      </c>
      <c r="L30" s="6">
        <v>-1.2395971288641099E-2</v>
      </c>
      <c r="M30" s="6">
        <v>7.9541645439621007E-3</v>
      </c>
      <c r="N30" s="6">
        <v>-4.5872752445602401E-3</v>
      </c>
      <c r="O30" s="6">
        <v>1.7699207809194799E-2</v>
      </c>
      <c r="P30" s="6">
        <v>1.0826605647017301E-3</v>
      </c>
      <c r="Q30" s="6">
        <v>4.3090527390371204E-3</v>
      </c>
      <c r="R30" s="6">
        <v>-2.44651850697812E-3</v>
      </c>
      <c r="S30" s="6">
        <v>2.41579072552656E-3</v>
      </c>
      <c r="T30" s="6">
        <v>1.80744247909344E-2</v>
      </c>
      <c r="U30" s="6">
        <v>7.6643576286563398E-3</v>
      </c>
      <c r="V30" s="6">
        <v>6.3587896968565396E-3</v>
      </c>
      <c r="W30" s="6">
        <v>4.2188593752957702E-4</v>
      </c>
      <c r="X30" s="6">
        <v>-6.0309654933855198E-4</v>
      </c>
      <c r="Y30" s="6">
        <v>-6.0836083590474696E-3</v>
      </c>
      <c r="Z30" s="6">
        <v>-1.28795728702636E-2</v>
      </c>
      <c r="AA30" s="6">
        <v>1.9098920428952499E-3</v>
      </c>
      <c r="AB30" s="6">
        <v>-4.41806159576906E-3</v>
      </c>
      <c r="AC30" s="6">
        <v>-1.3224629248072601E-2</v>
      </c>
      <c r="AD30" s="6">
        <v>1.30017691492053E-4</v>
      </c>
      <c r="AE30" s="6">
        <v>-9.0100291586192299E-3</v>
      </c>
      <c r="AF30" s="6">
        <v>1.4755369020646799E-2</v>
      </c>
      <c r="AG30" s="6">
        <v>-2.9142430014233302E-3</v>
      </c>
      <c r="AH30" s="6">
        <v>-1.58783536921163E-2</v>
      </c>
      <c r="AI30" s="6">
        <v>7.40216233049303E-3</v>
      </c>
      <c r="AJ30" s="6">
        <v>-1.05432109177529E-3</v>
      </c>
      <c r="AK30" s="6">
        <v>-6.8415463306661104E-3</v>
      </c>
      <c r="AL30" s="6">
        <v>-1.39393574004925E-2</v>
      </c>
      <c r="AM30" s="6">
        <v>1.9811620150557798E-3</v>
      </c>
      <c r="AN30" s="6">
        <v>1.43036487974166E-2</v>
      </c>
      <c r="AO30" s="6">
        <v>6.36200922600463E-3</v>
      </c>
      <c r="AP30" s="6">
        <v>8.4776294464764604E-3</v>
      </c>
      <c r="AQ30" s="6">
        <v>8.8678255342289694E-3</v>
      </c>
      <c r="AR30" s="6">
        <v>3.82480315621057E-3</v>
      </c>
      <c r="AS30" s="6">
        <v>-9.3753791041655096E-4</v>
      </c>
      <c r="AT30" s="6">
        <v>1.58239414103865E-2</v>
      </c>
      <c r="AU30" s="6">
        <v>1.2667056469867299E-3</v>
      </c>
      <c r="AV30" s="6">
        <v>8.6341903449830195E-3</v>
      </c>
      <c r="AW30" s="6">
        <v>-1.53750550433509E-2</v>
      </c>
      <c r="AX30" s="6">
        <v>-1.23608062157418E-2</v>
      </c>
      <c r="AY30" s="6">
        <v>2.1743604568225001E-2</v>
      </c>
    </row>
    <row r="31" spans="1:85">
      <c r="A31" s="5" t="s">
        <v>23</v>
      </c>
      <c r="B31" s="6">
        <v>-1.23065566697805E-2</v>
      </c>
      <c r="C31" s="6">
        <v>-7.5844395441477296E-3</v>
      </c>
      <c r="D31" s="6">
        <v>2.3847558614903001E-4</v>
      </c>
      <c r="E31" s="6">
        <v>-5.1780496152626504E-3</v>
      </c>
      <c r="F31" s="6">
        <v>1.2365137662346599E-2</v>
      </c>
      <c r="G31" s="6">
        <v>5.2100159712461895E-4</v>
      </c>
      <c r="H31" s="6">
        <v>4.2077091956927701E-4</v>
      </c>
      <c r="I31" s="6">
        <v>-1.4763763520345899E-2</v>
      </c>
      <c r="J31" s="6">
        <v>7.4265046446113196E-3</v>
      </c>
      <c r="K31" s="6">
        <v>1.0470594953770999E-2</v>
      </c>
      <c r="L31" s="6">
        <v>-3.78902261102845E-3</v>
      </c>
      <c r="M31" s="6">
        <v>-7.1435979161900698E-3</v>
      </c>
      <c r="N31" s="6">
        <v>1.05086382303435E-2</v>
      </c>
      <c r="O31" s="6">
        <v>-3.0374783115958699E-3</v>
      </c>
      <c r="P31" s="6">
        <v>1.1222635925098701E-2</v>
      </c>
      <c r="Q31" s="6">
        <v>6.7256198424169803E-3</v>
      </c>
      <c r="R31" s="6">
        <v>-1.0181079578538201E-2</v>
      </c>
      <c r="S31" s="6">
        <v>7.9052359629213902E-3</v>
      </c>
      <c r="T31" s="6">
        <v>-2.8991602270018102E-3</v>
      </c>
      <c r="U31" s="6">
        <v>5.7586795403209599E-3</v>
      </c>
      <c r="V31" s="6">
        <v>-5.24471436705151E-3</v>
      </c>
      <c r="W31" s="6">
        <v>-5.34011282827808E-3</v>
      </c>
      <c r="X31" s="6">
        <v>-6.9408575486485796E-3</v>
      </c>
      <c r="Y31" s="6">
        <v>-1.1386193323361601E-2</v>
      </c>
      <c r="Z31" s="6">
        <v>-9.9153288322439102E-3</v>
      </c>
      <c r="AA31" s="6">
        <v>1.5677029271936999E-4</v>
      </c>
      <c r="AB31" s="6">
        <v>-1.9088956687200399E-3</v>
      </c>
      <c r="AC31" s="6">
        <v>8.6342320375088003E-3</v>
      </c>
      <c r="AD31" s="6">
        <v>6.0251548210430003E-4</v>
      </c>
      <c r="AE31" s="6">
        <v>-3.2694111377330201E-3</v>
      </c>
      <c r="AF31" s="6">
        <v>1.61222068953558E-2</v>
      </c>
      <c r="AG31" s="6">
        <v>-6.4057664908709101E-3</v>
      </c>
      <c r="AH31" s="6">
        <v>2.90094572986068E-3</v>
      </c>
      <c r="AI31" s="6">
        <v>2.3862723128805899E-2</v>
      </c>
      <c r="AJ31" s="6">
        <v>1.7696601640084599E-2</v>
      </c>
      <c r="AK31" s="6">
        <v>1.2920191385481601E-2</v>
      </c>
      <c r="AL31" s="6">
        <v>1.47598758509259E-2</v>
      </c>
      <c r="AM31" s="6">
        <v>4.5324323047140702E-3</v>
      </c>
      <c r="AN31" s="6">
        <v>7.7919305988343596E-3</v>
      </c>
      <c r="AO31" s="6">
        <v>9.5431597227526605E-3</v>
      </c>
      <c r="AP31" s="6">
        <v>5.4913495108129297E-3</v>
      </c>
      <c r="AQ31" s="6">
        <v>5.9016834336143298E-3</v>
      </c>
      <c r="AR31" s="6">
        <v>-2.0239773577953299E-2</v>
      </c>
      <c r="AS31" s="6">
        <v>-1.05839799165835E-3</v>
      </c>
      <c r="AT31" s="6">
        <v>1.1945682510263501E-2</v>
      </c>
      <c r="AU31" s="6">
        <v>8.4719570869176599E-4</v>
      </c>
      <c r="AV31" s="6">
        <v>6.3182475903501801E-3</v>
      </c>
      <c r="AW31" s="6">
        <v>-8.6718692549005091E-3</v>
      </c>
      <c r="AX31" s="6">
        <v>2.7653597374795698E-3</v>
      </c>
      <c r="AY31" s="6">
        <v>8.8130604191764405E-4</v>
      </c>
    </row>
    <row r="32" spans="1:85">
      <c r="A32" s="5" t="s">
        <v>24</v>
      </c>
      <c r="B32" s="6">
        <v>9.3161406025127E-3</v>
      </c>
      <c r="C32" s="6">
        <v>6.0250720165361598E-3</v>
      </c>
      <c r="D32" s="6">
        <v>3.5911341941406499E-3</v>
      </c>
      <c r="E32" s="6">
        <v>-1.9927738412758099E-2</v>
      </c>
      <c r="F32" s="6">
        <v>-2.8102381257639301E-3</v>
      </c>
      <c r="G32" s="6">
        <v>-4.9452365164004601E-3</v>
      </c>
      <c r="H32" s="6">
        <v>1.7745934149692499E-2</v>
      </c>
      <c r="I32" s="6">
        <v>1.13004750837318E-2</v>
      </c>
      <c r="J32" s="6">
        <v>5.0806912781855701E-3</v>
      </c>
      <c r="K32" s="6">
        <v>-2.79992978260959E-3</v>
      </c>
      <c r="L32" s="6">
        <v>1.4531851344757299E-2</v>
      </c>
      <c r="M32" s="6">
        <v>-1.1834625368364601E-2</v>
      </c>
      <c r="N32" s="6">
        <v>5.6342957516559104E-3</v>
      </c>
      <c r="O32" s="6">
        <v>-1.26643232884169E-2</v>
      </c>
      <c r="P32" s="6">
        <v>-2.3776325539621401E-2</v>
      </c>
      <c r="Q32" s="6">
        <v>-1.71868476564166E-2</v>
      </c>
      <c r="R32" s="6">
        <v>-1.12572494410953E-2</v>
      </c>
      <c r="S32" s="6">
        <v>1.0274351264945299E-2</v>
      </c>
      <c r="T32" s="6">
        <v>7.80419629795767E-3</v>
      </c>
      <c r="U32" s="6">
        <v>1.51084859007285E-2</v>
      </c>
      <c r="V32" s="6">
        <v>9.9311823281798394E-4</v>
      </c>
      <c r="W32" s="6">
        <v>-1.0186456547438799E-2</v>
      </c>
      <c r="X32" s="6">
        <v>2.0418234283661502E-3</v>
      </c>
      <c r="Y32" s="6">
        <v>-7.0551749380035299E-3</v>
      </c>
      <c r="Z32" s="6">
        <v>-4.2297763152577099E-3</v>
      </c>
      <c r="AA32" s="6">
        <v>-3.8005145177210401E-3</v>
      </c>
      <c r="AB32" s="6">
        <v>-1.20192258121616E-2</v>
      </c>
      <c r="AC32" s="6">
        <v>7.7966017725292101E-3</v>
      </c>
      <c r="AD32" s="6">
        <v>-1.38944728364863E-2</v>
      </c>
      <c r="AE32" s="6">
        <v>7.2098262559739897E-4</v>
      </c>
      <c r="AF32" s="6">
        <v>-8.5418851619311498E-3</v>
      </c>
      <c r="AG32" s="6">
        <v>6.2169180691239896E-3</v>
      </c>
      <c r="AH32" s="6">
        <v>2.2314216715718701E-3</v>
      </c>
      <c r="AI32" s="6">
        <v>3.0527487835630002E-3</v>
      </c>
      <c r="AJ32" s="6">
        <v>4.02164724539587E-3</v>
      </c>
      <c r="AK32" s="6">
        <v>-1.4049984153862599E-2</v>
      </c>
      <c r="AL32" s="6">
        <v>-7.7083591611337302E-3</v>
      </c>
      <c r="AM32" s="6">
        <v>-1.38932841589684E-2</v>
      </c>
      <c r="AN32" s="6">
        <v>7.7372978838814296E-3</v>
      </c>
      <c r="AO32" s="6">
        <v>2.07351620228684E-2</v>
      </c>
      <c r="AP32" s="6">
        <v>-6.8505879912867601E-3</v>
      </c>
      <c r="AQ32" s="6">
        <v>-3.86755342595196E-3</v>
      </c>
      <c r="AR32" s="6">
        <v>5.4063305096461196E-3</v>
      </c>
      <c r="AS32" s="6">
        <v>5.9739850543756199E-4</v>
      </c>
      <c r="AT32" s="6">
        <v>-1.09669417539805E-2</v>
      </c>
      <c r="AU32" s="6">
        <v>-1.17449579528545E-2</v>
      </c>
      <c r="AV32" s="6">
        <v>7.1640795603184204E-3</v>
      </c>
      <c r="AW32" s="6">
        <v>9.4621290864102502E-3</v>
      </c>
      <c r="AX32" s="6">
        <v>-2.12907222455424E-2</v>
      </c>
      <c r="AY32" s="6">
        <v>8.2725390046539896E-3</v>
      </c>
    </row>
    <row r="33" spans="1:152">
      <c r="A33" s="4" t="s">
        <v>18</v>
      </c>
      <c r="B33" s="6">
        <v>6.0819663181923903E-3</v>
      </c>
      <c r="C33" s="6">
        <v>-1.2933249021435301E-2</v>
      </c>
      <c r="D33" s="6">
        <v>-1.11724760225152E-2</v>
      </c>
      <c r="E33" s="6">
        <v>1.03195233694864E-3</v>
      </c>
      <c r="F33" s="6">
        <v>-5.6597097003435399E-3</v>
      </c>
      <c r="G33" s="6">
        <v>-1.04811132120632E-3</v>
      </c>
      <c r="H33" s="6">
        <v>7.7102461028992998E-3</v>
      </c>
      <c r="I33" s="6">
        <v>1.4245703094181001E-3</v>
      </c>
      <c r="J33" s="6">
        <v>7.2770533018360201E-3</v>
      </c>
      <c r="K33" s="6">
        <v>5.03027680637394E-3</v>
      </c>
      <c r="L33" s="6">
        <v>1.2697274760483299E-2</v>
      </c>
      <c r="M33" s="6">
        <v>-5.1406530786548398E-3</v>
      </c>
      <c r="N33" s="6">
        <v>-1.20979348707979E-2</v>
      </c>
      <c r="O33" s="6">
        <v>1.46731838431864E-2</v>
      </c>
      <c r="P33" s="6">
        <v>1.0245131991927999E-2</v>
      </c>
      <c r="Q33" s="6">
        <v>-1.94440694932712E-2</v>
      </c>
      <c r="R33" s="6">
        <v>-1.2308332492813601E-2</v>
      </c>
      <c r="S33" s="6">
        <v>-1.01117478014091E-2</v>
      </c>
      <c r="T33" s="6">
        <v>-4.9756167853951304E-3</v>
      </c>
      <c r="U33" s="6">
        <v>8.5056752187645107E-3</v>
      </c>
      <c r="V33" s="6">
        <v>-7.3024285252037502E-4</v>
      </c>
      <c r="W33" s="6">
        <v>-8.9084836419304099E-3</v>
      </c>
      <c r="X33" s="6">
        <v>1.17585636178543E-2</v>
      </c>
      <c r="Y33" s="6">
        <v>4.9297108181975196E-3</v>
      </c>
      <c r="Z33" s="6">
        <v>-5.7774957947207797E-4</v>
      </c>
      <c r="AA33" s="6">
        <v>-1.3265669390558401E-2</v>
      </c>
      <c r="AB33" s="6">
        <v>-1.35964130942129E-2</v>
      </c>
      <c r="AC33" s="6">
        <v>1.5863669258333098E-2</v>
      </c>
      <c r="AD33" s="6">
        <v>-2.17846231084134E-3</v>
      </c>
      <c r="AE33" s="6">
        <v>-6.4954528965723603E-3</v>
      </c>
      <c r="AF33" s="6">
        <v>-9.1280863848276408E-3</v>
      </c>
      <c r="AG33" s="6">
        <v>1.10673859817941E-2</v>
      </c>
      <c r="AH33" s="6">
        <v>1.5234620901863401E-2</v>
      </c>
      <c r="AI33" s="6">
        <v>1.3506010529685799E-2</v>
      </c>
      <c r="AJ33" s="6">
        <v>-9.0670102299668393E-3</v>
      </c>
      <c r="AK33" s="6">
        <v>-5.3399383321344803E-3</v>
      </c>
      <c r="AL33" s="6">
        <v>2.8425806865631799E-3</v>
      </c>
      <c r="AM33" s="6">
        <v>-1.29027514099427E-2</v>
      </c>
      <c r="AN33" s="6">
        <v>-6.5525936941346402E-3</v>
      </c>
      <c r="AO33" s="6">
        <v>2.56383263061267E-3</v>
      </c>
      <c r="AP33" s="6">
        <v>3.5331725019764702E-3</v>
      </c>
      <c r="AQ33" s="6">
        <v>-6.2829274383798799E-3</v>
      </c>
      <c r="AR33" s="6">
        <v>-2.9441272126604001E-3</v>
      </c>
      <c r="AS33" s="6">
        <v>1.3256667496143199E-3</v>
      </c>
      <c r="AT33" s="6">
        <v>4.1537866475585801E-3</v>
      </c>
      <c r="AU33" s="6">
        <v>-1.14432086143699E-2</v>
      </c>
      <c r="AV33" s="6">
        <v>-1.24244756348746E-2</v>
      </c>
      <c r="AW33" s="6">
        <v>4.9060371741216999E-3</v>
      </c>
      <c r="AX33" s="6">
        <v>1.0981554101543301E-2</v>
      </c>
      <c r="AY33" s="6">
        <v>-5.8341685837627099E-3</v>
      </c>
    </row>
    <row r="34" spans="1:152">
      <c r="A34" s="4" t="s">
        <v>20</v>
      </c>
      <c r="B34" s="6">
        <v>3.7041744838890501E-3</v>
      </c>
      <c r="C34" s="6">
        <v>-3.9748944767852698E-3</v>
      </c>
      <c r="D34" s="6">
        <v>1.7052684708891001E-3</v>
      </c>
      <c r="E34" s="6">
        <v>-9.3118389465606504E-3</v>
      </c>
      <c r="F34" s="6">
        <v>3.0329529129326902E-3</v>
      </c>
      <c r="G34" s="6">
        <v>5.83212371882166E-3</v>
      </c>
      <c r="H34" s="6">
        <v>-8.9619118108009695E-4</v>
      </c>
      <c r="I34" s="6">
        <v>-3.9791367053295104E-3</v>
      </c>
      <c r="J34" s="6">
        <v>-6.1457588402346599E-3</v>
      </c>
      <c r="K34" s="6">
        <v>-1.23355554818343E-2</v>
      </c>
      <c r="L34" s="6">
        <v>1.69554738042463E-2</v>
      </c>
      <c r="M34" s="6">
        <v>-7.8151398604353293E-3</v>
      </c>
      <c r="N34" s="6">
        <v>-3.4390921121912801E-3</v>
      </c>
      <c r="O34" s="6">
        <v>-8.2811268675734902E-3</v>
      </c>
      <c r="P34" s="6">
        <v>-6.0294825756053603E-3</v>
      </c>
      <c r="Q34" s="6">
        <v>-1.37794538923706E-2</v>
      </c>
      <c r="R34" s="6">
        <v>-4.9816857729798004E-3</v>
      </c>
      <c r="S34" s="6">
        <v>4.2991489162240203E-3</v>
      </c>
      <c r="T34" s="6">
        <v>5.34558240558389E-3</v>
      </c>
      <c r="U34" s="6">
        <v>-6.8447766739071596E-3</v>
      </c>
      <c r="V34" s="6">
        <v>6.4057826437318296E-3</v>
      </c>
      <c r="W34" s="6">
        <v>7.2317978162999598E-4</v>
      </c>
      <c r="X34" s="6">
        <v>2.6458472782232398E-3</v>
      </c>
      <c r="Y34" s="6">
        <v>-1.5909588393098E-3</v>
      </c>
      <c r="Z34" s="6">
        <v>3.9999141696039102E-3</v>
      </c>
      <c r="AA34" s="6">
        <v>-5.6476742462474297E-3</v>
      </c>
      <c r="AB34" s="6">
        <v>3.4289857693190402E-3</v>
      </c>
      <c r="AC34" s="6">
        <v>-3.4098914866687899E-3</v>
      </c>
      <c r="AD34" s="6">
        <v>-5.3585843990144903E-3</v>
      </c>
      <c r="AE34" s="6">
        <v>1.47215909718091E-2</v>
      </c>
      <c r="AF34" s="6">
        <v>-2.34648473332837E-2</v>
      </c>
      <c r="AG34" s="6">
        <v>5.2498826180656698E-3</v>
      </c>
      <c r="AH34" s="6">
        <v>2.0535698795590101E-3</v>
      </c>
      <c r="AI34" s="6">
        <v>1.48921325710959E-3</v>
      </c>
      <c r="AJ34" s="6">
        <v>1.32695337826483E-2</v>
      </c>
      <c r="AK34" s="6">
        <v>-2.1612181655929299E-3</v>
      </c>
      <c r="AL34" s="6">
        <v>1.2104314065822101E-3</v>
      </c>
      <c r="AM34" s="6">
        <v>-8.2964149600532405E-4</v>
      </c>
      <c r="AN34" s="6">
        <v>-9.0969581911616105E-4</v>
      </c>
      <c r="AO34" s="6">
        <v>-1.4487679247924099E-2</v>
      </c>
      <c r="AP34" s="6">
        <v>-3.58335098068556E-3</v>
      </c>
      <c r="AQ34" s="6">
        <v>7.7077909991170798E-3</v>
      </c>
      <c r="AR34" s="6">
        <v>3.1003721919894002E-3</v>
      </c>
      <c r="AS34" s="6">
        <v>2.3758785817445401E-2</v>
      </c>
      <c r="AT34" s="6">
        <v>-3.60843906649782E-3</v>
      </c>
      <c r="AU34" s="6">
        <v>3.73206708399436E-3</v>
      </c>
      <c r="AV34" s="6">
        <v>1.13387761061576E-2</v>
      </c>
      <c r="AW34" s="6">
        <v>-1.3695371271098E-2</v>
      </c>
      <c r="AX34" s="6">
        <v>6.4117806234922003E-3</v>
      </c>
      <c r="AY34" s="6">
        <v>9.0799445017607297E-3</v>
      </c>
    </row>
    <row r="35" spans="1:152">
      <c r="A35" s="4" t="s">
        <v>19</v>
      </c>
      <c r="B35" s="6">
        <v>-1.6473468093005102E-2</v>
      </c>
      <c r="C35" s="6">
        <v>5.5946074083641998E-3</v>
      </c>
      <c r="D35" s="6">
        <v>7.9661028588547695E-3</v>
      </c>
      <c r="E35" s="6">
        <v>-1.24148842707323E-2</v>
      </c>
      <c r="F35" s="6">
        <v>4.2506104435026401E-3</v>
      </c>
      <c r="G35" s="6">
        <v>-4.2876452249824403E-3</v>
      </c>
      <c r="H35" s="6">
        <v>7.6577693975755697E-3</v>
      </c>
      <c r="I35" s="6">
        <v>-1.0837949292700299E-2</v>
      </c>
      <c r="J35" s="6">
        <v>1.7396050680389501E-2</v>
      </c>
      <c r="K35" s="6">
        <v>-3.9194870009587801E-3</v>
      </c>
      <c r="L35" s="6">
        <v>-4.3790093614973803E-3</v>
      </c>
      <c r="M35" s="6">
        <v>1.6607803889677399E-4</v>
      </c>
      <c r="N35" s="6">
        <v>1.7364278910867701E-2</v>
      </c>
      <c r="O35" s="6">
        <v>-1.2131900739876401E-2</v>
      </c>
      <c r="P35" s="6">
        <v>-2.0991097143952302E-2</v>
      </c>
      <c r="Q35" s="6">
        <v>-2.5881220652912498E-3</v>
      </c>
      <c r="R35" s="6">
        <v>6.6807980616294203E-3</v>
      </c>
      <c r="S35" s="6">
        <v>-6.99675562825055E-3</v>
      </c>
      <c r="T35" s="6">
        <v>1.9867826917782301E-3</v>
      </c>
      <c r="U35" s="6">
        <v>-2.9127733302693301E-3</v>
      </c>
      <c r="V35" s="6">
        <v>-9.3426493196252808E-3</v>
      </c>
      <c r="W35" s="6">
        <v>7.8126465027400799E-3</v>
      </c>
      <c r="X35" s="6">
        <v>-4.0051487163883298E-4</v>
      </c>
      <c r="Y35" s="6">
        <v>4.0784779120642397E-3</v>
      </c>
      <c r="Z35" s="6">
        <v>-5.5928394709495403E-3</v>
      </c>
      <c r="AA35" s="6">
        <v>-1.86152381094556E-2</v>
      </c>
      <c r="AB35" s="6">
        <v>3.5460798100996902E-3</v>
      </c>
      <c r="AC35" s="6">
        <v>8.2569652865808908E-3</v>
      </c>
      <c r="AD35" s="6">
        <v>-2.7760517903953302E-3</v>
      </c>
      <c r="AE35" s="6">
        <v>2.6773878430606399E-2</v>
      </c>
      <c r="AF35" s="6">
        <v>5.1376198233539401E-3</v>
      </c>
      <c r="AG35" s="6">
        <v>7.9227482555934705E-4</v>
      </c>
      <c r="AH35" s="6">
        <v>2.36005719275088E-3</v>
      </c>
      <c r="AI35" s="6">
        <v>1.35748966896263E-3</v>
      </c>
      <c r="AJ35" s="6">
        <v>4.6371423101040201E-3</v>
      </c>
      <c r="AK35" s="6">
        <v>-7.17476733065663E-3</v>
      </c>
      <c r="AL35" s="6">
        <v>9.3201296537266907E-3</v>
      </c>
      <c r="AM35" s="6">
        <v>-1.7500396245952399E-2</v>
      </c>
      <c r="AN35" s="6">
        <v>7.2716966547433804E-3</v>
      </c>
      <c r="AO35" s="6">
        <v>1.1864591167772401E-2</v>
      </c>
      <c r="AP35" s="6">
        <v>-1.5685020270337802E-2</v>
      </c>
      <c r="AQ35" s="6">
        <v>-3.2783366201775202E-3</v>
      </c>
      <c r="AR35" s="6">
        <v>-3.3668043841383402E-3</v>
      </c>
      <c r="AS35" s="6">
        <v>-8.4866422371414792E-3</v>
      </c>
      <c r="AT35" s="6">
        <v>1.1868554073601399E-2</v>
      </c>
      <c r="AU35" s="6">
        <v>-7.6698700312849604E-3</v>
      </c>
      <c r="AV35" s="6">
        <v>-2.5775431826617302E-3</v>
      </c>
      <c r="AW35" s="6">
        <v>-1.11449418101416E-2</v>
      </c>
      <c r="AX35" s="6">
        <v>4.8112546144573496E-3</v>
      </c>
      <c r="AY35" s="6">
        <v>9.1167525244388904E-3</v>
      </c>
    </row>
    <row r="36" spans="1:152">
      <c r="A36" s="4" t="s">
        <v>25</v>
      </c>
      <c r="B36" s="6">
        <v>-1.34915054669418E-2</v>
      </c>
      <c r="C36" s="6">
        <v>-1.19464236089646E-2</v>
      </c>
      <c r="D36" s="6">
        <v>4.6591082820613E-3</v>
      </c>
      <c r="E36" s="6">
        <v>1.8292980622546199E-3</v>
      </c>
      <c r="F36" s="6">
        <v>1.03463429438752E-2</v>
      </c>
      <c r="G36" s="6">
        <v>-1.41890836173276E-2</v>
      </c>
      <c r="H36" s="6">
        <v>1.7854212102859798E-2</v>
      </c>
      <c r="I36" s="6">
        <v>9.2436121532515694E-3</v>
      </c>
      <c r="J36" s="6">
        <v>9.0226135234587907E-3</v>
      </c>
      <c r="K36" s="6">
        <v>-1.6484799887417901E-2</v>
      </c>
      <c r="L36" s="6">
        <v>7.4790166132213303E-3</v>
      </c>
      <c r="M36" s="6">
        <v>-3.4347633276120299E-3</v>
      </c>
      <c r="N36" s="6">
        <v>9.6650714755220203E-4</v>
      </c>
      <c r="O36" s="6">
        <v>-2.04273358640201E-2</v>
      </c>
      <c r="P36" s="6">
        <v>-5.1377629724668203E-3</v>
      </c>
      <c r="Q36" s="6">
        <v>-5.7946669317077701E-4</v>
      </c>
      <c r="R36" s="6">
        <v>1.29633393828278E-2</v>
      </c>
      <c r="S36" s="6">
        <v>-6.5123852010394298E-3</v>
      </c>
      <c r="T36" s="6">
        <v>4.8041866879343304E-3</v>
      </c>
      <c r="U36" s="6">
        <v>-3.0095253988650601E-2</v>
      </c>
      <c r="V36" s="6">
        <v>-1.2410080077588899E-3</v>
      </c>
      <c r="W36" s="6">
        <v>-7.1607212479931205E-4</v>
      </c>
      <c r="X36" s="6">
        <v>-9.1175387230784202E-4</v>
      </c>
      <c r="Y36" s="6">
        <v>-1.9747372595355301E-3</v>
      </c>
      <c r="Z36" s="6">
        <v>-6.8008747098899196E-3</v>
      </c>
      <c r="AA36" s="6">
        <v>-3.3159088891968301E-3</v>
      </c>
      <c r="AB36" s="6">
        <v>7.6867387198658297E-4</v>
      </c>
      <c r="AC36" s="6">
        <v>8.8376315620887198E-4</v>
      </c>
      <c r="AD36" s="6">
        <v>-2.1056555482207E-4</v>
      </c>
      <c r="AE36" s="6">
        <v>-1.5729052843243599E-3</v>
      </c>
      <c r="AF36" s="6">
        <v>3.4375124694259098E-3</v>
      </c>
      <c r="AG36" s="6">
        <v>-7.5170423618437501E-3</v>
      </c>
      <c r="AH36" s="6">
        <v>-9.7400142356071605E-3</v>
      </c>
      <c r="AI36" s="6">
        <v>-2.6340296629304102E-3</v>
      </c>
      <c r="AJ36" s="6">
        <v>-2.14231262935685E-2</v>
      </c>
      <c r="AK36" s="6">
        <v>3.7935227257294099E-3</v>
      </c>
      <c r="AL36" s="6">
        <v>1.9678559077310502E-3</v>
      </c>
      <c r="AM36" s="6">
        <v>-3.6083050787884098E-3</v>
      </c>
      <c r="AN36" s="6">
        <v>1.1408979195492599E-2</v>
      </c>
      <c r="AO36" s="6">
        <v>-9.2633389712550602E-3</v>
      </c>
      <c r="AP36" s="6">
        <v>-3.39854436303892E-5</v>
      </c>
      <c r="AQ36" s="6">
        <v>-3.0426718881669101E-3</v>
      </c>
      <c r="AR36" s="6">
        <v>-6.42829978973885E-3</v>
      </c>
      <c r="AS36" s="6">
        <v>2.2431371876972899E-2</v>
      </c>
      <c r="AT36" s="6">
        <v>-3.9653812014710599E-3</v>
      </c>
      <c r="AU36" s="6">
        <v>4.40708787416276E-3</v>
      </c>
      <c r="AV36" s="6">
        <v>1.29386084552395E-2</v>
      </c>
      <c r="AW36" s="6">
        <v>-3.6397154743739901E-3</v>
      </c>
      <c r="AX36" s="6">
        <v>-1.6007668256056999E-3</v>
      </c>
      <c r="AY36" s="6">
        <v>6.5152350199509301E-3</v>
      </c>
    </row>
    <row r="37" spans="1:152">
      <c r="A37" s="4" t="s">
        <v>26</v>
      </c>
      <c r="B37" s="6">
        <v>1.1059529521854501E-2</v>
      </c>
      <c r="C37" s="6">
        <v>-4.3406439391624804E-3</v>
      </c>
      <c r="D37" s="6">
        <v>-8.0032782215879103E-3</v>
      </c>
      <c r="E37" s="6">
        <v>9.4407441979546102E-3</v>
      </c>
      <c r="F37" s="6">
        <v>1.9689635863676699E-3</v>
      </c>
      <c r="G37" s="6">
        <v>-2.3719800835803899E-5</v>
      </c>
      <c r="H37" s="6">
        <v>-1.14322962683014E-2</v>
      </c>
      <c r="I37" s="6">
        <v>-3.5235535753232899E-3</v>
      </c>
      <c r="J37" s="6">
        <v>-1.03089196576904E-2</v>
      </c>
      <c r="K37" s="6">
        <v>3.1078820885612102E-3</v>
      </c>
      <c r="L37" s="6">
        <v>-1.5218794701026101E-2</v>
      </c>
      <c r="M37" s="6">
        <v>-1.3027866598326001E-2</v>
      </c>
      <c r="N37" s="6">
        <v>-2.7318480551765901E-3</v>
      </c>
      <c r="O37" s="6">
        <v>6.9952963391535497E-3</v>
      </c>
      <c r="P37" s="6">
        <v>-7.30505439177707E-3</v>
      </c>
      <c r="Q37" s="6">
        <v>-3.0746801707048099E-3</v>
      </c>
      <c r="R37" s="6">
        <v>-3.11312684745252E-3</v>
      </c>
      <c r="S37" s="6">
        <v>-1.1328253732480101E-2</v>
      </c>
      <c r="T37" s="6">
        <v>1.3221594489851701E-3</v>
      </c>
      <c r="U37" s="6">
        <v>-2.91783384720023E-3</v>
      </c>
      <c r="V37" s="6">
        <v>2.69765007095993E-3</v>
      </c>
      <c r="W37" s="6">
        <v>-1.4080603031313499E-2</v>
      </c>
      <c r="X37" s="6">
        <v>-9.0439545476143392E-3</v>
      </c>
      <c r="Y37" s="6">
        <v>-8.8561273296415399E-3</v>
      </c>
      <c r="Z37" s="6">
        <v>2.2577337364445699E-2</v>
      </c>
      <c r="AA37" s="6">
        <v>-3.9601230575620804E-3</v>
      </c>
      <c r="AB37" s="6">
        <v>-6.1849623485320899E-4</v>
      </c>
      <c r="AC37" s="6">
        <v>1.19640635378052E-2</v>
      </c>
      <c r="AD37" s="6">
        <v>9.2594343381933591E-3</v>
      </c>
      <c r="AE37" s="6">
        <v>-3.98072034125827E-3</v>
      </c>
      <c r="AF37" s="6">
        <v>5.9353433651028499E-3</v>
      </c>
      <c r="AG37" s="6">
        <v>-6.4845314127344603E-3</v>
      </c>
      <c r="AH37" s="6">
        <v>4.1566597663137998E-3</v>
      </c>
      <c r="AI37" s="6">
        <v>1.7847965409813302E-2</v>
      </c>
      <c r="AJ37" s="6">
        <v>-8.6264971666341894E-3</v>
      </c>
      <c r="AK37" s="6">
        <v>-1.59123352820087E-3</v>
      </c>
      <c r="AL37" s="6">
        <v>-1.8612804628122901E-3</v>
      </c>
      <c r="AM37" s="6">
        <v>-3.7268919571467097E-4</v>
      </c>
      <c r="AN37" s="6">
        <v>1.07151283099836E-2</v>
      </c>
      <c r="AO37" s="6">
        <v>-1.35919306972732E-2</v>
      </c>
      <c r="AP37" s="6">
        <v>1.2728165794640299E-2</v>
      </c>
      <c r="AQ37" s="6">
        <v>1.08138122417858E-2</v>
      </c>
      <c r="AR37" s="6">
        <v>2.2998059497531601E-3</v>
      </c>
      <c r="AS37" s="6">
        <v>1.99437385014016E-2</v>
      </c>
      <c r="AT37" s="6">
        <v>4.5293514700613597E-3</v>
      </c>
      <c r="AU37" s="6">
        <v>-1.1236330085853299E-2</v>
      </c>
      <c r="AV37" s="6">
        <v>-6.9628146563515704E-4</v>
      </c>
      <c r="AW37" s="6">
        <v>-1.11607436724117E-2</v>
      </c>
      <c r="AX37" s="6">
        <v>-1.9315077346170001E-3</v>
      </c>
      <c r="AY37" s="6">
        <v>7.3813141698970903E-3</v>
      </c>
    </row>
    <row r="38" spans="1:152">
      <c r="A38" s="4" t="s">
        <v>27</v>
      </c>
      <c r="B38" s="6">
        <v>-1.0209154997397299E-3</v>
      </c>
      <c r="C38" s="6">
        <v>-1.4998977762609399E-2</v>
      </c>
      <c r="D38" s="6">
        <v>-1.45133448598965E-2</v>
      </c>
      <c r="E38" s="6">
        <v>-1.4008452234581901E-3</v>
      </c>
      <c r="F38" s="6">
        <v>-8.0792481242539706E-3</v>
      </c>
      <c r="G38" s="6">
        <v>-1.0730031813651199E-2</v>
      </c>
      <c r="H38" s="6">
        <v>1.14850929385028E-4</v>
      </c>
      <c r="I38" s="6">
        <v>5.4308665881641002E-3</v>
      </c>
      <c r="J38" s="6">
        <v>2.14944533916729E-3</v>
      </c>
      <c r="K38" s="6">
        <v>-7.2696417647140701E-3</v>
      </c>
      <c r="L38" s="6">
        <v>-3.8751655705703001E-3</v>
      </c>
      <c r="M38" s="6">
        <v>-3.2818429595074302E-3</v>
      </c>
      <c r="N38" s="6">
        <v>-6.0854540194932799E-3</v>
      </c>
      <c r="O38" s="6">
        <v>-6.9686423491271696E-3</v>
      </c>
      <c r="P38" s="6">
        <v>9.1411767840184899E-3</v>
      </c>
      <c r="Q38" s="6">
        <v>7.0604215121322896E-3</v>
      </c>
      <c r="R38" s="6">
        <v>-1.5557807487923399E-2</v>
      </c>
      <c r="S38" s="6">
        <v>5.4501159648829801E-3</v>
      </c>
      <c r="T38" s="6">
        <v>3.5893425138999501E-3</v>
      </c>
      <c r="U38" s="6">
        <v>1.16504651682806E-2</v>
      </c>
      <c r="V38" s="6">
        <v>-9.9704502019818692E-3</v>
      </c>
      <c r="W38" s="6">
        <v>2.3186297652160299E-3</v>
      </c>
      <c r="X38" s="6">
        <v>-3.6770398549696901E-3</v>
      </c>
      <c r="Y38" s="6">
        <v>1.9073415108265601E-4</v>
      </c>
      <c r="Z38" s="6">
        <v>-8.4555709710975296E-3</v>
      </c>
      <c r="AA38" s="6">
        <v>2.2071674143769902E-2</v>
      </c>
      <c r="AB38" s="6">
        <v>1.0676818260797E-2</v>
      </c>
      <c r="AC38" s="6">
        <v>-4.7633222869458702E-4</v>
      </c>
      <c r="AD38" s="6">
        <v>8.1712482480525896E-3</v>
      </c>
      <c r="AE38" s="6">
        <v>1.19225935782101E-2</v>
      </c>
      <c r="AF38" s="6">
        <v>-1.3535119197860901E-4</v>
      </c>
      <c r="AG38" s="6">
        <v>1.0572438555917101E-2</v>
      </c>
      <c r="AH38" s="6">
        <v>-7.09393337122369E-3</v>
      </c>
      <c r="AI38" s="6">
        <v>1.07590445270737E-2</v>
      </c>
      <c r="AJ38" s="6">
        <v>-2.8914699804680598E-3</v>
      </c>
      <c r="AK38" s="6">
        <v>-9.7598515139175603E-5</v>
      </c>
      <c r="AL38" s="6">
        <v>-1.5230780308817001E-2</v>
      </c>
      <c r="AM38" s="6">
        <v>-5.5215029437563302E-3</v>
      </c>
      <c r="AN38" s="6">
        <v>-8.0625365286560099E-3</v>
      </c>
      <c r="AO38" s="6">
        <v>2.9203175962741199E-3</v>
      </c>
      <c r="AP38" s="6">
        <v>1.00207749304586E-2</v>
      </c>
      <c r="AQ38" s="6">
        <v>-2.3103059601740699E-3</v>
      </c>
      <c r="AR38" s="6">
        <v>1.12454467851755E-2</v>
      </c>
      <c r="AS38" s="6">
        <v>1.7781157971754401E-2</v>
      </c>
      <c r="AT38" s="6">
        <v>-8.4629058410942894E-3</v>
      </c>
      <c r="AU38" s="6">
        <v>9.3255442009392898E-4</v>
      </c>
      <c r="AV38" s="6">
        <v>-1.69180784866396E-2</v>
      </c>
      <c r="AW38" s="6">
        <v>8.6630069727958899E-3</v>
      </c>
      <c r="AX38" s="6">
        <v>5.4277680499850603E-4</v>
      </c>
      <c r="AY38" s="6">
        <v>4.26633870873179E-3</v>
      </c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</row>
    <row r="39" spans="1:152">
      <c r="A39" s="4" t="s">
        <v>0</v>
      </c>
      <c r="B39" s="6">
        <v>3.1541137920375701E-3</v>
      </c>
      <c r="C39" s="6">
        <v>1.0904749349271801E-2</v>
      </c>
      <c r="D39" s="6">
        <v>-1.4765958414925499E-2</v>
      </c>
      <c r="E39" s="6">
        <v>2.5323616103113599E-3</v>
      </c>
      <c r="F39" s="6">
        <v>-1.30686246947651E-3</v>
      </c>
      <c r="G39" s="6">
        <v>-1.21624990956246E-3</v>
      </c>
      <c r="H39" s="6">
        <v>1.41882561845495E-2</v>
      </c>
      <c r="I39" s="6">
        <v>-1.7217957117974601E-3</v>
      </c>
      <c r="J39" s="6">
        <v>-4.2724312768189999E-4</v>
      </c>
      <c r="K39" s="6">
        <v>-8.7286526978150192E-3</v>
      </c>
      <c r="L39" s="6">
        <v>1.1339619680264401E-2</v>
      </c>
      <c r="M39" s="6">
        <v>-5.4616227917776497E-3</v>
      </c>
      <c r="N39" s="6">
        <v>3.4624278843164501E-3</v>
      </c>
      <c r="O39" s="6">
        <v>-5.8683202739625503E-3</v>
      </c>
      <c r="P39" s="6">
        <v>1.52645013357295E-3</v>
      </c>
      <c r="Q39" s="6">
        <v>-1.21738459823081E-4</v>
      </c>
      <c r="R39" s="6">
        <v>4.8889337008077103E-3</v>
      </c>
      <c r="S39" s="6">
        <v>-1.00912141245404E-2</v>
      </c>
      <c r="T39" s="6">
        <v>8.5420640520553395E-3</v>
      </c>
      <c r="U39" s="6">
        <v>3.5201974470987201E-3</v>
      </c>
      <c r="V39" s="6">
        <v>-1.4585833416818701E-2</v>
      </c>
      <c r="W39" s="6">
        <v>-5.4069994676390802E-3</v>
      </c>
      <c r="X39" s="6">
        <v>1.2824415534385099E-2</v>
      </c>
      <c r="Y39" s="6">
        <v>-2.42080030450843E-2</v>
      </c>
      <c r="Z39" s="6">
        <v>-8.9509959706364998E-3</v>
      </c>
      <c r="AA39" s="6">
        <v>1.4053660276933701E-2</v>
      </c>
      <c r="AB39" s="6">
        <v>-5.4370190000229703E-4</v>
      </c>
      <c r="AC39" s="6">
        <v>-1.84400517575657E-2</v>
      </c>
      <c r="AD39" s="6">
        <v>1.7512365536360599E-3</v>
      </c>
      <c r="AE39" s="6">
        <v>-1.0021325040454899E-2</v>
      </c>
      <c r="AF39" s="6">
        <v>4.1105132606621296E-3</v>
      </c>
      <c r="AG39" s="6">
        <v>4.6776570043645903E-3</v>
      </c>
      <c r="AH39" s="6">
        <v>1.46815375807181E-3</v>
      </c>
      <c r="AI39" s="6">
        <v>9.2318501378387298E-3</v>
      </c>
      <c r="AJ39" s="6">
        <v>1.3011009422008899E-3</v>
      </c>
      <c r="AK39" s="6">
        <v>4.9049757354360205E-4</v>
      </c>
      <c r="AL39" s="6">
        <v>-3.1186633105660098E-3</v>
      </c>
      <c r="AM39" s="6">
        <v>1.6190199257953199E-3</v>
      </c>
      <c r="AN39" s="6">
        <v>-7.6739481433934298E-3</v>
      </c>
      <c r="AO39" s="6">
        <v>5.4768245815362297E-3</v>
      </c>
      <c r="AP39" s="6">
        <v>1.3878511760755399E-2</v>
      </c>
      <c r="AQ39" s="6">
        <v>-1.47521909100414E-3</v>
      </c>
      <c r="AR39" s="6">
        <v>1.7689089939678201E-2</v>
      </c>
      <c r="AS39" s="6">
        <v>2.9030644805441001E-3</v>
      </c>
      <c r="AT39" s="6">
        <v>-7.0515572341190999E-3</v>
      </c>
      <c r="AU39" s="6">
        <v>2.75031790195223E-2</v>
      </c>
      <c r="AV39" s="6">
        <v>6.7396576559294596E-3</v>
      </c>
      <c r="AW39" s="6">
        <v>-7.3555755033750799E-3</v>
      </c>
      <c r="AX39" s="6">
        <v>-1.51924459699532E-2</v>
      </c>
      <c r="AY39" s="6">
        <v>-4.6584538538658E-3</v>
      </c>
    </row>
    <row r="40" spans="1:152">
      <c r="A40" s="4" t="s">
        <v>28</v>
      </c>
      <c r="B40" s="6">
        <v>1.5385001160367099E-3</v>
      </c>
      <c r="C40" s="6">
        <v>-1.57284582107989E-2</v>
      </c>
      <c r="D40" s="6">
        <v>-8.1746353309976507E-3</v>
      </c>
      <c r="E40" s="6">
        <v>-9.7876255859206205E-3</v>
      </c>
      <c r="F40" s="6">
        <v>-1.2552282307259099E-3</v>
      </c>
      <c r="G40" s="6">
        <v>-3.6174620396693202E-4</v>
      </c>
      <c r="H40" s="6">
        <v>1.98935570430256E-2</v>
      </c>
      <c r="I40" s="6">
        <v>5.5777828517535599E-3</v>
      </c>
      <c r="J40" s="6">
        <v>-7.9842157346292804E-3</v>
      </c>
      <c r="K40" s="6">
        <v>-1.6491527689916501E-2</v>
      </c>
      <c r="L40" s="6">
        <v>1.73145962211937E-2</v>
      </c>
      <c r="M40" s="6">
        <v>4.2684740539857399E-3</v>
      </c>
      <c r="N40" s="6">
        <v>1.09110067985178E-2</v>
      </c>
      <c r="O40" s="6">
        <v>8.6152802557831702E-3</v>
      </c>
      <c r="P40" s="6">
        <v>2.1731737946984399E-3</v>
      </c>
      <c r="Q40" s="6">
        <v>-1.4093878661539599E-4</v>
      </c>
      <c r="R40" s="6">
        <v>5.0593941874707603E-3</v>
      </c>
      <c r="S40" s="6">
        <v>-6.1804789579435297E-3</v>
      </c>
      <c r="T40" s="6">
        <v>-1.02176011823476E-2</v>
      </c>
      <c r="U40" s="6">
        <v>-9.854012242804949E-4</v>
      </c>
      <c r="V40" s="6">
        <v>-1.20764852902869E-2</v>
      </c>
      <c r="W40" s="6">
        <v>-1.8307180069042701E-2</v>
      </c>
      <c r="X40" s="6">
        <v>5.8779254894004004E-3</v>
      </c>
      <c r="Y40" s="6">
        <v>1.02031338246386E-2</v>
      </c>
      <c r="Z40" s="6">
        <v>-5.8940786118252299E-3</v>
      </c>
      <c r="AA40" s="6">
        <v>2.4806132947591202E-2</v>
      </c>
      <c r="AB40" s="6">
        <v>1.3310192814114099E-2</v>
      </c>
      <c r="AC40" s="6">
        <v>4.7215384217056504E-3</v>
      </c>
      <c r="AD40" s="6">
        <v>-1.4668637104256501E-3</v>
      </c>
      <c r="AE40" s="6">
        <v>1.83218161539369E-3</v>
      </c>
      <c r="AF40" s="6">
        <v>2.3922150432713701E-2</v>
      </c>
      <c r="AG40" s="6">
        <v>-1.4971244658564301E-3</v>
      </c>
      <c r="AH40" s="6">
        <v>1.0495559027418199E-2</v>
      </c>
      <c r="AI40" s="6">
        <v>-9.3493966919482394E-3</v>
      </c>
      <c r="AJ40" s="6">
        <v>-1.12501644180747E-2</v>
      </c>
      <c r="AK40" s="6">
        <v>-1.29595063557735E-2</v>
      </c>
      <c r="AL40" s="6">
        <v>-2.04297172395426E-3</v>
      </c>
      <c r="AM40" s="6">
        <v>-1.18247029777788E-2</v>
      </c>
      <c r="AN40" s="6">
        <v>-2.2638239844566099E-3</v>
      </c>
      <c r="AO40" s="6">
        <v>-4.0009241753603802E-3</v>
      </c>
      <c r="AP40" s="6">
        <v>6.4143299419582101E-3</v>
      </c>
      <c r="AQ40" s="6">
        <v>-5.4002237245106503E-3</v>
      </c>
      <c r="AR40" s="6">
        <v>1.02632465511193E-2</v>
      </c>
      <c r="AS40" s="6">
        <v>-4.9901874240350502E-3</v>
      </c>
      <c r="AT40" s="6">
        <v>-6.7305143023384598E-3</v>
      </c>
      <c r="AU40" s="6">
        <v>2.4128838893199001E-3</v>
      </c>
      <c r="AV40" s="6">
        <v>-7.6972779057494197E-3</v>
      </c>
      <c r="AW40" s="6">
        <v>-1.28689334931544E-2</v>
      </c>
      <c r="AX40" s="6">
        <v>1.20296836710862E-2</v>
      </c>
      <c r="AY40" s="6">
        <v>-5.7406840510629701E-3</v>
      </c>
    </row>
    <row r="41" spans="1:152">
      <c r="A41" s="4" t="s">
        <v>29</v>
      </c>
      <c r="B41" s="6">
        <v>-4.9604917803445503E-3</v>
      </c>
      <c r="C41" s="6">
        <v>1.58191633484264E-2</v>
      </c>
      <c r="D41" s="6">
        <v>3.6560373537573199E-3</v>
      </c>
      <c r="E41" s="6">
        <v>-2.1089964558648E-3</v>
      </c>
      <c r="F41" s="6">
        <v>-8.7774033445179901E-3</v>
      </c>
      <c r="G41" s="6">
        <v>2.8571190553079201E-3</v>
      </c>
      <c r="H41" s="6">
        <v>-8.11146023282335E-3</v>
      </c>
      <c r="I41" s="6">
        <v>-2.2719234650438402E-3</v>
      </c>
      <c r="J41" s="6">
        <v>-1.0196038428813999E-2</v>
      </c>
      <c r="K41" s="6">
        <v>1.37290034285027E-2</v>
      </c>
      <c r="L41" s="6">
        <v>5.6536523928589801E-3</v>
      </c>
      <c r="M41" s="6">
        <v>1.4132135058621299E-3</v>
      </c>
      <c r="N41" s="6">
        <v>-7.0031899562918E-3</v>
      </c>
      <c r="O41" s="6">
        <v>5.5913952994158401E-3</v>
      </c>
      <c r="P41" s="6">
        <v>6.2924791085882297E-3</v>
      </c>
      <c r="Q41" s="6">
        <v>-1.2982823555792E-2</v>
      </c>
      <c r="R41" s="6">
        <v>-1.7725089769839102E-2</v>
      </c>
      <c r="S41" s="6">
        <v>-2.21744147664607E-2</v>
      </c>
      <c r="T41" s="6">
        <v>-6.1799703379476099E-3</v>
      </c>
      <c r="U41" s="6">
        <v>-4.3851997965470603E-3</v>
      </c>
      <c r="V41" s="6">
        <v>-1.9636799282807298E-2</v>
      </c>
      <c r="W41" s="6">
        <v>-3.0244490175995501E-3</v>
      </c>
      <c r="X41" s="6">
        <v>-1.4231319257795199E-2</v>
      </c>
      <c r="Y41" s="6">
        <v>7.4492100439497097E-3</v>
      </c>
      <c r="Z41" s="6">
        <v>-1.6306614476266301E-2</v>
      </c>
      <c r="AA41" s="6">
        <v>4.7217525166618904E-3</v>
      </c>
      <c r="AB41" s="6">
        <v>-8.4752356345798394E-3</v>
      </c>
      <c r="AC41" s="6">
        <v>1.13204527518832E-2</v>
      </c>
      <c r="AD41" s="6">
        <v>-1.15804676278621E-2</v>
      </c>
      <c r="AE41" s="6">
        <v>-4.5588491312119998E-3</v>
      </c>
      <c r="AF41" s="6">
        <v>5.8199697284414204E-3</v>
      </c>
      <c r="AG41" s="6">
        <v>-5.7138467298440401E-3</v>
      </c>
      <c r="AH41" s="6">
        <v>9.4138738340936098E-3</v>
      </c>
      <c r="AI41" s="6">
        <v>-9.7676298196873609E-4</v>
      </c>
      <c r="AJ41" s="6">
        <v>6.19112439391847E-3</v>
      </c>
      <c r="AK41" s="6">
        <v>-2.4089253369457102E-3</v>
      </c>
      <c r="AL41" s="6">
        <v>2.22268105154116E-3</v>
      </c>
      <c r="AM41" s="6">
        <v>-4.1321778735836498E-3</v>
      </c>
      <c r="AN41" s="6">
        <v>9.2352656850100794E-3</v>
      </c>
      <c r="AO41" s="6">
        <v>-5.3880248560081896E-3</v>
      </c>
      <c r="AP41" s="6">
        <v>3.05336589590896E-3</v>
      </c>
      <c r="AQ41" s="6">
        <v>-3.5979812736252102E-4</v>
      </c>
      <c r="AR41" s="6">
        <v>-6.2556035000395295E-4</v>
      </c>
      <c r="AS41" s="6">
        <v>-9.0790152569457609E-3</v>
      </c>
      <c r="AT41" s="6">
        <v>-1.0267470127148901E-3</v>
      </c>
      <c r="AU41" s="6">
        <v>6.0539366824106803E-3</v>
      </c>
      <c r="AV41" s="6">
        <v>-4.02012911054077E-3</v>
      </c>
      <c r="AW41" s="6">
        <v>8.4422317075290507E-3</v>
      </c>
      <c r="AX41" s="6">
        <v>-2.2456519972897E-2</v>
      </c>
      <c r="AY41" s="6">
        <v>1.1331935970240201E-3</v>
      </c>
    </row>
    <row r="42" spans="1:15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</row>
    <row r="43" spans="1:152">
      <c r="A43" t="s">
        <v>37</v>
      </c>
    </row>
    <row r="44" spans="1:152">
      <c r="B44" s="7">
        <v>6.7394323153080796E-4</v>
      </c>
      <c r="C44" s="7">
        <v>6.7394323153080796E-4</v>
      </c>
      <c r="D44" s="7">
        <v>6.7394323153080796E-4</v>
      </c>
      <c r="E44" s="7">
        <v>-5.4458123363393196E-3</v>
      </c>
      <c r="F44" s="7">
        <v>-5.4458123363393196E-3</v>
      </c>
      <c r="G44" s="7">
        <v>-5.4458123363393196E-3</v>
      </c>
      <c r="H44" s="7">
        <v>-5.4458123363393196E-3</v>
      </c>
      <c r="I44" s="7">
        <v>4.2694435346324802E-3</v>
      </c>
      <c r="J44" s="7">
        <v>4.2694435346324802E-3</v>
      </c>
      <c r="K44" s="7">
        <v>4.2694435346324802E-3</v>
      </c>
      <c r="L44" s="7">
        <v>4.2694435346324802E-3</v>
      </c>
      <c r="M44" s="7">
        <v>4.2694435346324802E-3</v>
      </c>
      <c r="N44" s="7">
        <v>7.7027706302987501E-3</v>
      </c>
      <c r="O44" s="7">
        <v>7.7027706302987501E-3</v>
      </c>
      <c r="P44" s="7">
        <v>7.7027706302987501E-3</v>
      </c>
      <c r="Q44" s="7">
        <v>7.7027706302987501E-3</v>
      </c>
      <c r="R44" s="7">
        <v>7.7027706302987501E-3</v>
      </c>
      <c r="S44" s="7">
        <v>7.7027706302987501E-3</v>
      </c>
      <c r="T44" s="7">
        <v>-5.4458123363393196E-3</v>
      </c>
      <c r="U44" s="7">
        <v>-5.4458123363393196E-3</v>
      </c>
      <c r="V44" s="7">
        <v>-5.4458123363393196E-3</v>
      </c>
      <c r="W44" s="7">
        <v>-5.4458123363393196E-3</v>
      </c>
      <c r="X44" s="7">
        <v>-5.4458123363393196E-3</v>
      </c>
      <c r="Y44" s="7">
        <v>-5.4458123363393196E-3</v>
      </c>
      <c r="Z44" s="7">
        <v>-6.9692742806766999E-3</v>
      </c>
      <c r="AA44" s="7">
        <v>-6.9692742806766999E-3</v>
      </c>
      <c r="AB44" s="7">
        <v>-6.9692742806766999E-3</v>
      </c>
      <c r="AC44" s="7">
        <v>-6.9692742806766999E-3</v>
      </c>
      <c r="AD44" s="7">
        <v>-6.9692742806766999E-3</v>
      </c>
      <c r="AE44" s="7">
        <v>-6.9692742806766999E-3</v>
      </c>
      <c r="AF44" s="7">
        <v>7.7027706302987501E-3</v>
      </c>
      <c r="AG44" s="7">
        <v>7.7027706302987501E-3</v>
      </c>
      <c r="AH44" s="7">
        <v>7.7027706302987501E-3</v>
      </c>
      <c r="AI44" s="7">
        <v>7.7027706302987501E-3</v>
      </c>
      <c r="AJ44" s="7">
        <v>7.7027706302987501E-3</v>
      </c>
      <c r="AK44" s="7">
        <v>7.7027706302987501E-3</v>
      </c>
      <c r="AL44" s="7">
        <v>1.00157973798777E-2</v>
      </c>
      <c r="AM44" s="7">
        <v>1.00157973798777E-2</v>
      </c>
      <c r="AN44" s="7">
        <v>1.00157973798777E-2</v>
      </c>
      <c r="AO44" s="7">
        <v>1.00157973798777E-2</v>
      </c>
      <c r="AP44" s="7">
        <v>1.00157973798777E-2</v>
      </c>
      <c r="AQ44" s="7">
        <v>1.00157973798777E-2</v>
      </c>
      <c r="AR44" s="7">
        <v>-8.3792821933525007E-3</v>
      </c>
      <c r="AS44" s="7">
        <v>-8.3792821933525007E-3</v>
      </c>
      <c r="AT44" s="7">
        <v>-8.3792821933525007E-3</v>
      </c>
      <c r="AU44" s="7">
        <v>-8.3792821933525007E-3</v>
      </c>
      <c r="AV44" s="7">
        <v>-8.3792821933525007E-3</v>
      </c>
      <c r="AW44" s="7">
        <v>-8.3792821933525007E-3</v>
      </c>
      <c r="AX44" s="7">
        <v>-5.4458123363393196E-3</v>
      </c>
      <c r="AY44" s="7">
        <v>-5.4458123363393196E-3</v>
      </c>
      <c r="AZ44" s="7">
        <v>-5.4458123363393196E-3</v>
      </c>
      <c r="BA44" s="7">
        <v>-5.4458123363393196E-3</v>
      </c>
      <c r="BB44" s="7">
        <v>-5.4458123363393196E-3</v>
      </c>
      <c r="BC44" s="7">
        <v>-5.4458123363393196E-3</v>
      </c>
      <c r="BD44" s="7">
        <v>7.3945047952794296E-3</v>
      </c>
      <c r="BE44" s="7">
        <v>7.3945047952794296E-3</v>
      </c>
      <c r="BF44" s="7">
        <v>7.3945047952794296E-3</v>
      </c>
      <c r="BG44" s="7">
        <v>7.3945047952794296E-3</v>
      </c>
      <c r="BH44" s="7">
        <v>7.3945047952794296E-3</v>
      </c>
      <c r="BI44" s="7">
        <v>7.3945047952794296E-3</v>
      </c>
      <c r="BJ44" s="7">
        <v>1.0263802796122599E-3</v>
      </c>
      <c r="BK44" s="7">
        <v>1.0263802796122599E-3</v>
      </c>
      <c r="BL44" s="7">
        <v>1.0263802796122599E-3</v>
      </c>
      <c r="BM44" s="7">
        <v>1.0263802796122599E-3</v>
      </c>
      <c r="BN44" s="7">
        <v>1.0263802796122599E-3</v>
      </c>
      <c r="BO44" s="7">
        <v>1.0263802796122599E-3</v>
      </c>
      <c r="BP44" s="7">
        <v>-1.0475303976188401E-3</v>
      </c>
      <c r="BQ44" s="7">
        <v>-1.0475303976188401E-3</v>
      </c>
      <c r="BR44" s="7">
        <v>-1.0475303976188401E-3</v>
      </c>
      <c r="BS44" s="7">
        <v>-1.0475303976188401E-3</v>
      </c>
      <c r="BT44" s="7">
        <v>-1.0475303976188401E-3</v>
      </c>
      <c r="BU44" s="7">
        <v>-1.0475303976188401E-3</v>
      </c>
      <c r="BV44" s="7">
        <v>2.5503735869773099E-3</v>
      </c>
      <c r="BW44" s="7">
        <v>2.5503735869773099E-3</v>
      </c>
      <c r="BX44" s="7">
        <v>2.5503735869773099E-3</v>
      </c>
      <c r="BY44" s="7">
        <v>2.5503735869773099E-3</v>
      </c>
      <c r="BZ44" s="7">
        <v>2.5503735869773099E-3</v>
      </c>
      <c r="CA44" s="7">
        <v>1.4668037632143999E-3</v>
      </c>
      <c r="CB44" s="7">
        <v>1.4668037632143999E-3</v>
      </c>
      <c r="CC44" s="7">
        <v>1.4668037632143999E-3</v>
      </c>
      <c r="CD44" s="7">
        <v>1.4668037632143999E-3</v>
      </c>
      <c r="CE44" s="7">
        <v>-1.6006950043476499E-3</v>
      </c>
      <c r="CF44" s="7">
        <v>-1.6006950043476499E-3</v>
      </c>
      <c r="CG44" s="7">
        <v>-1.6006950043476499E-3</v>
      </c>
    </row>
    <row r="45" spans="1:152">
      <c r="B45" s="7">
        <v>3.1557397360905E-3</v>
      </c>
      <c r="C45" s="7">
        <v>3.1557397360905E-3</v>
      </c>
      <c r="D45" s="7">
        <v>3.1557397360905E-3</v>
      </c>
      <c r="E45" s="7">
        <v>1.13894602979674E-2</v>
      </c>
      <c r="F45" s="7">
        <v>1.13894602979674E-2</v>
      </c>
      <c r="G45" s="7">
        <v>1.13894602979674E-2</v>
      </c>
      <c r="H45" s="7">
        <v>1.13894602979674E-2</v>
      </c>
      <c r="I45" s="7">
        <v>3.7299471856147002E-3</v>
      </c>
      <c r="J45" s="7">
        <v>3.7299471856147002E-3</v>
      </c>
      <c r="K45" s="7">
        <v>3.7299471856147002E-3</v>
      </c>
      <c r="L45" s="7">
        <v>3.7299471856147002E-3</v>
      </c>
      <c r="M45" s="7">
        <v>3.7299471856147002E-3</v>
      </c>
      <c r="N45" s="7">
        <v>1.00598134057994E-2</v>
      </c>
      <c r="O45" s="7">
        <v>1.00598134057994E-2</v>
      </c>
      <c r="P45" s="7">
        <v>1.00598134057994E-2</v>
      </c>
      <c r="Q45" s="7">
        <v>1.00598134057994E-2</v>
      </c>
      <c r="R45" s="7">
        <v>1.00598134057994E-2</v>
      </c>
      <c r="S45" s="7">
        <v>1.00598134057994E-2</v>
      </c>
      <c r="T45" s="7">
        <v>1.13894602979674E-2</v>
      </c>
      <c r="U45" s="7">
        <v>1.13894602979674E-2</v>
      </c>
      <c r="V45" s="7">
        <v>1.13894602979674E-2</v>
      </c>
      <c r="W45" s="7">
        <v>1.13894602979674E-2</v>
      </c>
      <c r="X45" s="7">
        <v>1.13894602979674E-2</v>
      </c>
      <c r="Y45" s="7">
        <v>1.13894602979674E-2</v>
      </c>
      <c r="Z45" s="7">
        <v>1.80220025196097E-3</v>
      </c>
      <c r="AA45" s="7">
        <v>1.80220025196097E-3</v>
      </c>
      <c r="AB45" s="7">
        <v>1.80220025196097E-3</v>
      </c>
      <c r="AC45" s="7">
        <v>1.80220025196097E-3</v>
      </c>
      <c r="AD45" s="7">
        <v>1.80220025196097E-3</v>
      </c>
      <c r="AE45" s="7">
        <v>1.80220025196097E-3</v>
      </c>
      <c r="AF45" s="7">
        <v>1.00598134057994E-2</v>
      </c>
      <c r="AG45" s="7">
        <v>1.00598134057994E-2</v>
      </c>
      <c r="AH45" s="7">
        <v>1.00598134057994E-2</v>
      </c>
      <c r="AI45" s="7">
        <v>1.00598134057994E-2</v>
      </c>
      <c r="AJ45" s="7">
        <v>1.00598134057994E-2</v>
      </c>
      <c r="AK45" s="7">
        <v>1.00598134057994E-2</v>
      </c>
      <c r="AL45" s="7">
        <v>7.2520931000559698E-3</v>
      </c>
      <c r="AM45" s="7">
        <v>7.2520931000559698E-3</v>
      </c>
      <c r="AN45" s="7">
        <v>7.2520931000559698E-3</v>
      </c>
      <c r="AO45" s="7">
        <v>7.2520931000559698E-3</v>
      </c>
      <c r="AP45" s="7">
        <v>7.2520931000559698E-3</v>
      </c>
      <c r="AQ45" s="7">
        <v>7.2520931000559698E-3</v>
      </c>
      <c r="AR45" s="7">
        <v>1.85213583368555E-2</v>
      </c>
      <c r="AS45" s="7">
        <v>1.85213583368555E-2</v>
      </c>
      <c r="AT45" s="7">
        <v>1.85213583368555E-2</v>
      </c>
      <c r="AU45" s="7">
        <v>1.85213583368555E-2</v>
      </c>
      <c r="AV45" s="7">
        <v>1.85213583368555E-2</v>
      </c>
      <c r="AW45" s="7">
        <v>1.85213583368555E-2</v>
      </c>
      <c r="AX45" s="7">
        <v>1.13894602979674E-2</v>
      </c>
      <c r="AY45" s="7">
        <v>1.13894602979674E-2</v>
      </c>
      <c r="AZ45" s="7">
        <v>1.13894602979674E-2</v>
      </c>
      <c r="BA45" s="7">
        <v>1.13894602979674E-2</v>
      </c>
      <c r="BB45" s="7">
        <v>1.13894602979674E-2</v>
      </c>
      <c r="BC45" s="7">
        <v>1.13894602979674E-2</v>
      </c>
      <c r="BD45" s="7">
        <v>9.3417388373511195E-3</v>
      </c>
      <c r="BE45" s="7">
        <v>9.3417388373511195E-3</v>
      </c>
      <c r="BF45" s="7">
        <v>9.3417388373511195E-3</v>
      </c>
      <c r="BG45" s="7">
        <v>9.3417388373511195E-3</v>
      </c>
      <c r="BH45" s="7">
        <v>9.3417388373511195E-3</v>
      </c>
      <c r="BI45" s="7">
        <v>9.3417388373511195E-3</v>
      </c>
      <c r="BJ45" s="7">
        <v>-3.6593411694956501E-3</v>
      </c>
      <c r="BK45" s="7">
        <v>-3.6593411694956501E-3</v>
      </c>
      <c r="BL45" s="7">
        <v>-3.6593411694956501E-3</v>
      </c>
      <c r="BM45" s="7">
        <v>-3.6593411694956501E-3</v>
      </c>
      <c r="BN45" s="7">
        <v>-3.6593411694956501E-3</v>
      </c>
      <c r="BO45" s="7">
        <v>-3.6593411694956501E-3</v>
      </c>
      <c r="BP45" s="7">
        <v>1.4236916341949299E-2</v>
      </c>
      <c r="BQ45" s="7">
        <v>1.4236916341949299E-2</v>
      </c>
      <c r="BR45" s="7">
        <v>1.4236916341949299E-2</v>
      </c>
      <c r="BS45" s="7">
        <v>1.4236916341949299E-2</v>
      </c>
      <c r="BT45" s="7">
        <v>1.4236916341949299E-2</v>
      </c>
      <c r="BU45" s="7">
        <v>1.4236916341949299E-2</v>
      </c>
      <c r="BV45" s="7">
        <v>-3.5295483465366899E-3</v>
      </c>
      <c r="BW45" s="7">
        <v>-3.5295483465366899E-3</v>
      </c>
      <c r="BX45" s="7">
        <v>-3.5295483465366899E-3</v>
      </c>
      <c r="BY45" s="7">
        <v>-3.5295483465366899E-3</v>
      </c>
      <c r="BZ45" s="7">
        <v>-3.5295483465366899E-3</v>
      </c>
      <c r="CA45" s="7">
        <v>-2.9557304204511502E-3</v>
      </c>
      <c r="CB45" s="7">
        <v>-2.9557304204511502E-3</v>
      </c>
      <c r="CC45" s="7">
        <v>-2.9557304204511502E-3</v>
      </c>
      <c r="CD45" s="7">
        <v>-2.9557304204511502E-3</v>
      </c>
      <c r="CE45" s="7">
        <v>2.9954336629090098E-3</v>
      </c>
      <c r="CF45" s="7">
        <v>2.9954336629090098E-3</v>
      </c>
      <c r="CG45" s="7">
        <v>2.9954336629090098E-3</v>
      </c>
    </row>
    <row r="46" spans="1:152">
      <c r="B46" s="7">
        <v>-2.2520708137077398E-2</v>
      </c>
      <c r="C46" s="7">
        <v>-2.2520708137077398E-2</v>
      </c>
      <c r="D46" s="7">
        <v>-2.2520708137077398E-2</v>
      </c>
      <c r="E46" s="7">
        <v>-1.8162985680513801E-3</v>
      </c>
      <c r="F46" s="7">
        <v>-1.8162985680513801E-3</v>
      </c>
      <c r="G46" s="7">
        <v>-1.8162985680513801E-3</v>
      </c>
      <c r="H46" s="7">
        <v>-1.8162985680513801E-3</v>
      </c>
      <c r="I46" s="7">
        <v>-1.2301745672298201E-2</v>
      </c>
      <c r="J46" s="7">
        <v>-1.2301745672298201E-2</v>
      </c>
      <c r="K46" s="7">
        <v>-1.2301745672298201E-2</v>
      </c>
      <c r="L46" s="7">
        <v>-1.2301745672298201E-2</v>
      </c>
      <c r="M46" s="7">
        <v>-1.2301745672298201E-2</v>
      </c>
      <c r="N46" s="7">
        <v>-9.2936055408272301E-3</v>
      </c>
      <c r="O46" s="7">
        <v>-9.2936055408272301E-3</v>
      </c>
      <c r="P46" s="7">
        <v>-9.2936055408272301E-3</v>
      </c>
      <c r="Q46" s="7">
        <v>-9.2936055408272301E-3</v>
      </c>
      <c r="R46" s="7">
        <v>-9.2936055408272301E-3</v>
      </c>
      <c r="S46" s="7">
        <v>-9.2936055408272301E-3</v>
      </c>
      <c r="T46" s="7">
        <v>-1.8162985680513801E-3</v>
      </c>
      <c r="U46" s="7">
        <v>-1.8162985680513801E-3</v>
      </c>
      <c r="V46" s="7">
        <v>-1.8162985680513801E-3</v>
      </c>
      <c r="W46" s="7">
        <v>-1.8162985680513801E-3</v>
      </c>
      <c r="X46" s="7">
        <v>-1.8162985680513801E-3</v>
      </c>
      <c r="Y46" s="7">
        <v>-1.8162985680513801E-3</v>
      </c>
      <c r="Z46" s="7">
        <v>-8.8680172620870194E-3</v>
      </c>
      <c r="AA46" s="7">
        <v>-8.8680172620870194E-3</v>
      </c>
      <c r="AB46" s="7">
        <v>-8.8680172620870194E-3</v>
      </c>
      <c r="AC46" s="7">
        <v>-8.8680172620870194E-3</v>
      </c>
      <c r="AD46" s="7">
        <v>-8.8680172620870194E-3</v>
      </c>
      <c r="AE46" s="7">
        <v>-8.8680172620870194E-3</v>
      </c>
      <c r="AF46" s="7">
        <v>-9.2936055408272301E-3</v>
      </c>
      <c r="AG46" s="7">
        <v>-9.2936055408272301E-3</v>
      </c>
      <c r="AH46" s="7">
        <v>-9.2936055408272301E-3</v>
      </c>
      <c r="AI46" s="7">
        <v>-9.2936055408272301E-3</v>
      </c>
      <c r="AJ46" s="7">
        <v>-9.2936055408272301E-3</v>
      </c>
      <c r="AK46" s="7">
        <v>-9.2936055408272301E-3</v>
      </c>
      <c r="AL46" s="7">
        <v>-1.0793024465374701E-2</v>
      </c>
      <c r="AM46" s="7">
        <v>-1.0793024465374701E-2</v>
      </c>
      <c r="AN46" s="7">
        <v>-1.0793024465374701E-2</v>
      </c>
      <c r="AO46" s="7">
        <v>-1.0793024465374701E-2</v>
      </c>
      <c r="AP46" s="7">
        <v>-1.0793024465374701E-2</v>
      </c>
      <c r="AQ46" s="7">
        <v>-1.0793024465374701E-2</v>
      </c>
      <c r="AR46" s="7">
        <v>1.36001871309821E-2</v>
      </c>
      <c r="AS46" s="7">
        <v>1.36001871309821E-2</v>
      </c>
      <c r="AT46" s="7">
        <v>1.36001871309821E-2</v>
      </c>
      <c r="AU46" s="7">
        <v>1.36001871309821E-2</v>
      </c>
      <c r="AV46" s="7">
        <v>1.36001871309821E-2</v>
      </c>
      <c r="AW46" s="7">
        <v>1.36001871309821E-2</v>
      </c>
      <c r="AX46" s="7">
        <v>-1.8162985680513801E-3</v>
      </c>
      <c r="AY46" s="7">
        <v>-1.8162985680513801E-3</v>
      </c>
      <c r="AZ46" s="7">
        <v>-1.8162985680513801E-3</v>
      </c>
      <c r="BA46" s="7">
        <v>-1.8162985680513801E-3</v>
      </c>
      <c r="BB46" s="7">
        <v>-1.8162985680513801E-3</v>
      </c>
      <c r="BC46" s="7">
        <v>-1.8162985680513801E-3</v>
      </c>
      <c r="BD46" s="7">
        <v>8.7954786585025396E-3</v>
      </c>
      <c r="BE46" s="7">
        <v>8.7954786585025396E-3</v>
      </c>
      <c r="BF46" s="7">
        <v>8.7954786585025396E-3</v>
      </c>
      <c r="BG46" s="7">
        <v>8.7954786585025396E-3</v>
      </c>
      <c r="BH46" s="7">
        <v>8.7954786585025396E-3</v>
      </c>
      <c r="BI46" s="7">
        <v>8.7954786585025396E-3</v>
      </c>
      <c r="BJ46" s="7">
        <v>8.0145001268516897E-3</v>
      </c>
      <c r="BK46" s="7">
        <v>8.0145001268516897E-3</v>
      </c>
      <c r="BL46" s="7">
        <v>8.0145001268516897E-3</v>
      </c>
      <c r="BM46" s="7">
        <v>8.0145001268516897E-3</v>
      </c>
      <c r="BN46" s="7">
        <v>8.0145001268516897E-3</v>
      </c>
      <c r="BO46" s="7">
        <v>8.0145001268516897E-3</v>
      </c>
      <c r="BP46" s="7">
        <v>2.7865840102854001E-3</v>
      </c>
      <c r="BQ46" s="7">
        <v>2.7865840102854001E-3</v>
      </c>
      <c r="BR46" s="7">
        <v>2.7865840102854001E-3</v>
      </c>
      <c r="BS46" s="7">
        <v>2.7865840102854001E-3</v>
      </c>
      <c r="BT46" s="7">
        <v>2.7865840102854001E-3</v>
      </c>
      <c r="BU46" s="7">
        <v>2.7865840102854001E-3</v>
      </c>
      <c r="BV46" s="7">
        <v>-1.13484994355262E-3</v>
      </c>
      <c r="BW46" s="7">
        <v>-1.13484994355262E-3</v>
      </c>
      <c r="BX46" s="7">
        <v>-1.13484994355262E-3</v>
      </c>
      <c r="BY46" s="7">
        <v>-1.13484994355262E-3</v>
      </c>
      <c r="BZ46" s="7">
        <v>-1.13484994355262E-3</v>
      </c>
      <c r="CA46" s="7">
        <v>8.2340597641735701E-3</v>
      </c>
      <c r="CB46" s="7">
        <v>8.2340597641735701E-3</v>
      </c>
      <c r="CC46" s="7">
        <v>8.2340597641735701E-3</v>
      </c>
      <c r="CD46" s="7">
        <v>8.2340597641735701E-3</v>
      </c>
      <c r="CE46" s="7">
        <v>3.2054972363250501E-3</v>
      </c>
      <c r="CF46" s="7">
        <v>3.2054972363250501E-3</v>
      </c>
      <c r="CG46" s="7">
        <v>3.2054972363250501E-3</v>
      </c>
    </row>
    <row r="47" spans="1:152">
      <c r="B47" s="7">
        <v>-6.6038884701597796E-3</v>
      </c>
      <c r="C47" s="7">
        <v>-6.6038884701597796E-3</v>
      </c>
      <c r="D47" s="7">
        <v>-6.6038884701597796E-3</v>
      </c>
      <c r="E47" s="7">
        <v>-1.19538352837185E-2</v>
      </c>
      <c r="F47" s="7">
        <v>-1.19538352837185E-2</v>
      </c>
      <c r="G47" s="7">
        <v>-1.19538352837185E-2</v>
      </c>
      <c r="H47" s="7">
        <v>-1.19538352837185E-2</v>
      </c>
      <c r="I47" s="7">
        <v>-1.4284006368871499E-2</v>
      </c>
      <c r="J47" s="7">
        <v>-1.4284006368871499E-2</v>
      </c>
      <c r="K47" s="7">
        <v>-1.4284006368871499E-2</v>
      </c>
      <c r="L47" s="7">
        <v>-1.4284006368871499E-2</v>
      </c>
      <c r="M47" s="7">
        <v>-1.4284006368871499E-2</v>
      </c>
      <c r="N47" s="7">
        <v>-9.6128535427148498E-3</v>
      </c>
      <c r="O47" s="7">
        <v>-9.6128535427148498E-3</v>
      </c>
      <c r="P47" s="7">
        <v>-9.6128535427148498E-3</v>
      </c>
      <c r="Q47" s="7">
        <v>-9.6128535427148498E-3</v>
      </c>
      <c r="R47" s="7">
        <v>-9.6128535427148498E-3</v>
      </c>
      <c r="S47" s="7">
        <v>-9.6128535427148498E-3</v>
      </c>
      <c r="T47" s="7">
        <v>-1.19538352837185E-2</v>
      </c>
      <c r="U47" s="7">
        <v>-1.19538352837185E-2</v>
      </c>
      <c r="V47" s="7">
        <v>-1.19538352837185E-2</v>
      </c>
      <c r="W47" s="7">
        <v>-1.19538352837185E-2</v>
      </c>
      <c r="X47" s="7">
        <v>-1.19538352837185E-2</v>
      </c>
      <c r="Y47" s="7">
        <v>-1.19538352837185E-2</v>
      </c>
      <c r="Z47" s="7">
        <v>-7.4225239100195899E-4</v>
      </c>
      <c r="AA47" s="7">
        <v>-7.4225239100195899E-4</v>
      </c>
      <c r="AB47" s="7">
        <v>-7.4225239100195899E-4</v>
      </c>
      <c r="AC47" s="7">
        <v>-7.4225239100195899E-4</v>
      </c>
      <c r="AD47" s="7">
        <v>-7.4225239100195899E-4</v>
      </c>
      <c r="AE47" s="7">
        <v>-7.4225239100195899E-4</v>
      </c>
      <c r="AF47" s="7">
        <v>-9.6128535427148498E-3</v>
      </c>
      <c r="AG47" s="7">
        <v>-9.6128535427148498E-3</v>
      </c>
      <c r="AH47" s="7">
        <v>-9.6128535427148498E-3</v>
      </c>
      <c r="AI47" s="7">
        <v>-9.6128535427148498E-3</v>
      </c>
      <c r="AJ47" s="7">
        <v>-9.6128535427148498E-3</v>
      </c>
      <c r="AK47" s="7">
        <v>-9.6128535427148498E-3</v>
      </c>
      <c r="AL47" s="7">
        <v>-1.0737492296807999E-3</v>
      </c>
      <c r="AM47" s="7">
        <v>-1.0737492296807999E-3</v>
      </c>
      <c r="AN47" s="7">
        <v>-1.0737492296807999E-3</v>
      </c>
      <c r="AO47" s="7">
        <v>-1.0737492296807999E-3</v>
      </c>
      <c r="AP47" s="7">
        <v>-1.0737492296807999E-3</v>
      </c>
      <c r="AQ47" s="7">
        <v>-1.0737492296807999E-3</v>
      </c>
      <c r="AR47" s="7">
        <v>1.80158714617822E-3</v>
      </c>
      <c r="AS47" s="7">
        <v>1.80158714617822E-3</v>
      </c>
      <c r="AT47" s="7">
        <v>1.80158714617822E-3</v>
      </c>
      <c r="AU47" s="7">
        <v>1.80158714617822E-3</v>
      </c>
      <c r="AV47" s="7">
        <v>1.80158714617822E-3</v>
      </c>
      <c r="AW47" s="7">
        <v>1.80158714617822E-3</v>
      </c>
      <c r="AX47" s="7">
        <v>-1.19538352837185E-2</v>
      </c>
      <c r="AY47" s="7">
        <v>-1.19538352837185E-2</v>
      </c>
      <c r="AZ47" s="7">
        <v>-1.19538352837185E-2</v>
      </c>
      <c r="BA47" s="7">
        <v>-1.19538352837185E-2</v>
      </c>
      <c r="BB47" s="7">
        <v>-1.19538352837185E-2</v>
      </c>
      <c r="BC47" s="7">
        <v>-1.19538352837185E-2</v>
      </c>
      <c r="BD47" s="7">
        <v>2.7783608113566599E-3</v>
      </c>
      <c r="BE47" s="7">
        <v>2.7783608113566599E-3</v>
      </c>
      <c r="BF47" s="7">
        <v>2.7783608113566599E-3</v>
      </c>
      <c r="BG47" s="7">
        <v>2.7783608113566599E-3</v>
      </c>
      <c r="BH47" s="7">
        <v>2.7783608113566599E-3</v>
      </c>
      <c r="BI47" s="7">
        <v>2.7783608113566599E-3</v>
      </c>
      <c r="BJ47" s="7">
        <v>1.2750723393368101E-2</v>
      </c>
      <c r="BK47" s="7">
        <v>1.2750723393368101E-2</v>
      </c>
      <c r="BL47" s="7">
        <v>1.2750723393368101E-2</v>
      </c>
      <c r="BM47" s="7">
        <v>1.2750723393368101E-2</v>
      </c>
      <c r="BN47" s="7">
        <v>1.2750723393368101E-2</v>
      </c>
      <c r="BO47" s="7">
        <v>1.2750723393368101E-2</v>
      </c>
      <c r="BP47" s="7">
        <v>4.71390517098176E-3</v>
      </c>
      <c r="BQ47" s="7">
        <v>4.71390517098176E-3</v>
      </c>
      <c r="BR47" s="7">
        <v>4.71390517098176E-3</v>
      </c>
      <c r="BS47" s="7">
        <v>4.71390517098176E-3</v>
      </c>
      <c r="BT47" s="7">
        <v>4.71390517098176E-3</v>
      </c>
      <c r="BU47" s="7">
        <v>4.71390517098176E-3</v>
      </c>
      <c r="BV47" s="7">
        <v>4.0158507850630203E-3</v>
      </c>
      <c r="BW47" s="7">
        <v>4.0158507850630203E-3</v>
      </c>
      <c r="BX47" s="7">
        <v>4.0158507850630203E-3</v>
      </c>
      <c r="BY47" s="7">
        <v>4.0158507850630203E-3</v>
      </c>
      <c r="BZ47" s="7">
        <v>4.0158507850630203E-3</v>
      </c>
      <c r="CA47" s="7">
        <v>1.2101888961579901E-2</v>
      </c>
      <c r="CB47" s="7">
        <v>1.2101888961579901E-2</v>
      </c>
      <c r="CC47" s="7">
        <v>1.2101888961579901E-2</v>
      </c>
      <c r="CD47" s="7">
        <v>1.2101888961579901E-2</v>
      </c>
      <c r="CE47" s="7">
        <v>1.2381010865834201E-2</v>
      </c>
      <c r="CF47" s="7">
        <v>1.2381010865834201E-2</v>
      </c>
      <c r="CG47" s="7">
        <v>1.2381010865834201E-2</v>
      </c>
    </row>
    <row r="48" spans="1:152">
      <c r="B48" s="7">
        <v>-8.8255432969449998E-3</v>
      </c>
      <c r="C48" s="7">
        <v>-8.8255432969449998E-3</v>
      </c>
      <c r="D48" s="7">
        <v>-8.8255432969449998E-3</v>
      </c>
      <c r="E48" s="7">
        <v>2.7041076988721401E-2</v>
      </c>
      <c r="F48" s="7">
        <v>2.7041076988721401E-2</v>
      </c>
      <c r="G48" s="7">
        <v>2.7041076988721401E-2</v>
      </c>
      <c r="H48" s="7">
        <v>2.7041076988721401E-2</v>
      </c>
      <c r="I48" s="7">
        <v>8.21344431925344E-3</v>
      </c>
      <c r="J48" s="7">
        <v>8.21344431925344E-3</v>
      </c>
      <c r="K48" s="7">
        <v>8.21344431925344E-3</v>
      </c>
      <c r="L48" s="7">
        <v>8.21344431925344E-3</v>
      </c>
      <c r="M48" s="7">
        <v>8.21344431925344E-3</v>
      </c>
      <c r="N48" s="7">
        <v>-2.39170049341718E-3</v>
      </c>
      <c r="O48" s="7">
        <v>-2.39170049341718E-3</v>
      </c>
      <c r="P48" s="7">
        <v>-2.39170049341718E-3</v>
      </c>
      <c r="Q48" s="7">
        <v>-2.39170049341718E-3</v>
      </c>
      <c r="R48" s="7">
        <v>-2.39170049341718E-3</v>
      </c>
      <c r="S48" s="7">
        <v>-2.39170049341718E-3</v>
      </c>
      <c r="T48" s="7">
        <v>2.7041076988721401E-2</v>
      </c>
      <c r="U48" s="7">
        <v>2.7041076988721401E-2</v>
      </c>
      <c r="V48" s="7">
        <v>2.7041076988721401E-2</v>
      </c>
      <c r="W48" s="7">
        <v>2.7041076988721401E-2</v>
      </c>
      <c r="X48" s="7">
        <v>2.7041076988721401E-2</v>
      </c>
      <c r="Y48" s="7">
        <v>2.7041076988721401E-2</v>
      </c>
      <c r="Z48" s="7">
        <v>-2.18871743179079E-2</v>
      </c>
      <c r="AA48" s="7">
        <v>-2.18871743179079E-2</v>
      </c>
      <c r="AB48" s="7">
        <v>-2.18871743179079E-2</v>
      </c>
      <c r="AC48" s="7">
        <v>-2.18871743179079E-2</v>
      </c>
      <c r="AD48" s="7">
        <v>-2.18871743179079E-2</v>
      </c>
      <c r="AE48" s="7">
        <v>-2.18871743179079E-2</v>
      </c>
      <c r="AF48" s="7">
        <v>-2.39170049341718E-3</v>
      </c>
      <c r="AG48" s="7">
        <v>-2.39170049341718E-3</v>
      </c>
      <c r="AH48" s="7">
        <v>-2.39170049341718E-3</v>
      </c>
      <c r="AI48" s="7">
        <v>-2.39170049341718E-3</v>
      </c>
      <c r="AJ48" s="7">
        <v>-2.39170049341718E-3</v>
      </c>
      <c r="AK48" s="7">
        <v>-2.39170049341718E-3</v>
      </c>
      <c r="AL48" s="7">
        <v>1.31274765774119E-2</v>
      </c>
      <c r="AM48" s="7">
        <v>1.31274765774119E-2</v>
      </c>
      <c r="AN48" s="7">
        <v>1.31274765774119E-2</v>
      </c>
      <c r="AO48" s="7">
        <v>1.31274765774119E-2</v>
      </c>
      <c r="AP48" s="7">
        <v>1.31274765774119E-2</v>
      </c>
      <c r="AQ48" s="7">
        <v>1.31274765774119E-2</v>
      </c>
      <c r="AR48" s="7">
        <v>3.2291876452165201E-3</v>
      </c>
      <c r="AS48" s="7">
        <v>3.2291876452165201E-3</v>
      </c>
      <c r="AT48" s="7">
        <v>3.2291876452165201E-3</v>
      </c>
      <c r="AU48" s="7">
        <v>3.2291876452165201E-3</v>
      </c>
      <c r="AV48" s="7">
        <v>3.2291876452165201E-3</v>
      </c>
      <c r="AW48" s="7">
        <v>3.2291876452165201E-3</v>
      </c>
      <c r="AX48" s="7">
        <v>2.7041076988721401E-2</v>
      </c>
      <c r="AY48" s="7">
        <v>2.7041076988721401E-2</v>
      </c>
      <c r="AZ48" s="7">
        <v>2.7041076988721401E-2</v>
      </c>
      <c r="BA48" s="7">
        <v>2.7041076988721401E-2</v>
      </c>
      <c r="BB48" s="7">
        <v>2.7041076988721401E-2</v>
      </c>
      <c r="BC48" s="7">
        <v>2.7041076988721401E-2</v>
      </c>
      <c r="BD48" s="7">
        <v>-2.4719198929594802E-3</v>
      </c>
      <c r="BE48" s="7">
        <v>-2.4719198929594802E-3</v>
      </c>
      <c r="BF48" s="7">
        <v>-2.4719198929594802E-3</v>
      </c>
      <c r="BG48" s="7">
        <v>-2.4719198929594802E-3</v>
      </c>
      <c r="BH48" s="7">
        <v>-2.4719198929594802E-3</v>
      </c>
      <c r="BI48" s="7">
        <v>-2.4719198929594802E-3</v>
      </c>
      <c r="BJ48" s="7">
        <v>-1.41114860141735E-3</v>
      </c>
      <c r="BK48" s="7">
        <v>-1.41114860141735E-3</v>
      </c>
      <c r="BL48" s="7">
        <v>-1.41114860141735E-3</v>
      </c>
      <c r="BM48" s="7">
        <v>-1.41114860141735E-3</v>
      </c>
      <c r="BN48" s="7">
        <v>-1.41114860141735E-3</v>
      </c>
      <c r="BO48" s="7">
        <v>-1.41114860141735E-3</v>
      </c>
      <c r="BP48" s="7">
        <v>1.43848111665339E-2</v>
      </c>
      <c r="BQ48" s="7">
        <v>1.43848111665339E-2</v>
      </c>
      <c r="BR48" s="7">
        <v>1.43848111665339E-2</v>
      </c>
      <c r="BS48" s="7">
        <v>1.43848111665339E-2</v>
      </c>
      <c r="BT48" s="7">
        <v>1.43848111665339E-2</v>
      </c>
      <c r="BU48" s="7">
        <v>1.43848111665339E-2</v>
      </c>
      <c r="BV48" s="7">
        <v>-9.3213986300731098E-3</v>
      </c>
      <c r="BW48" s="7">
        <v>-9.3213986300731098E-3</v>
      </c>
      <c r="BX48" s="7">
        <v>-9.3213986300731098E-3</v>
      </c>
      <c r="BY48" s="7">
        <v>-9.3213986300731098E-3</v>
      </c>
      <c r="BZ48" s="7">
        <v>-9.3213986300731098E-3</v>
      </c>
      <c r="CA48" s="7">
        <v>2.2898856999307E-3</v>
      </c>
      <c r="CB48" s="7">
        <v>2.2898856999307E-3</v>
      </c>
      <c r="CC48" s="7">
        <v>2.2898856999307E-3</v>
      </c>
      <c r="CD48" s="7">
        <v>2.2898856999307E-3</v>
      </c>
      <c r="CE48" s="7">
        <v>-1.4385652124335199E-3</v>
      </c>
      <c r="CF48" s="7">
        <v>-1.4385652124335199E-3</v>
      </c>
      <c r="CG48" s="7">
        <v>-1.4385652124335199E-3</v>
      </c>
    </row>
    <row r="49" spans="2:85">
      <c r="B49" s="7">
        <v>4.1914516666856898E-3</v>
      </c>
      <c r="C49" s="7">
        <v>4.1914516666856898E-3</v>
      </c>
      <c r="D49" s="7">
        <v>4.1914516666856898E-3</v>
      </c>
      <c r="E49" s="7">
        <v>-2.24571035287058E-2</v>
      </c>
      <c r="F49" s="7">
        <v>-2.24571035287058E-2</v>
      </c>
      <c r="G49" s="7">
        <v>-2.24571035287058E-2</v>
      </c>
      <c r="H49" s="7">
        <v>-2.24571035287058E-2</v>
      </c>
      <c r="I49" s="7">
        <v>-1.19742602661536E-3</v>
      </c>
      <c r="J49" s="7">
        <v>-1.19742602661536E-3</v>
      </c>
      <c r="K49" s="7">
        <v>-1.19742602661536E-3</v>
      </c>
      <c r="L49" s="7">
        <v>-1.19742602661536E-3</v>
      </c>
      <c r="M49" s="7">
        <v>-1.19742602661536E-3</v>
      </c>
      <c r="N49" s="7">
        <v>4.1239401969439998E-4</v>
      </c>
      <c r="O49" s="7">
        <v>4.1239401969439998E-4</v>
      </c>
      <c r="P49" s="7">
        <v>4.1239401969439998E-4</v>
      </c>
      <c r="Q49" s="7">
        <v>4.1239401969439998E-4</v>
      </c>
      <c r="R49" s="7">
        <v>4.1239401969439998E-4</v>
      </c>
      <c r="S49" s="7">
        <v>4.1239401969439998E-4</v>
      </c>
      <c r="T49" s="7">
        <v>-2.24571035287058E-2</v>
      </c>
      <c r="U49" s="7">
        <v>-2.24571035287058E-2</v>
      </c>
      <c r="V49" s="7">
        <v>-2.24571035287058E-2</v>
      </c>
      <c r="W49" s="7">
        <v>-2.24571035287058E-2</v>
      </c>
      <c r="X49" s="7">
        <v>-2.24571035287058E-2</v>
      </c>
      <c r="Y49" s="7">
        <v>-2.24571035287058E-2</v>
      </c>
      <c r="Z49" s="7">
        <v>-1.5807342925105002E-2</v>
      </c>
      <c r="AA49" s="7">
        <v>-1.5807342925105002E-2</v>
      </c>
      <c r="AB49" s="7">
        <v>-1.5807342925105002E-2</v>
      </c>
      <c r="AC49" s="7">
        <v>-1.5807342925105002E-2</v>
      </c>
      <c r="AD49" s="7">
        <v>-1.5807342925105002E-2</v>
      </c>
      <c r="AE49" s="7">
        <v>-1.5807342925105002E-2</v>
      </c>
      <c r="AF49" s="7">
        <v>4.1239401969439998E-4</v>
      </c>
      <c r="AG49" s="7">
        <v>4.1239401969439998E-4</v>
      </c>
      <c r="AH49" s="7">
        <v>4.1239401969439998E-4</v>
      </c>
      <c r="AI49" s="7">
        <v>4.1239401969439998E-4</v>
      </c>
      <c r="AJ49" s="7">
        <v>4.1239401969439998E-4</v>
      </c>
      <c r="AK49" s="7">
        <v>4.1239401969439998E-4</v>
      </c>
      <c r="AL49" s="7">
        <v>-1.20502846436332E-2</v>
      </c>
      <c r="AM49" s="7">
        <v>-1.20502846436332E-2</v>
      </c>
      <c r="AN49" s="7">
        <v>-1.20502846436332E-2</v>
      </c>
      <c r="AO49" s="7">
        <v>-1.20502846436332E-2</v>
      </c>
      <c r="AP49" s="7">
        <v>-1.20502846436332E-2</v>
      </c>
      <c r="AQ49" s="7">
        <v>-1.20502846436332E-2</v>
      </c>
      <c r="AR49" s="7">
        <v>-5.0863469713690697E-3</v>
      </c>
      <c r="AS49" s="7">
        <v>-5.0863469713690697E-3</v>
      </c>
      <c r="AT49" s="7">
        <v>-5.0863469713690697E-3</v>
      </c>
      <c r="AU49" s="7">
        <v>-5.0863469713690697E-3</v>
      </c>
      <c r="AV49" s="7">
        <v>-5.0863469713690697E-3</v>
      </c>
      <c r="AW49" s="7">
        <v>-5.0863469713690697E-3</v>
      </c>
      <c r="AX49" s="7">
        <v>-2.24571035287058E-2</v>
      </c>
      <c r="AY49" s="7">
        <v>-2.24571035287058E-2</v>
      </c>
      <c r="AZ49" s="7">
        <v>-2.24571035287058E-2</v>
      </c>
      <c r="BA49" s="7">
        <v>-2.24571035287058E-2</v>
      </c>
      <c r="BB49" s="7">
        <v>-2.24571035287058E-2</v>
      </c>
      <c r="BC49" s="7">
        <v>-2.24571035287058E-2</v>
      </c>
      <c r="BD49" s="7">
        <v>-1.47023349788441E-2</v>
      </c>
      <c r="BE49" s="7">
        <v>-1.47023349788441E-2</v>
      </c>
      <c r="BF49" s="7">
        <v>-1.47023349788441E-2</v>
      </c>
      <c r="BG49" s="7">
        <v>-1.47023349788441E-2</v>
      </c>
      <c r="BH49" s="7">
        <v>-1.47023349788441E-2</v>
      </c>
      <c r="BI49" s="7">
        <v>-1.47023349788441E-2</v>
      </c>
      <c r="BJ49" s="7">
        <v>-6.8867650040883603E-3</v>
      </c>
      <c r="BK49" s="7">
        <v>-6.8867650040883603E-3</v>
      </c>
      <c r="BL49" s="7">
        <v>-6.8867650040883603E-3</v>
      </c>
      <c r="BM49" s="7">
        <v>-6.8867650040883603E-3</v>
      </c>
      <c r="BN49" s="7">
        <v>-6.8867650040883603E-3</v>
      </c>
      <c r="BO49" s="7">
        <v>-6.8867650040883603E-3</v>
      </c>
      <c r="BP49" s="7">
        <v>-8.1307860023441293E-3</v>
      </c>
      <c r="BQ49" s="7">
        <v>-8.1307860023441293E-3</v>
      </c>
      <c r="BR49" s="7">
        <v>-8.1307860023441293E-3</v>
      </c>
      <c r="BS49" s="7">
        <v>-8.1307860023441293E-3</v>
      </c>
      <c r="BT49" s="7">
        <v>-8.1307860023441293E-3</v>
      </c>
      <c r="BU49" s="7">
        <v>-8.1307860023441293E-3</v>
      </c>
      <c r="BV49" s="7">
        <v>-2.20011816852957E-2</v>
      </c>
      <c r="BW49" s="7">
        <v>-2.20011816852957E-2</v>
      </c>
      <c r="BX49" s="7">
        <v>-2.20011816852957E-2</v>
      </c>
      <c r="BY49" s="7">
        <v>-2.20011816852957E-2</v>
      </c>
      <c r="BZ49" s="7">
        <v>-2.20011816852957E-2</v>
      </c>
      <c r="CA49" s="7">
        <v>3.84148477279154E-3</v>
      </c>
      <c r="CB49" s="7">
        <v>3.84148477279154E-3</v>
      </c>
      <c r="CC49" s="7">
        <v>3.84148477279154E-3</v>
      </c>
      <c r="CD49" s="7">
        <v>3.84148477279154E-3</v>
      </c>
      <c r="CE49" s="7">
        <v>-7.6675798887425803E-3</v>
      </c>
      <c r="CF49" s="7">
        <v>-7.6675798887425803E-3</v>
      </c>
      <c r="CG49" s="7">
        <v>-7.6675798887425803E-3</v>
      </c>
    </row>
    <row r="50" spans="2:85">
      <c r="B50" s="7">
        <v>1.43288769301425E-2</v>
      </c>
      <c r="C50" s="7">
        <v>1.43288769301425E-2</v>
      </c>
      <c r="D50" s="7">
        <v>1.43288769301425E-2</v>
      </c>
      <c r="E50" s="7">
        <v>-9.0496014508113804E-3</v>
      </c>
      <c r="F50" s="7">
        <v>-9.0496014508113804E-3</v>
      </c>
      <c r="G50" s="7">
        <v>-9.0496014508113804E-3</v>
      </c>
      <c r="H50" s="7">
        <v>-9.0496014508113804E-3</v>
      </c>
      <c r="I50" s="7">
        <v>1.10511088806243E-2</v>
      </c>
      <c r="J50" s="7">
        <v>1.10511088806243E-2</v>
      </c>
      <c r="K50" s="7">
        <v>1.10511088806243E-2</v>
      </c>
      <c r="L50" s="7">
        <v>1.10511088806243E-2</v>
      </c>
      <c r="M50" s="7">
        <v>1.10511088806243E-2</v>
      </c>
      <c r="N50" s="7">
        <v>2.3349751339686101E-2</v>
      </c>
      <c r="O50" s="7">
        <v>2.3349751339686101E-2</v>
      </c>
      <c r="P50" s="7">
        <v>2.3349751339686101E-2</v>
      </c>
      <c r="Q50" s="7">
        <v>2.3349751339686101E-2</v>
      </c>
      <c r="R50" s="7">
        <v>2.3349751339686101E-2</v>
      </c>
      <c r="S50" s="7">
        <v>2.3349751339686101E-2</v>
      </c>
      <c r="T50" s="7">
        <v>-9.0496014508113804E-3</v>
      </c>
      <c r="U50" s="7">
        <v>-9.0496014508113804E-3</v>
      </c>
      <c r="V50" s="7">
        <v>-9.0496014508113804E-3</v>
      </c>
      <c r="W50" s="7">
        <v>-9.0496014508113804E-3</v>
      </c>
      <c r="X50" s="7">
        <v>-9.0496014508113804E-3</v>
      </c>
      <c r="Y50" s="7">
        <v>-9.0496014508113804E-3</v>
      </c>
      <c r="Z50" s="7">
        <v>2.3716464173181898E-3</v>
      </c>
      <c r="AA50" s="7">
        <v>2.3716464173181898E-3</v>
      </c>
      <c r="AB50" s="7">
        <v>2.3716464173181898E-3</v>
      </c>
      <c r="AC50" s="7">
        <v>2.3716464173181898E-3</v>
      </c>
      <c r="AD50" s="7">
        <v>2.3716464173181898E-3</v>
      </c>
      <c r="AE50" s="7">
        <v>2.3716464173181898E-3</v>
      </c>
      <c r="AF50" s="7">
        <v>2.3349751339686101E-2</v>
      </c>
      <c r="AG50" s="7">
        <v>2.3349751339686101E-2</v>
      </c>
      <c r="AH50" s="7">
        <v>2.3349751339686101E-2</v>
      </c>
      <c r="AI50" s="7">
        <v>2.3349751339686101E-2</v>
      </c>
      <c r="AJ50" s="7">
        <v>2.3349751339686101E-2</v>
      </c>
      <c r="AK50" s="7">
        <v>2.3349751339686101E-2</v>
      </c>
      <c r="AL50" s="7">
        <v>2.7752656473826799E-3</v>
      </c>
      <c r="AM50" s="7">
        <v>2.7752656473826799E-3</v>
      </c>
      <c r="AN50" s="7">
        <v>2.7752656473826799E-3</v>
      </c>
      <c r="AO50" s="7">
        <v>2.7752656473826799E-3</v>
      </c>
      <c r="AP50" s="7">
        <v>2.7752656473826799E-3</v>
      </c>
      <c r="AQ50" s="7">
        <v>2.7752656473826799E-3</v>
      </c>
      <c r="AR50" s="7">
        <v>-9.9203341390911703E-3</v>
      </c>
      <c r="AS50" s="7">
        <v>-9.9203341390911703E-3</v>
      </c>
      <c r="AT50" s="7">
        <v>-9.9203341390911703E-3</v>
      </c>
      <c r="AU50" s="7">
        <v>-9.9203341390911703E-3</v>
      </c>
      <c r="AV50" s="7">
        <v>-9.9203341390911703E-3</v>
      </c>
      <c r="AW50" s="7">
        <v>-9.9203341390911703E-3</v>
      </c>
      <c r="AX50" s="7">
        <v>-9.0496014508113804E-3</v>
      </c>
      <c r="AY50" s="7">
        <v>-9.0496014508113804E-3</v>
      </c>
      <c r="AZ50" s="7">
        <v>-9.0496014508113804E-3</v>
      </c>
      <c r="BA50" s="7">
        <v>-9.0496014508113804E-3</v>
      </c>
      <c r="BB50" s="7">
        <v>-9.0496014508113804E-3</v>
      </c>
      <c r="BC50" s="7">
        <v>-9.0496014508113804E-3</v>
      </c>
      <c r="BD50" s="7">
        <v>4.8573485583479296E-3</v>
      </c>
      <c r="BE50" s="7">
        <v>4.8573485583479296E-3</v>
      </c>
      <c r="BF50" s="7">
        <v>4.8573485583479296E-3</v>
      </c>
      <c r="BG50" s="7">
        <v>4.8573485583479296E-3</v>
      </c>
      <c r="BH50" s="7">
        <v>4.8573485583479296E-3</v>
      </c>
      <c r="BI50" s="7">
        <v>4.8573485583479296E-3</v>
      </c>
      <c r="BJ50" s="7">
        <v>1.5671828575302402E-2</v>
      </c>
      <c r="BK50" s="7">
        <v>1.5671828575302402E-2</v>
      </c>
      <c r="BL50" s="7">
        <v>1.5671828575302402E-2</v>
      </c>
      <c r="BM50" s="7">
        <v>1.5671828575302402E-2</v>
      </c>
      <c r="BN50" s="7">
        <v>1.5671828575302402E-2</v>
      </c>
      <c r="BO50" s="7">
        <v>1.5671828575302402E-2</v>
      </c>
      <c r="BP50" s="7">
        <v>2.8565008232016502E-3</v>
      </c>
      <c r="BQ50" s="7">
        <v>2.8565008232016502E-3</v>
      </c>
      <c r="BR50" s="7">
        <v>2.8565008232016502E-3</v>
      </c>
      <c r="BS50" s="7">
        <v>2.8565008232016502E-3</v>
      </c>
      <c r="BT50" s="7">
        <v>2.8565008232016502E-3</v>
      </c>
      <c r="BU50" s="7">
        <v>2.8565008232016502E-3</v>
      </c>
      <c r="BV50" s="7">
        <v>-2.2472726758242601E-3</v>
      </c>
      <c r="BW50" s="7">
        <v>-2.2472726758242601E-3</v>
      </c>
      <c r="BX50" s="7">
        <v>-2.2472726758242601E-3</v>
      </c>
      <c r="BY50" s="7">
        <v>-2.2472726758242601E-3</v>
      </c>
      <c r="BZ50" s="7">
        <v>-2.2472726758242601E-3</v>
      </c>
      <c r="CA50" s="7">
        <v>4.1102636461894998E-3</v>
      </c>
      <c r="CB50" s="7">
        <v>4.1102636461894998E-3</v>
      </c>
      <c r="CC50" s="7">
        <v>4.1102636461894998E-3</v>
      </c>
      <c r="CD50" s="7">
        <v>4.1102636461894998E-3</v>
      </c>
      <c r="CE50" s="7">
        <v>7.2991247690183904E-3</v>
      </c>
      <c r="CF50" s="7">
        <v>7.2991247690183904E-3</v>
      </c>
      <c r="CG50" s="7">
        <v>7.2991247690183904E-3</v>
      </c>
    </row>
    <row r="51" spans="2:85">
      <c r="B51" s="7">
        <v>4.4215634487804701E-3</v>
      </c>
      <c r="C51" s="7">
        <v>4.4215634487804701E-3</v>
      </c>
      <c r="D51" s="7">
        <v>4.4215634487804701E-3</v>
      </c>
      <c r="E51" s="7">
        <v>-6.8142569035559101E-3</v>
      </c>
      <c r="F51" s="7">
        <v>-6.8142569035559101E-3</v>
      </c>
      <c r="G51" s="7">
        <v>-6.8142569035559101E-3</v>
      </c>
      <c r="H51" s="7">
        <v>-6.8142569035559101E-3</v>
      </c>
      <c r="I51" s="7">
        <v>-8.0702401729497604E-4</v>
      </c>
      <c r="J51" s="7">
        <v>-8.0702401729497604E-4</v>
      </c>
      <c r="K51" s="7">
        <v>-8.0702401729497604E-4</v>
      </c>
      <c r="L51" s="7">
        <v>-8.0702401729497604E-4</v>
      </c>
      <c r="M51" s="7">
        <v>-8.0702401729497604E-4</v>
      </c>
      <c r="N51" s="7">
        <v>7.7137567618199999E-3</v>
      </c>
      <c r="O51" s="7">
        <v>7.7137567618199999E-3</v>
      </c>
      <c r="P51" s="7">
        <v>7.7137567618199999E-3</v>
      </c>
      <c r="Q51" s="7">
        <v>7.7137567618199999E-3</v>
      </c>
      <c r="R51" s="7">
        <v>7.7137567618199999E-3</v>
      </c>
      <c r="S51" s="7">
        <v>7.7137567618199999E-3</v>
      </c>
      <c r="T51" s="7">
        <v>-6.8142569035559101E-3</v>
      </c>
      <c r="U51" s="7">
        <v>-6.8142569035559101E-3</v>
      </c>
      <c r="V51" s="7">
        <v>-6.8142569035559101E-3</v>
      </c>
      <c r="W51" s="7">
        <v>-6.8142569035559101E-3</v>
      </c>
      <c r="X51" s="7">
        <v>-6.8142569035559101E-3</v>
      </c>
      <c r="Y51" s="7">
        <v>-6.8142569035559101E-3</v>
      </c>
      <c r="Z51" s="7">
        <v>-4.2246985345476698E-3</v>
      </c>
      <c r="AA51" s="7">
        <v>-4.2246985345476698E-3</v>
      </c>
      <c r="AB51" s="7">
        <v>-4.2246985345476698E-3</v>
      </c>
      <c r="AC51" s="7">
        <v>-4.2246985345476698E-3</v>
      </c>
      <c r="AD51" s="7">
        <v>-4.2246985345476698E-3</v>
      </c>
      <c r="AE51" s="7">
        <v>-4.2246985345476698E-3</v>
      </c>
      <c r="AF51" s="7">
        <v>7.7137567618199999E-3</v>
      </c>
      <c r="AG51" s="7">
        <v>7.7137567618199999E-3</v>
      </c>
      <c r="AH51" s="7">
        <v>7.7137567618199999E-3</v>
      </c>
      <c r="AI51" s="7">
        <v>7.7137567618199999E-3</v>
      </c>
      <c r="AJ51" s="7">
        <v>7.7137567618199999E-3</v>
      </c>
      <c r="AK51" s="7">
        <v>7.7137567618199999E-3</v>
      </c>
      <c r="AL51" s="7">
        <v>1.50000385692368E-2</v>
      </c>
      <c r="AM51" s="7">
        <v>1.50000385692368E-2</v>
      </c>
      <c r="AN51" s="7">
        <v>1.50000385692368E-2</v>
      </c>
      <c r="AO51" s="7">
        <v>1.50000385692368E-2</v>
      </c>
      <c r="AP51" s="7">
        <v>1.50000385692368E-2</v>
      </c>
      <c r="AQ51" s="7">
        <v>1.50000385692368E-2</v>
      </c>
      <c r="AR51" s="7">
        <v>7.2005883990415897E-3</v>
      </c>
      <c r="AS51" s="7">
        <v>7.2005883990415897E-3</v>
      </c>
      <c r="AT51" s="7">
        <v>7.2005883990415897E-3</v>
      </c>
      <c r="AU51" s="7">
        <v>7.2005883990415897E-3</v>
      </c>
      <c r="AV51" s="7">
        <v>7.2005883990415897E-3</v>
      </c>
      <c r="AW51" s="7">
        <v>7.2005883990415897E-3</v>
      </c>
      <c r="AX51" s="7">
        <v>-6.8142569035559101E-3</v>
      </c>
      <c r="AY51" s="7">
        <v>-6.8142569035559101E-3</v>
      </c>
      <c r="AZ51" s="7">
        <v>-6.8142569035559101E-3</v>
      </c>
      <c r="BA51" s="7">
        <v>-6.8142569035559101E-3</v>
      </c>
      <c r="BB51" s="7">
        <v>-6.8142569035559101E-3</v>
      </c>
      <c r="BC51" s="7">
        <v>-6.8142569035559101E-3</v>
      </c>
      <c r="BD51" s="7">
        <v>2.6887939944053901E-3</v>
      </c>
      <c r="BE51" s="7">
        <v>2.6887939944053901E-3</v>
      </c>
      <c r="BF51" s="7">
        <v>2.6887939944053901E-3</v>
      </c>
      <c r="BG51" s="7">
        <v>2.6887939944053901E-3</v>
      </c>
      <c r="BH51" s="7">
        <v>2.6887939944053901E-3</v>
      </c>
      <c r="BI51" s="7">
        <v>2.6887939944053901E-3</v>
      </c>
      <c r="BJ51" s="7">
        <v>2.0062843969923E-2</v>
      </c>
      <c r="BK51" s="7">
        <v>2.0062843969923E-2</v>
      </c>
      <c r="BL51" s="7">
        <v>2.0062843969923E-2</v>
      </c>
      <c r="BM51" s="7">
        <v>2.0062843969923E-2</v>
      </c>
      <c r="BN51" s="7">
        <v>2.0062843969923E-2</v>
      </c>
      <c r="BO51" s="7">
        <v>2.0062843969923E-2</v>
      </c>
      <c r="BP51" s="7">
        <v>-2.25033348353544E-2</v>
      </c>
      <c r="BQ51" s="7">
        <v>-2.25033348353544E-2</v>
      </c>
      <c r="BR51" s="7">
        <v>-2.25033348353544E-2</v>
      </c>
      <c r="BS51" s="7">
        <v>-2.25033348353544E-2</v>
      </c>
      <c r="BT51" s="7">
        <v>-2.25033348353544E-2</v>
      </c>
      <c r="BU51" s="7">
        <v>-2.25033348353544E-2</v>
      </c>
      <c r="BV51" s="7">
        <v>6.6140049489293602E-3</v>
      </c>
      <c r="BW51" s="7">
        <v>6.6140049489293602E-3</v>
      </c>
      <c r="BX51" s="7">
        <v>6.6140049489293602E-3</v>
      </c>
      <c r="BY51" s="7">
        <v>6.6140049489293602E-3</v>
      </c>
      <c r="BZ51" s="7">
        <v>6.6140049489293602E-3</v>
      </c>
      <c r="CA51" s="7">
        <v>-1.36647267908104E-3</v>
      </c>
      <c r="CB51" s="7">
        <v>-1.36647267908104E-3</v>
      </c>
      <c r="CC51" s="7">
        <v>-1.36647267908104E-3</v>
      </c>
      <c r="CD51" s="7">
        <v>-1.36647267908104E-3</v>
      </c>
      <c r="CE51" s="7">
        <v>-1.4016326802241399E-2</v>
      </c>
      <c r="CF51" s="7">
        <v>-1.4016326802241399E-2</v>
      </c>
      <c r="CG51" s="7">
        <v>-1.4016326802241399E-2</v>
      </c>
    </row>
    <row r="52" spans="2:85">
      <c r="B52" s="7">
        <v>1.26051411425367E-2</v>
      </c>
      <c r="C52" s="7">
        <v>1.26051411425367E-2</v>
      </c>
      <c r="D52" s="7">
        <v>1.26051411425367E-2</v>
      </c>
      <c r="E52" s="7">
        <v>4.3187231976696402E-3</v>
      </c>
      <c r="F52" s="7">
        <v>4.3187231976696402E-3</v>
      </c>
      <c r="G52" s="7">
        <v>4.3187231976696402E-3</v>
      </c>
      <c r="H52" s="7">
        <v>4.3187231976696402E-3</v>
      </c>
      <c r="I52" s="7">
        <v>-1.42086915217792E-2</v>
      </c>
      <c r="J52" s="7">
        <v>-1.42086915217792E-2</v>
      </c>
      <c r="K52" s="7">
        <v>-1.42086915217792E-2</v>
      </c>
      <c r="L52" s="7">
        <v>-1.42086915217792E-2</v>
      </c>
      <c r="M52" s="7">
        <v>-1.42086915217792E-2</v>
      </c>
      <c r="N52" s="7">
        <v>3.64975228065456E-3</v>
      </c>
      <c r="O52" s="7">
        <v>3.64975228065456E-3</v>
      </c>
      <c r="P52" s="7">
        <v>3.64975228065456E-3</v>
      </c>
      <c r="Q52" s="7">
        <v>3.64975228065456E-3</v>
      </c>
      <c r="R52" s="7">
        <v>3.64975228065456E-3</v>
      </c>
      <c r="S52" s="7">
        <v>3.64975228065456E-3</v>
      </c>
      <c r="T52" s="7">
        <v>4.3187231976696402E-3</v>
      </c>
      <c r="U52" s="7">
        <v>4.3187231976696402E-3</v>
      </c>
      <c r="V52" s="7">
        <v>4.3187231976696402E-3</v>
      </c>
      <c r="W52" s="7">
        <v>4.3187231976696402E-3</v>
      </c>
      <c r="X52" s="7">
        <v>4.3187231976696402E-3</v>
      </c>
      <c r="Y52" s="7">
        <v>4.3187231976696402E-3</v>
      </c>
      <c r="Z52" s="7">
        <v>8.1598505156763E-3</v>
      </c>
      <c r="AA52" s="7">
        <v>8.1598505156763E-3</v>
      </c>
      <c r="AB52" s="7">
        <v>8.1598505156763E-3</v>
      </c>
      <c r="AC52" s="7">
        <v>8.1598505156763E-3</v>
      </c>
      <c r="AD52" s="7">
        <v>8.1598505156763E-3</v>
      </c>
      <c r="AE52" s="7">
        <v>8.1598505156763E-3</v>
      </c>
      <c r="AF52" s="7">
        <v>3.64975228065456E-3</v>
      </c>
      <c r="AG52" s="7">
        <v>3.64975228065456E-3</v>
      </c>
      <c r="AH52" s="7">
        <v>3.64975228065456E-3</v>
      </c>
      <c r="AI52" s="7">
        <v>3.64975228065456E-3</v>
      </c>
      <c r="AJ52" s="7">
        <v>3.64975228065456E-3</v>
      </c>
      <c r="AK52" s="7">
        <v>3.64975228065456E-3</v>
      </c>
      <c r="AL52" s="7">
        <v>8.4444979350336495E-4</v>
      </c>
      <c r="AM52" s="7">
        <v>8.4444979350336495E-4</v>
      </c>
      <c r="AN52" s="7">
        <v>8.4444979350336495E-4</v>
      </c>
      <c r="AO52" s="7">
        <v>8.4444979350336495E-4</v>
      </c>
      <c r="AP52" s="7">
        <v>8.4444979350336495E-4</v>
      </c>
      <c r="AQ52" s="7">
        <v>8.4444979350336495E-4</v>
      </c>
      <c r="AR52" s="7">
        <v>1.7542579931523899E-3</v>
      </c>
      <c r="AS52" s="7">
        <v>1.7542579931523899E-3</v>
      </c>
      <c r="AT52" s="7">
        <v>1.7542579931523899E-3</v>
      </c>
      <c r="AU52" s="7">
        <v>1.7542579931523899E-3</v>
      </c>
      <c r="AV52" s="7">
        <v>1.7542579931523899E-3</v>
      </c>
      <c r="AW52" s="7">
        <v>1.7542579931523899E-3</v>
      </c>
      <c r="AX52" s="7">
        <v>4.3187231976696402E-3</v>
      </c>
      <c r="AY52" s="7">
        <v>4.3187231976696402E-3</v>
      </c>
      <c r="AZ52" s="7">
        <v>4.3187231976696402E-3</v>
      </c>
      <c r="BA52" s="7">
        <v>4.3187231976696402E-3</v>
      </c>
      <c r="BB52" s="7">
        <v>4.3187231976696402E-3</v>
      </c>
      <c r="BC52" s="7">
        <v>4.3187231976696402E-3</v>
      </c>
      <c r="BD52" s="7">
        <v>7.4184546046517199E-3</v>
      </c>
      <c r="BE52" s="7">
        <v>7.4184546046517199E-3</v>
      </c>
      <c r="BF52" s="7">
        <v>7.4184546046517199E-3</v>
      </c>
      <c r="BG52" s="7">
        <v>7.4184546046517199E-3</v>
      </c>
      <c r="BH52" s="7">
        <v>7.4184546046517199E-3</v>
      </c>
      <c r="BI52" s="7">
        <v>7.4184546046517199E-3</v>
      </c>
      <c r="BJ52" s="7">
        <v>6.8566558336423103E-3</v>
      </c>
      <c r="BK52" s="7">
        <v>6.8566558336423103E-3</v>
      </c>
      <c r="BL52" s="7">
        <v>6.8566558336423103E-3</v>
      </c>
      <c r="BM52" s="7">
        <v>6.8566558336423103E-3</v>
      </c>
      <c r="BN52" s="7">
        <v>6.8566558336423103E-3</v>
      </c>
      <c r="BO52" s="7">
        <v>6.8566558336423103E-3</v>
      </c>
      <c r="BP52" s="7">
        <v>-4.2899921101186202E-3</v>
      </c>
      <c r="BQ52" s="7">
        <v>-4.2899921101186202E-3</v>
      </c>
      <c r="BR52" s="7">
        <v>-4.2899921101186202E-3</v>
      </c>
      <c r="BS52" s="7">
        <v>-4.2899921101186202E-3</v>
      </c>
      <c r="BT52" s="7">
        <v>-4.2899921101186202E-3</v>
      </c>
      <c r="BU52" s="7">
        <v>-4.2899921101186202E-3</v>
      </c>
      <c r="BV52" s="7">
        <v>-3.7793450954388898E-3</v>
      </c>
      <c r="BW52" s="7">
        <v>-3.7793450954388898E-3</v>
      </c>
      <c r="BX52" s="7">
        <v>-3.7793450954388898E-3</v>
      </c>
      <c r="BY52" s="7">
        <v>-3.7793450954388898E-3</v>
      </c>
      <c r="BZ52" s="7">
        <v>-3.7793450954388898E-3</v>
      </c>
      <c r="CA52" s="7">
        <v>1.35270700118942E-2</v>
      </c>
      <c r="CB52" s="7">
        <v>1.35270700118942E-2</v>
      </c>
      <c r="CC52" s="7">
        <v>1.35270700118942E-2</v>
      </c>
      <c r="CD52" s="7">
        <v>1.35270700118942E-2</v>
      </c>
      <c r="CE52" s="7">
        <v>6.3350956859375496E-3</v>
      </c>
      <c r="CF52" s="7">
        <v>6.3350956859375496E-3</v>
      </c>
      <c r="CG52" s="7">
        <v>6.3350956859375496E-3</v>
      </c>
    </row>
    <row r="53" spans="2:85">
      <c r="B53" s="7">
        <v>-4.4124347301381199E-3</v>
      </c>
      <c r="C53" s="7">
        <v>-4.4124347301381199E-3</v>
      </c>
      <c r="D53" s="7">
        <v>-4.4124347301381199E-3</v>
      </c>
      <c r="E53" s="7">
        <v>1.9253760305767399E-2</v>
      </c>
      <c r="F53" s="7">
        <v>1.9253760305767399E-2</v>
      </c>
      <c r="G53" s="7">
        <v>1.9253760305767399E-2</v>
      </c>
      <c r="H53" s="7">
        <v>1.9253760305767399E-2</v>
      </c>
      <c r="I53" s="7">
        <v>-4.5814144358344404E-3</v>
      </c>
      <c r="J53" s="7">
        <v>-4.5814144358344404E-3</v>
      </c>
      <c r="K53" s="7">
        <v>-4.5814144358344404E-3</v>
      </c>
      <c r="L53" s="7">
        <v>-4.5814144358344404E-3</v>
      </c>
      <c r="M53" s="7">
        <v>-4.5814144358344404E-3</v>
      </c>
      <c r="N53" s="7">
        <v>-4.0356650143129101E-3</v>
      </c>
      <c r="O53" s="7">
        <v>-4.0356650143129101E-3</v>
      </c>
      <c r="P53" s="7">
        <v>-4.0356650143129101E-3</v>
      </c>
      <c r="Q53" s="7">
        <v>-4.0356650143129101E-3</v>
      </c>
      <c r="R53" s="7">
        <v>-4.0356650143129101E-3</v>
      </c>
      <c r="S53" s="7">
        <v>-4.0356650143129101E-3</v>
      </c>
      <c r="T53" s="7">
        <v>1.9253760305767399E-2</v>
      </c>
      <c r="U53" s="7">
        <v>1.9253760305767399E-2</v>
      </c>
      <c r="V53" s="7">
        <v>1.9253760305767399E-2</v>
      </c>
      <c r="W53" s="7">
        <v>1.9253760305767399E-2</v>
      </c>
      <c r="X53" s="7">
        <v>1.9253760305767399E-2</v>
      </c>
      <c r="Y53" s="7">
        <v>1.9253760305767399E-2</v>
      </c>
      <c r="Z53" s="7">
        <v>6.2103906577938E-3</v>
      </c>
      <c r="AA53" s="7">
        <v>6.2103906577938E-3</v>
      </c>
      <c r="AB53" s="7">
        <v>6.2103906577938E-3</v>
      </c>
      <c r="AC53" s="7">
        <v>6.2103906577938E-3</v>
      </c>
      <c r="AD53" s="7">
        <v>6.2103906577938E-3</v>
      </c>
      <c r="AE53" s="7">
        <v>6.2103906577938E-3</v>
      </c>
      <c r="AF53" s="7">
        <v>-4.0356650143129101E-3</v>
      </c>
      <c r="AG53" s="7">
        <v>-4.0356650143129101E-3</v>
      </c>
      <c r="AH53" s="7">
        <v>-4.0356650143129101E-3</v>
      </c>
      <c r="AI53" s="7">
        <v>-4.0356650143129101E-3</v>
      </c>
      <c r="AJ53" s="7">
        <v>-4.0356650143129101E-3</v>
      </c>
      <c r="AK53" s="7">
        <v>-4.0356650143129101E-3</v>
      </c>
      <c r="AL53" s="7">
        <v>-1.4003079851718401E-3</v>
      </c>
      <c r="AM53" s="7">
        <v>-1.4003079851718401E-3</v>
      </c>
      <c r="AN53" s="7">
        <v>-1.4003079851718401E-3</v>
      </c>
      <c r="AO53" s="7">
        <v>-1.4003079851718401E-3</v>
      </c>
      <c r="AP53" s="7">
        <v>-1.4003079851718401E-3</v>
      </c>
      <c r="AQ53" s="7">
        <v>-1.4003079851718401E-3</v>
      </c>
      <c r="AR53" s="7">
        <v>-1.5856263165283602E-2</v>
      </c>
      <c r="AS53" s="7">
        <v>-1.5856263165283602E-2</v>
      </c>
      <c r="AT53" s="7">
        <v>-1.5856263165283602E-2</v>
      </c>
      <c r="AU53" s="7">
        <v>-1.5856263165283602E-2</v>
      </c>
      <c r="AV53" s="7">
        <v>-1.5856263165283602E-2</v>
      </c>
      <c r="AW53" s="7">
        <v>-1.5856263165283602E-2</v>
      </c>
      <c r="AX53" s="7">
        <v>1.9253760305767399E-2</v>
      </c>
      <c r="AY53" s="7">
        <v>1.9253760305767399E-2</v>
      </c>
      <c r="AZ53" s="7">
        <v>1.9253760305767399E-2</v>
      </c>
      <c r="BA53" s="7">
        <v>1.9253760305767399E-2</v>
      </c>
      <c r="BB53" s="7">
        <v>1.9253760305767399E-2</v>
      </c>
      <c r="BC53" s="7">
        <v>1.9253760305767399E-2</v>
      </c>
      <c r="BD53" s="7">
        <v>-6.8365742249074197E-3</v>
      </c>
      <c r="BE53" s="7">
        <v>-6.8365742249074197E-3</v>
      </c>
      <c r="BF53" s="7">
        <v>-6.8365742249074197E-3</v>
      </c>
      <c r="BG53" s="7">
        <v>-6.8365742249074197E-3</v>
      </c>
      <c r="BH53" s="7">
        <v>-6.8365742249074197E-3</v>
      </c>
      <c r="BI53" s="7">
        <v>-6.8365742249074197E-3</v>
      </c>
      <c r="BJ53" s="7">
        <v>1.5760844994359099E-3</v>
      </c>
      <c r="BK53" s="7">
        <v>1.5760844994359099E-3</v>
      </c>
      <c r="BL53" s="7">
        <v>1.5760844994359099E-3</v>
      </c>
      <c r="BM53" s="7">
        <v>1.5760844994359099E-3</v>
      </c>
      <c r="BN53" s="7">
        <v>1.5760844994359099E-3</v>
      </c>
      <c r="BO53" s="7">
        <v>1.5760844994359099E-3</v>
      </c>
      <c r="BP53" s="7">
        <v>-2.0842929996921699E-3</v>
      </c>
      <c r="BQ53" s="7">
        <v>-2.0842929996921699E-3</v>
      </c>
      <c r="BR53" s="7">
        <v>-2.0842929996921699E-3</v>
      </c>
      <c r="BS53" s="7">
        <v>-2.0842929996921699E-3</v>
      </c>
      <c r="BT53" s="7">
        <v>-2.0842929996921699E-3</v>
      </c>
      <c r="BU53" s="7">
        <v>-2.0842929996921699E-3</v>
      </c>
      <c r="BV53" s="7">
        <v>-1.13112140671052E-2</v>
      </c>
      <c r="BW53" s="7">
        <v>-1.13112140671052E-2</v>
      </c>
      <c r="BX53" s="7">
        <v>-1.13112140671052E-2</v>
      </c>
      <c r="BY53" s="7">
        <v>-1.13112140671052E-2</v>
      </c>
      <c r="BZ53" s="7">
        <v>-1.13112140671052E-2</v>
      </c>
      <c r="CA53" s="7">
        <v>4.7306503920445404E-3</v>
      </c>
      <c r="CB53" s="7">
        <v>4.7306503920445404E-3</v>
      </c>
      <c r="CC53" s="7">
        <v>4.7306503920445404E-3</v>
      </c>
      <c r="CD53" s="7">
        <v>4.7306503920445404E-3</v>
      </c>
      <c r="CE53" s="7">
        <v>2.02045574086793E-2</v>
      </c>
      <c r="CF53" s="7">
        <v>2.02045574086793E-2</v>
      </c>
      <c r="CG53" s="7">
        <v>2.02045574086793E-2</v>
      </c>
    </row>
    <row r="54" spans="2:85">
      <c r="B54" s="7">
        <v>-7.2444949567438298E-3</v>
      </c>
      <c r="C54" s="7">
        <v>-7.2444949567438298E-3</v>
      </c>
      <c r="D54" s="7">
        <v>-7.2444949567438298E-3</v>
      </c>
      <c r="E54" s="7">
        <v>-1.82253252928842E-2</v>
      </c>
      <c r="F54" s="7">
        <v>-1.82253252928842E-2</v>
      </c>
      <c r="G54" s="7">
        <v>-1.82253252928842E-2</v>
      </c>
      <c r="H54" s="7">
        <v>-1.82253252928842E-2</v>
      </c>
      <c r="I54" s="7">
        <v>1.15589851967063E-2</v>
      </c>
      <c r="J54" s="7">
        <v>1.15589851967063E-2</v>
      </c>
      <c r="K54" s="7">
        <v>1.15589851967063E-2</v>
      </c>
      <c r="L54" s="7">
        <v>1.15589851967063E-2</v>
      </c>
      <c r="M54" s="7">
        <v>1.15589851967063E-2</v>
      </c>
      <c r="N54" s="7">
        <v>6.6055873990403498E-3</v>
      </c>
      <c r="O54" s="7">
        <v>6.6055873990403498E-3</v>
      </c>
      <c r="P54" s="7">
        <v>6.6055873990403498E-3</v>
      </c>
      <c r="Q54" s="7">
        <v>6.6055873990403498E-3</v>
      </c>
      <c r="R54" s="7">
        <v>6.6055873990403498E-3</v>
      </c>
      <c r="S54" s="7">
        <v>6.6055873990403498E-3</v>
      </c>
      <c r="T54" s="7">
        <v>-1.82253252928842E-2</v>
      </c>
      <c r="U54" s="7">
        <v>-1.82253252928842E-2</v>
      </c>
      <c r="V54" s="7">
        <v>-1.82253252928842E-2</v>
      </c>
      <c r="W54" s="7">
        <v>-1.82253252928842E-2</v>
      </c>
      <c r="X54" s="7">
        <v>-1.82253252928842E-2</v>
      </c>
      <c r="Y54" s="7">
        <v>-1.82253252928842E-2</v>
      </c>
      <c r="Z54" s="7">
        <v>1.5520055497379601E-2</v>
      </c>
      <c r="AA54" s="7">
        <v>1.5520055497379601E-2</v>
      </c>
      <c r="AB54" s="7">
        <v>1.5520055497379601E-2</v>
      </c>
      <c r="AC54" s="7">
        <v>1.5520055497379601E-2</v>
      </c>
      <c r="AD54" s="7">
        <v>1.5520055497379601E-2</v>
      </c>
      <c r="AE54" s="7">
        <v>1.5520055497379601E-2</v>
      </c>
      <c r="AF54" s="7">
        <v>6.6055873990403498E-3</v>
      </c>
      <c r="AG54" s="7">
        <v>6.6055873990403498E-3</v>
      </c>
      <c r="AH54" s="7">
        <v>6.6055873990403498E-3</v>
      </c>
      <c r="AI54" s="7">
        <v>6.6055873990403498E-3</v>
      </c>
      <c r="AJ54" s="7">
        <v>6.6055873990403498E-3</v>
      </c>
      <c r="AK54" s="7">
        <v>6.6055873990403498E-3</v>
      </c>
      <c r="AL54" s="7">
        <v>1.4456532213068E-2</v>
      </c>
      <c r="AM54" s="7">
        <v>1.4456532213068E-2</v>
      </c>
      <c r="AN54" s="7">
        <v>1.4456532213068E-2</v>
      </c>
      <c r="AO54" s="7">
        <v>1.4456532213068E-2</v>
      </c>
      <c r="AP54" s="7">
        <v>1.4456532213068E-2</v>
      </c>
      <c r="AQ54" s="7">
        <v>1.4456532213068E-2</v>
      </c>
      <c r="AR54" s="7">
        <v>-3.3281671308435799E-4</v>
      </c>
      <c r="AS54" s="7">
        <v>-3.3281671308435799E-4</v>
      </c>
      <c r="AT54" s="7">
        <v>-3.3281671308435799E-4</v>
      </c>
      <c r="AU54" s="7">
        <v>-3.3281671308435799E-4</v>
      </c>
      <c r="AV54" s="7">
        <v>-3.3281671308435799E-4</v>
      </c>
      <c r="AW54" s="7">
        <v>-3.3281671308435799E-4</v>
      </c>
      <c r="AX54" s="7">
        <v>-1.82253252928842E-2</v>
      </c>
      <c r="AY54" s="7">
        <v>-1.82253252928842E-2</v>
      </c>
      <c r="AZ54" s="7">
        <v>-1.82253252928842E-2</v>
      </c>
      <c r="BA54" s="7">
        <v>-1.82253252928842E-2</v>
      </c>
      <c r="BB54" s="7">
        <v>-1.82253252928842E-2</v>
      </c>
      <c r="BC54" s="7">
        <v>-1.82253252928842E-2</v>
      </c>
      <c r="BD54" s="7">
        <v>-8.6183381456412401E-3</v>
      </c>
      <c r="BE54" s="7">
        <v>-8.6183381456412401E-3</v>
      </c>
      <c r="BF54" s="7">
        <v>-8.6183381456412401E-3</v>
      </c>
      <c r="BG54" s="7">
        <v>-8.6183381456412401E-3</v>
      </c>
      <c r="BH54" s="7">
        <v>-8.6183381456412401E-3</v>
      </c>
      <c r="BI54" s="7">
        <v>-8.6183381456412401E-3</v>
      </c>
      <c r="BJ54" s="7">
        <v>-3.7842240379836298E-3</v>
      </c>
      <c r="BK54" s="7">
        <v>-3.7842240379836298E-3</v>
      </c>
      <c r="BL54" s="7">
        <v>-3.7842240379836298E-3</v>
      </c>
      <c r="BM54" s="7">
        <v>-3.7842240379836298E-3</v>
      </c>
      <c r="BN54" s="7">
        <v>-3.7842240379836298E-3</v>
      </c>
      <c r="BO54" s="7">
        <v>-3.7842240379836298E-3</v>
      </c>
      <c r="BP54" s="7">
        <v>-1.3854543895251099E-2</v>
      </c>
      <c r="BQ54" s="7">
        <v>-1.3854543895251099E-2</v>
      </c>
      <c r="BR54" s="7">
        <v>-1.3854543895251099E-2</v>
      </c>
      <c r="BS54" s="7">
        <v>-1.3854543895251099E-2</v>
      </c>
      <c r="BT54" s="7">
        <v>-1.3854543895251099E-2</v>
      </c>
      <c r="BU54" s="7">
        <v>-1.3854543895251099E-2</v>
      </c>
      <c r="BV54" s="7">
        <v>3.4161874935273902E-3</v>
      </c>
      <c r="BW54" s="7">
        <v>3.4161874935273902E-3</v>
      </c>
      <c r="BX54" s="7">
        <v>3.4161874935273902E-3</v>
      </c>
      <c r="BY54" s="7">
        <v>3.4161874935273902E-3</v>
      </c>
      <c r="BZ54" s="7">
        <v>3.4161874935273902E-3</v>
      </c>
      <c r="CA54" s="7">
        <v>1.3426792620351499E-2</v>
      </c>
      <c r="CB54" s="7">
        <v>1.3426792620351499E-2</v>
      </c>
      <c r="CC54" s="7">
        <v>1.3426792620351499E-2</v>
      </c>
      <c r="CD54" s="7">
        <v>1.3426792620351499E-2</v>
      </c>
      <c r="CE54" s="7">
        <v>3.14804557473466E-3</v>
      </c>
      <c r="CF54" s="7">
        <v>3.14804557473466E-3</v>
      </c>
      <c r="CG54" s="7">
        <v>3.14804557473466E-3</v>
      </c>
    </row>
    <row r="55" spans="2:85">
      <c r="B55" s="7">
        <v>1.7207960613806199E-3</v>
      </c>
      <c r="C55" s="7">
        <v>1.7207960613806199E-3</v>
      </c>
      <c r="D55" s="7">
        <v>1.7207960613806199E-3</v>
      </c>
      <c r="E55" s="7">
        <v>-1.50158927518827E-2</v>
      </c>
      <c r="F55" s="7">
        <v>-1.50158927518827E-2</v>
      </c>
      <c r="G55" s="7">
        <v>-1.50158927518827E-2</v>
      </c>
      <c r="H55" s="7">
        <v>-1.50158927518827E-2</v>
      </c>
      <c r="I55" s="7">
        <v>1.15573873698497E-2</v>
      </c>
      <c r="J55" s="7">
        <v>1.15573873698497E-2</v>
      </c>
      <c r="K55" s="7">
        <v>1.15573873698497E-2</v>
      </c>
      <c r="L55" s="7">
        <v>1.15573873698497E-2</v>
      </c>
      <c r="M55" s="7">
        <v>1.15573873698497E-2</v>
      </c>
      <c r="N55" s="7">
        <v>-5.9915804426762696E-3</v>
      </c>
      <c r="O55" s="7">
        <v>-5.9915804426762696E-3</v>
      </c>
      <c r="P55" s="7">
        <v>-5.9915804426762696E-3</v>
      </c>
      <c r="Q55" s="7">
        <v>-5.9915804426762696E-3</v>
      </c>
      <c r="R55" s="7">
        <v>-5.9915804426762696E-3</v>
      </c>
      <c r="S55" s="7">
        <v>-5.9915804426762696E-3</v>
      </c>
      <c r="T55" s="7">
        <v>-1.50158927518827E-2</v>
      </c>
      <c r="U55" s="7">
        <v>-1.50158927518827E-2</v>
      </c>
      <c r="V55" s="7">
        <v>-1.50158927518827E-2</v>
      </c>
      <c r="W55" s="7">
        <v>-1.50158927518827E-2</v>
      </c>
      <c r="X55" s="7">
        <v>-1.50158927518827E-2</v>
      </c>
      <c r="Y55" s="7">
        <v>-1.50158927518827E-2</v>
      </c>
      <c r="Z55" s="7">
        <v>1.7345429278909901E-2</v>
      </c>
      <c r="AA55" s="7">
        <v>1.7345429278909901E-2</v>
      </c>
      <c r="AB55" s="7">
        <v>1.7345429278909901E-2</v>
      </c>
      <c r="AC55" s="7">
        <v>1.7345429278909901E-2</v>
      </c>
      <c r="AD55" s="7">
        <v>1.7345429278909901E-2</v>
      </c>
      <c r="AE55" s="7">
        <v>1.7345429278909901E-2</v>
      </c>
      <c r="AF55" s="7">
        <v>-5.9915804426762696E-3</v>
      </c>
      <c r="AG55" s="7">
        <v>-5.9915804426762696E-3</v>
      </c>
      <c r="AH55" s="7">
        <v>-5.9915804426762696E-3</v>
      </c>
      <c r="AI55" s="7">
        <v>-5.9915804426762696E-3</v>
      </c>
      <c r="AJ55" s="7">
        <v>-5.9915804426762696E-3</v>
      </c>
      <c r="AK55" s="7">
        <v>-5.9915804426762696E-3</v>
      </c>
      <c r="AL55" s="7">
        <v>2.9260416229011299E-3</v>
      </c>
      <c r="AM55" s="7">
        <v>2.9260416229011299E-3</v>
      </c>
      <c r="AN55" s="7">
        <v>2.9260416229011299E-3</v>
      </c>
      <c r="AO55" s="7">
        <v>2.9260416229011299E-3</v>
      </c>
      <c r="AP55" s="7">
        <v>2.9260416229011299E-3</v>
      </c>
      <c r="AQ55" s="7">
        <v>2.9260416229011299E-3</v>
      </c>
      <c r="AR55" s="7">
        <v>-1.6560512331724401E-2</v>
      </c>
      <c r="AS55" s="7">
        <v>-1.6560512331724401E-2</v>
      </c>
      <c r="AT55" s="7">
        <v>-1.6560512331724401E-2</v>
      </c>
      <c r="AU55" s="7">
        <v>-1.6560512331724401E-2</v>
      </c>
      <c r="AV55" s="7">
        <v>-1.6560512331724401E-2</v>
      </c>
      <c r="AW55" s="7">
        <v>-1.6560512331724401E-2</v>
      </c>
      <c r="AX55" s="7">
        <v>-1.50158927518827E-2</v>
      </c>
      <c r="AY55" s="7">
        <v>-1.50158927518827E-2</v>
      </c>
      <c r="AZ55" s="7">
        <v>-1.50158927518827E-2</v>
      </c>
      <c r="BA55" s="7">
        <v>-1.50158927518827E-2</v>
      </c>
      <c r="BB55" s="7">
        <v>-1.50158927518827E-2</v>
      </c>
      <c r="BC55" s="7">
        <v>-1.50158927518827E-2</v>
      </c>
      <c r="BD55" s="7">
        <v>4.3752095524724902E-3</v>
      </c>
      <c r="BE55" s="7">
        <v>4.3752095524724902E-3</v>
      </c>
      <c r="BF55" s="7">
        <v>4.3752095524724902E-3</v>
      </c>
      <c r="BG55" s="7">
        <v>4.3752095524724902E-3</v>
      </c>
      <c r="BH55" s="7">
        <v>4.3752095524724902E-3</v>
      </c>
      <c r="BI55" s="7">
        <v>4.3752095524724902E-3</v>
      </c>
      <c r="BJ55" s="7">
        <v>-1.0475293860271699E-2</v>
      </c>
      <c r="BK55" s="7">
        <v>-1.0475293860271699E-2</v>
      </c>
      <c r="BL55" s="7">
        <v>-1.0475293860271699E-2</v>
      </c>
      <c r="BM55" s="7">
        <v>-1.0475293860271699E-2</v>
      </c>
      <c r="BN55" s="7">
        <v>-1.0475293860271699E-2</v>
      </c>
      <c r="BO55" s="7">
        <v>-1.0475293860271699E-2</v>
      </c>
      <c r="BP55" s="7">
        <v>8.89377403840216E-3</v>
      </c>
      <c r="BQ55" s="7">
        <v>8.89377403840216E-3</v>
      </c>
      <c r="BR55" s="7">
        <v>8.89377403840216E-3</v>
      </c>
      <c r="BS55" s="7">
        <v>8.89377403840216E-3</v>
      </c>
      <c r="BT55" s="7">
        <v>8.89377403840216E-3</v>
      </c>
      <c r="BU55" s="7">
        <v>8.89377403840216E-3</v>
      </c>
      <c r="BV55" s="7">
        <v>1.2445585091606299E-2</v>
      </c>
      <c r="BW55" s="7">
        <v>1.2445585091606299E-2</v>
      </c>
      <c r="BX55" s="7">
        <v>1.2445585091606299E-2</v>
      </c>
      <c r="BY55" s="7">
        <v>1.2445585091606299E-2</v>
      </c>
      <c r="BZ55" s="7">
        <v>1.2445585091606299E-2</v>
      </c>
      <c r="CA55" s="7">
        <v>-5.5691525678207296E-3</v>
      </c>
      <c r="CB55" s="7">
        <v>-5.5691525678207296E-3</v>
      </c>
      <c r="CC55" s="7">
        <v>-5.5691525678207296E-3</v>
      </c>
      <c r="CD55" s="7">
        <v>-5.5691525678207296E-3</v>
      </c>
      <c r="CE55" s="7">
        <v>6.0564132856820397E-3</v>
      </c>
      <c r="CF55" s="7">
        <v>6.0564132856820397E-3</v>
      </c>
      <c r="CG55" s="7">
        <v>6.0564132856820397E-3</v>
      </c>
    </row>
    <row r="56" spans="2:85">
      <c r="B56" s="7">
        <v>-8.9210196916847499E-3</v>
      </c>
      <c r="C56" s="7">
        <v>-8.9210196916847499E-3</v>
      </c>
      <c r="D56" s="7">
        <v>-8.9210196916847499E-3</v>
      </c>
      <c r="E56" s="7">
        <v>2.2059729197660498E-3</v>
      </c>
      <c r="F56" s="7">
        <v>2.2059729197660498E-3</v>
      </c>
      <c r="G56" s="7">
        <v>2.2059729197660498E-3</v>
      </c>
      <c r="H56" s="7">
        <v>2.2059729197660498E-3</v>
      </c>
      <c r="I56" s="7">
        <v>-1.1594459894452699E-3</v>
      </c>
      <c r="J56" s="7">
        <v>-1.1594459894452699E-3</v>
      </c>
      <c r="K56" s="7">
        <v>-1.1594459894452699E-3</v>
      </c>
      <c r="L56" s="7">
        <v>-1.1594459894452699E-3</v>
      </c>
      <c r="M56" s="7">
        <v>-1.1594459894452699E-3</v>
      </c>
      <c r="N56" s="7">
        <v>-1.3813101550021501E-4</v>
      </c>
      <c r="O56" s="7">
        <v>-1.3813101550021501E-4</v>
      </c>
      <c r="P56" s="7">
        <v>-1.3813101550021501E-4</v>
      </c>
      <c r="Q56" s="7">
        <v>-1.3813101550021501E-4</v>
      </c>
      <c r="R56" s="7">
        <v>-1.3813101550021501E-4</v>
      </c>
      <c r="S56" s="7">
        <v>-1.3813101550021501E-4</v>
      </c>
      <c r="T56" s="7">
        <v>2.2059729197660498E-3</v>
      </c>
      <c r="U56" s="7">
        <v>2.2059729197660498E-3</v>
      </c>
      <c r="V56" s="7">
        <v>2.2059729197660498E-3</v>
      </c>
      <c r="W56" s="7">
        <v>2.2059729197660498E-3</v>
      </c>
      <c r="X56" s="7">
        <v>2.2059729197660498E-3</v>
      </c>
      <c r="Y56" s="7">
        <v>2.2059729197660498E-3</v>
      </c>
      <c r="Z56" s="7">
        <v>1.07865405750209E-3</v>
      </c>
      <c r="AA56" s="7">
        <v>1.07865405750209E-3</v>
      </c>
      <c r="AB56" s="7">
        <v>1.07865405750209E-3</v>
      </c>
      <c r="AC56" s="7">
        <v>1.07865405750209E-3</v>
      </c>
      <c r="AD56" s="7">
        <v>1.07865405750209E-3</v>
      </c>
      <c r="AE56" s="7">
        <v>1.07865405750209E-3</v>
      </c>
      <c r="AF56" s="7">
        <v>-1.3813101550021501E-4</v>
      </c>
      <c r="AG56" s="7">
        <v>-1.3813101550021501E-4</v>
      </c>
      <c r="AH56" s="7">
        <v>-1.3813101550021501E-4</v>
      </c>
      <c r="AI56" s="7">
        <v>-1.3813101550021501E-4</v>
      </c>
      <c r="AJ56" s="7">
        <v>-1.3813101550021501E-4</v>
      </c>
      <c r="AK56" s="7">
        <v>-1.3813101550021501E-4</v>
      </c>
      <c r="AL56" s="7">
        <v>1.47364573556072E-3</v>
      </c>
      <c r="AM56" s="7">
        <v>1.47364573556072E-3</v>
      </c>
      <c r="AN56" s="7">
        <v>1.47364573556072E-3</v>
      </c>
      <c r="AO56" s="7">
        <v>1.47364573556072E-3</v>
      </c>
      <c r="AP56" s="7">
        <v>1.47364573556072E-3</v>
      </c>
      <c r="AQ56" s="7">
        <v>1.47364573556072E-3</v>
      </c>
      <c r="AR56" s="7">
        <v>-1.13603408552346E-3</v>
      </c>
      <c r="AS56" s="7">
        <v>-1.13603408552346E-3</v>
      </c>
      <c r="AT56" s="7">
        <v>-1.13603408552346E-3</v>
      </c>
      <c r="AU56" s="7">
        <v>-1.13603408552346E-3</v>
      </c>
      <c r="AV56" s="7">
        <v>-1.13603408552346E-3</v>
      </c>
      <c r="AW56" s="7">
        <v>-1.13603408552346E-3</v>
      </c>
      <c r="AX56" s="7">
        <v>2.2059729197660498E-3</v>
      </c>
      <c r="AY56" s="7">
        <v>2.2059729197660498E-3</v>
      </c>
      <c r="AZ56" s="7">
        <v>2.2059729197660498E-3</v>
      </c>
      <c r="BA56" s="7">
        <v>2.2059729197660498E-3</v>
      </c>
      <c r="BB56" s="7">
        <v>2.2059729197660498E-3</v>
      </c>
      <c r="BC56" s="7">
        <v>2.2059729197660498E-3</v>
      </c>
      <c r="BD56" s="7">
        <v>1.6154397731797301E-2</v>
      </c>
      <c r="BE56" s="7">
        <v>1.6154397731797301E-2</v>
      </c>
      <c r="BF56" s="7">
        <v>1.6154397731797301E-2</v>
      </c>
      <c r="BG56" s="7">
        <v>1.6154397731797301E-2</v>
      </c>
      <c r="BH56" s="7">
        <v>1.6154397731797301E-2</v>
      </c>
      <c r="BI56" s="7">
        <v>1.6154397731797301E-2</v>
      </c>
      <c r="BJ56" s="7">
        <v>1.1384966342280299E-2</v>
      </c>
      <c r="BK56" s="7">
        <v>1.1384966342280299E-2</v>
      </c>
      <c r="BL56" s="7">
        <v>1.1384966342280299E-2</v>
      </c>
      <c r="BM56" s="7">
        <v>1.1384966342280299E-2</v>
      </c>
      <c r="BN56" s="7">
        <v>1.1384966342280299E-2</v>
      </c>
      <c r="BO56" s="7">
        <v>1.1384966342280299E-2</v>
      </c>
      <c r="BP56" s="7">
        <v>6.5398069530883699E-3</v>
      </c>
      <c r="BQ56" s="7">
        <v>6.5398069530883699E-3</v>
      </c>
      <c r="BR56" s="7">
        <v>6.5398069530883699E-3</v>
      </c>
      <c r="BS56" s="7">
        <v>6.5398069530883699E-3</v>
      </c>
      <c r="BT56" s="7">
        <v>6.5398069530883699E-3</v>
      </c>
      <c r="BU56" s="7">
        <v>6.5398069530883699E-3</v>
      </c>
      <c r="BV56" s="7">
        <v>3.28547554800646E-3</v>
      </c>
      <c r="BW56" s="7">
        <v>3.28547554800646E-3</v>
      </c>
      <c r="BX56" s="7">
        <v>3.28547554800646E-3</v>
      </c>
      <c r="BY56" s="7">
        <v>3.28547554800646E-3</v>
      </c>
      <c r="BZ56" s="7">
        <v>3.28547554800646E-3</v>
      </c>
      <c r="CA56" s="7">
        <v>-1.52671836105063E-2</v>
      </c>
      <c r="CB56" s="7">
        <v>-1.52671836105063E-2</v>
      </c>
      <c r="CC56" s="7">
        <v>-1.52671836105063E-2</v>
      </c>
      <c r="CD56" s="7">
        <v>-1.52671836105063E-2</v>
      </c>
      <c r="CE56" s="7">
        <v>-1.30321998093915E-4</v>
      </c>
      <c r="CF56" s="7">
        <v>-1.30321998093915E-4</v>
      </c>
      <c r="CG56" s="7">
        <v>-1.30321998093915E-4</v>
      </c>
    </row>
    <row r="57" spans="2:85">
      <c r="B57" s="7">
        <v>-8.5129156090058295E-3</v>
      </c>
      <c r="C57" s="7">
        <v>-8.5129156090058295E-3</v>
      </c>
      <c r="D57" s="7">
        <v>-8.5129156090058295E-3</v>
      </c>
      <c r="E57" s="7">
        <v>7.3801789718019699E-3</v>
      </c>
      <c r="F57" s="7">
        <v>7.3801789718019699E-3</v>
      </c>
      <c r="G57" s="7">
        <v>7.3801789718019699E-3</v>
      </c>
      <c r="H57" s="7">
        <v>7.3801789718019699E-3</v>
      </c>
      <c r="I57" s="7">
        <v>5.5516292977255497E-3</v>
      </c>
      <c r="J57" s="7">
        <v>5.5516292977255497E-3</v>
      </c>
      <c r="K57" s="7">
        <v>5.5516292977255497E-3</v>
      </c>
      <c r="L57" s="7">
        <v>5.5516292977255497E-3</v>
      </c>
      <c r="M57" s="7">
        <v>5.5516292977255497E-3</v>
      </c>
      <c r="N57" s="7">
        <v>-1.3638889091659501E-2</v>
      </c>
      <c r="O57" s="7">
        <v>-1.3638889091659501E-2</v>
      </c>
      <c r="P57" s="7">
        <v>-1.3638889091659501E-2</v>
      </c>
      <c r="Q57" s="7">
        <v>-1.3638889091659501E-2</v>
      </c>
      <c r="R57" s="7">
        <v>-1.3638889091659501E-2</v>
      </c>
      <c r="S57" s="7">
        <v>-1.3638889091659501E-2</v>
      </c>
      <c r="T57" s="7">
        <v>7.3801789718019699E-3</v>
      </c>
      <c r="U57" s="7">
        <v>7.3801789718019699E-3</v>
      </c>
      <c r="V57" s="7">
        <v>7.3801789718019699E-3</v>
      </c>
      <c r="W57" s="7">
        <v>7.3801789718019699E-3</v>
      </c>
      <c r="X57" s="7">
        <v>7.3801789718019699E-3</v>
      </c>
      <c r="Y57" s="7">
        <v>7.3801789718019699E-3</v>
      </c>
      <c r="Z57" s="7">
        <v>-3.6878865166204999E-3</v>
      </c>
      <c r="AA57" s="7">
        <v>-3.6878865166204999E-3</v>
      </c>
      <c r="AB57" s="7">
        <v>-3.6878865166204999E-3</v>
      </c>
      <c r="AC57" s="7">
        <v>-3.6878865166204999E-3</v>
      </c>
      <c r="AD57" s="7">
        <v>-3.6878865166204999E-3</v>
      </c>
      <c r="AE57" s="7">
        <v>-3.6878865166204999E-3</v>
      </c>
      <c r="AF57" s="7">
        <v>-1.3638889091659501E-2</v>
      </c>
      <c r="AG57" s="7">
        <v>-1.3638889091659501E-2</v>
      </c>
      <c r="AH57" s="7">
        <v>-1.3638889091659501E-2</v>
      </c>
      <c r="AI57" s="7">
        <v>-1.3638889091659501E-2</v>
      </c>
      <c r="AJ57" s="7">
        <v>-1.3638889091659501E-2</v>
      </c>
      <c r="AK57" s="7">
        <v>-1.3638889091659501E-2</v>
      </c>
      <c r="AL57" s="7">
        <v>6.1916632915175098E-3</v>
      </c>
      <c r="AM57" s="7">
        <v>6.1916632915175098E-3</v>
      </c>
      <c r="AN57" s="7">
        <v>6.1916632915175098E-3</v>
      </c>
      <c r="AO57" s="7">
        <v>6.1916632915175098E-3</v>
      </c>
      <c r="AP57" s="7">
        <v>6.1916632915175098E-3</v>
      </c>
      <c r="AQ57" s="7">
        <v>6.1916632915175098E-3</v>
      </c>
      <c r="AR57" s="7">
        <v>1.12780415438132E-2</v>
      </c>
      <c r="AS57" s="7">
        <v>1.12780415438132E-2</v>
      </c>
      <c r="AT57" s="7">
        <v>1.12780415438132E-2</v>
      </c>
      <c r="AU57" s="7">
        <v>1.12780415438132E-2</v>
      </c>
      <c r="AV57" s="7">
        <v>1.12780415438132E-2</v>
      </c>
      <c r="AW57" s="7">
        <v>1.12780415438132E-2</v>
      </c>
      <c r="AX57" s="7">
        <v>7.3801789718019699E-3</v>
      </c>
      <c r="AY57" s="7">
        <v>7.3801789718019699E-3</v>
      </c>
      <c r="AZ57" s="7">
        <v>7.3801789718019699E-3</v>
      </c>
      <c r="BA57" s="7">
        <v>7.3801789718019699E-3</v>
      </c>
      <c r="BB57" s="7">
        <v>7.3801789718019699E-3</v>
      </c>
      <c r="BC57" s="7">
        <v>7.3801789718019699E-3</v>
      </c>
      <c r="BD57" s="7">
        <v>-2.4252650752772699E-2</v>
      </c>
      <c r="BE57" s="7">
        <v>-2.4252650752772699E-2</v>
      </c>
      <c r="BF57" s="7">
        <v>-2.4252650752772699E-2</v>
      </c>
      <c r="BG57" s="7">
        <v>-2.4252650752772699E-2</v>
      </c>
      <c r="BH57" s="7">
        <v>-2.4252650752772699E-2</v>
      </c>
      <c r="BI57" s="7">
        <v>-2.4252650752772699E-2</v>
      </c>
      <c r="BJ57" s="7">
        <v>-7.6197955782754E-4</v>
      </c>
      <c r="BK57" s="7">
        <v>-7.6197955782754E-4</v>
      </c>
      <c r="BL57" s="7">
        <v>-7.6197955782754E-4</v>
      </c>
      <c r="BM57" s="7">
        <v>-7.6197955782754E-4</v>
      </c>
      <c r="BN57" s="7">
        <v>-7.6197955782754E-4</v>
      </c>
      <c r="BO57" s="7">
        <v>-7.6197955782754E-4</v>
      </c>
      <c r="BP57" s="7">
        <v>1.43900162387504E-2</v>
      </c>
      <c r="BQ57" s="7">
        <v>1.43900162387504E-2</v>
      </c>
      <c r="BR57" s="7">
        <v>1.43900162387504E-2</v>
      </c>
      <c r="BS57" s="7">
        <v>1.43900162387504E-2</v>
      </c>
      <c r="BT57" s="7">
        <v>1.43900162387504E-2</v>
      </c>
      <c r="BU57" s="7">
        <v>1.43900162387504E-2</v>
      </c>
      <c r="BV57" s="7">
        <v>-8.0084572029420105E-3</v>
      </c>
      <c r="BW57" s="7">
        <v>-8.0084572029420105E-3</v>
      </c>
      <c r="BX57" s="7">
        <v>-8.0084572029420105E-3</v>
      </c>
      <c r="BY57" s="7">
        <v>-8.0084572029420105E-3</v>
      </c>
      <c r="BZ57" s="7">
        <v>-8.0084572029420105E-3</v>
      </c>
      <c r="CA57" s="7">
        <v>-1.33688865000179E-2</v>
      </c>
      <c r="CB57" s="7">
        <v>-1.33688865000179E-2</v>
      </c>
      <c r="CC57" s="7">
        <v>-1.33688865000179E-2</v>
      </c>
      <c r="CD57" s="7">
        <v>-1.33688865000179E-2</v>
      </c>
      <c r="CE57" s="7">
        <v>1.3261979194765801E-2</v>
      </c>
      <c r="CF57" s="7">
        <v>1.3261979194765801E-2</v>
      </c>
      <c r="CG57" s="7">
        <v>1.3261979194765801E-2</v>
      </c>
    </row>
    <row r="58" spans="2:85">
      <c r="B58" s="7">
        <v>-1.67278023675781E-2</v>
      </c>
      <c r="C58" s="7">
        <v>-1.67278023675781E-2</v>
      </c>
      <c r="D58" s="7">
        <v>-1.67278023675781E-2</v>
      </c>
      <c r="E58" s="7">
        <v>-1.3172899359221901E-2</v>
      </c>
      <c r="F58" s="7">
        <v>-1.3172899359221901E-2</v>
      </c>
      <c r="G58" s="7">
        <v>-1.3172899359221901E-2</v>
      </c>
      <c r="H58" s="7">
        <v>-1.3172899359221901E-2</v>
      </c>
      <c r="I58" s="7">
        <v>1.49678771955132E-2</v>
      </c>
      <c r="J58" s="7">
        <v>1.49678771955132E-2</v>
      </c>
      <c r="K58" s="7">
        <v>1.49678771955132E-2</v>
      </c>
      <c r="L58" s="7">
        <v>1.49678771955132E-2</v>
      </c>
      <c r="M58" s="7">
        <v>1.49678771955132E-2</v>
      </c>
      <c r="N58" s="7">
        <v>-2.0393979609454999E-3</v>
      </c>
      <c r="O58" s="7">
        <v>-2.0393979609454999E-3</v>
      </c>
      <c r="P58" s="7">
        <v>-2.0393979609454999E-3</v>
      </c>
      <c r="Q58" s="7">
        <v>-2.0393979609454999E-3</v>
      </c>
      <c r="R58" s="7">
        <v>-2.0393979609454999E-3</v>
      </c>
      <c r="S58" s="7">
        <v>-2.0393979609454999E-3</v>
      </c>
      <c r="T58" s="7">
        <v>-1.3172899359221901E-2</v>
      </c>
      <c r="U58" s="7">
        <v>-1.3172899359221901E-2</v>
      </c>
      <c r="V58" s="7">
        <v>-1.3172899359221901E-2</v>
      </c>
      <c r="W58" s="7">
        <v>-1.3172899359221901E-2</v>
      </c>
      <c r="X58" s="7">
        <v>-1.3172899359221901E-2</v>
      </c>
      <c r="Y58" s="7">
        <v>-1.3172899359221901E-2</v>
      </c>
      <c r="Z58" s="7">
        <v>-1.0313658953287799E-2</v>
      </c>
      <c r="AA58" s="7">
        <v>-1.0313658953287799E-2</v>
      </c>
      <c r="AB58" s="7">
        <v>-1.0313658953287799E-2</v>
      </c>
      <c r="AC58" s="7">
        <v>-1.0313658953287799E-2</v>
      </c>
      <c r="AD58" s="7">
        <v>-1.0313658953287799E-2</v>
      </c>
      <c r="AE58" s="7">
        <v>-1.0313658953287799E-2</v>
      </c>
      <c r="AF58" s="7">
        <v>-2.0393979609454999E-3</v>
      </c>
      <c r="AG58" s="7">
        <v>-2.0393979609454999E-3</v>
      </c>
      <c r="AH58" s="7">
        <v>-2.0393979609454999E-3</v>
      </c>
      <c r="AI58" s="7">
        <v>-2.0393979609454999E-3</v>
      </c>
      <c r="AJ58" s="7">
        <v>-2.0393979609454999E-3</v>
      </c>
      <c r="AK58" s="7">
        <v>-2.0393979609454999E-3</v>
      </c>
      <c r="AL58" s="7">
        <v>-5.6521561207276E-3</v>
      </c>
      <c r="AM58" s="7">
        <v>-5.6521561207276E-3</v>
      </c>
      <c r="AN58" s="7">
        <v>-5.6521561207276E-3</v>
      </c>
      <c r="AO58" s="7">
        <v>-5.6521561207276E-3</v>
      </c>
      <c r="AP58" s="7">
        <v>-5.6521561207276E-3</v>
      </c>
      <c r="AQ58" s="7">
        <v>-5.6521561207276E-3</v>
      </c>
      <c r="AR58" s="7">
        <v>-9.3901216426567694E-3</v>
      </c>
      <c r="AS58" s="7">
        <v>-9.3901216426567694E-3</v>
      </c>
      <c r="AT58" s="7">
        <v>-9.3901216426567694E-3</v>
      </c>
      <c r="AU58" s="7">
        <v>-9.3901216426567694E-3</v>
      </c>
      <c r="AV58" s="7">
        <v>-9.3901216426567694E-3</v>
      </c>
      <c r="AW58" s="7">
        <v>-9.3901216426567694E-3</v>
      </c>
      <c r="AX58" s="7">
        <v>-1.3172899359221901E-2</v>
      </c>
      <c r="AY58" s="7">
        <v>-1.3172899359221901E-2</v>
      </c>
      <c r="AZ58" s="7">
        <v>-1.3172899359221901E-2</v>
      </c>
      <c r="BA58" s="7">
        <v>-1.3172899359221901E-2</v>
      </c>
      <c r="BB58" s="7">
        <v>-1.3172899359221901E-2</v>
      </c>
      <c r="BC58" s="7">
        <v>-1.3172899359221901E-2</v>
      </c>
      <c r="BD58" s="7">
        <v>1.1365561218802699E-3</v>
      </c>
      <c r="BE58" s="7">
        <v>1.1365561218802699E-3</v>
      </c>
      <c r="BF58" s="7">
        <v>1.1365561218802699E-3</v>
      </c>
      <c r="BG58" s="7">
        <v>1.1365561218802699E-3</v>
      </c>
      <c r="BH58" s="7">
        <v>1.1365561218802699E-3</v>
      </c>
      <c r="BI58" s="7">
        <v>1.1365561218802699E-3</v>
      </c>
      <c r="BJ58" s="7">
        <v>-4.8171335147007498E-4</v>
      </c>
      <c r="BK58" s="7">
        <v>-4.8171335147007498E-4</v>
      </c>
      <c r="BL58" s="7">
        <v>-4.8171335147007498E-4</v>
      </c>
      <c r="BM58" s="7">
        <v>-4.8171335147007498E-4</v>
      </c>
      <c r="BN58" s="7">
        <v>-4.8171335147007498E-4</v>
      </c>
      <c r="BO58" s="7">
        <v>-4.8171335147007498E-4</v>
      </c>
      <c r="BP58" s="7">
        <v>-7.3645634984972203E-4</v>
      </c>
      <c r="BQ58" s="7">
        <v>-7.3645634984972203E-4</v>
      </c>
      <c r="BR58" s="7">
        <v>-7.3645634984972203E-4</v>
      </c>
      <c r="BS58" s="7">
        <v>-7.3645634984972203E-4</v>
      </c>
      <c r="BT58" s="7">
        <v>-7.3645634984972203E-4</v>
      </c>
      <c r="BU58" s="7">
        <v>-7.3645634984972203E-4</v>
      </c>
      <c r="BV58" s="7">
        <v>7.0477295678798603E-3</v>
      </c>
      <c r="BW58" s="7">
        <v>7.0477295678798603E-3</v>
      </c>
      <c r="BX58" s="7">
        <v>7.0477295678798603E-3</v>
      </c>
      <c r="BY58" s="7">
        <v>7.0477295678798603E-3</v>
      </c>
      <c r="BZ58" s="7">
        <v>7.0477295678798603E-3</v>
      </c>
      <c r="CA58" s="7">
        <v>-7.0462513368396698E-3</v>
      </c>
      <c r="CB58" s="7">
        <v>-7.0462513368396698E-3</v>
      </c>
      <c r="CC58" s="7">
        <v>-7.0462513368396698E-3</v>
      </c>
      <c r="CD58" s="7">
        <v>-7.0462513368396698E-3</v>
      </c>
      <c r="CE58" s="7">
        <v>1.75721989943819E-2</v>
      </c>
      <c r="CF58" s="7">
        <v>1.75721989943819E-2</v>
      </c>
      <c r="CG58" s="7">
        <v>1.75721989943819E-2</v>
      </c>
    </row>
    <row r="59" spans="2:85">
      <c r="B59" s="7">
        <v>1.3410289772306501E-2</v>
      </c>
      <c r="C59" s="7">
        <v>1.3410289772306501E-2</v>
      </c>
      <c r="D59" s="7">
        <v>1.3410289772306501E-2</v>
      </c>
      <c r="E59" s="7">
        <v>1.7577104128507201E-2</v>
      </c>
      <c r="F59" s="7">
        <v>1.7577104128507201E-2</v>
      </c>
      <c r="G59" s="7">
        <v>1.7577104128507201E-2</v>
      </c>
      <c r="H59" s="7">
        <v>1.7577104128507201E-2</v>
      </c>
      <c r="I59" s="7">
        <v>-9.6946588424584503E-3</v>
      </c>
      <c r="J59" s="7">
        <v>-9.6946588424584503E-3</v>
      </c>
      <c r="K59" s="7">
        <v>-9.6946588424584503E-3</v>
      </c>
      <c r="L59" s="7">
        <v>-9.6946588424584503E-3</v>
      </c>
      <c r="M59" s="7">
        <v>-9.6946588424584503E-3</v>
      </c>
      <c r="N59" s="7">
        <v>4.4261380241534401E-3</v>
      </c>
      <c r="O59" s="7">
        <v>4.4261380241534401E-3</v>
      </c>
      <c r="P59" s="7">
        <v>4.4261380241534401E-3</v>
      </c>
      <c r="Q59" s="7">
        <v>4.4261380241534401E-3</v>
      </c>
      <c r="R59" s="7">
        <v>4.4261380241534401E-3</v>
      </c>
      <c r="S59" s="7">
        <v>4.4261380241534401E-3</v>
      </c>
      <c r="T59" s="7">
        <v>1.7577104128507201E-2</v>
      </c>
      <c r="U59" s="7">
        <v>1.7577104128507201E-2</v>
      </c>
      <c r="V59" s="7">
        <v>1.7577104128507201E-2</v>
      </c>
      <c r="W59" s="7">
        <v>1.7577104128507201E-2</v>
      </c>
      <c r="X59" s="7">
        <v>1.7577104128507201E-2</v>
      </c>
      <c r="Y59" s="7">
        <v>1.7577104128507201E-2</v>
      </c>
      <c r="Z59" s="7">
        <v>4.6229596046067998E-3</v>
      </c>
      <c r="AA59" s="7">
        <v>4.6229596046067998E-3</v>
      </c>
      <c r="AB59" s="7">
        <v>4.6229596046067998E-3</v>
      </c>
      <c r="AC59" s="7">
        <v>4.6229596046067998E-3</v>
      </c>
      <c r="AD59" s="7">
        <v>4.6229596046067998E-3</v>
      </c>
      <c r="AE59" s="7">
        <v>4.6229596046067998E-3</v>
      </c>
      <c r="AF59" s="7">
        <v>4.4261380241534401E-3</v>
      </c>
      <c r="AG59" s="7">
        <v>4.4261380241534401E-3</v>
      </c>
      <c r="AH59" s="7">
        <v>4.4261380241534401E-3</v>
      </c>
      <c r="AI59" s="7">
        <v>4.4261380241534401E-3</v>
      </c>
      <c r="AJ59" s="7">
        <v>4.4261380241534401E-3</v>
      </c>
      <c r="AK59" s="7">
        <v>4.4261380241534401E-3</v>
      </c>
      <c r="AL59" s="7">
        <v>3.6426173373059001E-3</v>
      </c>
      <c r="AM59" s="7">
        <v>3.6426173373059001E-3</v>
      </c>
      <c r="AN59" s="7">
        <v>3.6426173373059001E-3</v>
      </c>
      <c r="AO59" s="7">
        <v>3.6426173373059001E-3</v>
      </c>
      <c r="AP59" s="7">
        <v>3.6426173373059001E-3</v>
      </c>
      <c r="AQ59" s="7">
        <v>3.6426173373059001E-3</v>
      </c>
      <c r="AR59" s="7">
        <v>-5.8819632320802496E-3</v>
      </c>
      <c r="AS59" s="7">
        <v>-5.8819632320802496E-3</v>
      </c>
      <c r="AT59" s="7">
        <v>-5.8819632320802496E-3</v>
      </c>
      <c r="AU59" s="7">
        <v>-5.8819632320802496E-3</v>
      </c>
      <c r="AV59" s="7">
        <v>-5.8819632320802496E-3</v>
      </c>
      <c r="AW59" s="7">
        <v>-5.8819632320802496E-3</v>
      </c>
      <c r="AX59" s="7">
        <v>1.7577104128507201E-2</v>
      </c>
      <c r="AY59" s="7">
        <v>1.7577104128507201E-2</v>
      </c>
      <c r="AZ59" s="7">
        <v>1.7577104128507201E-2</v>
      </c>
      <c r="BA59" s="7">
        <v>1.7577104128507201E-2</v>
      </c>
      <c r="BB59" s="7">
        <v>1.7577104128507201E-2</v>
      </c>
      <c r="BC59" s="7">
        <v>1.7577104128507201E-2</v>
      </c>
      <c r="BD59" s="7">
        <v>-7.8302151444811906E-3</v>
      </c>
      <c r="BE59" s="7">
        <v>-7.8302151444811906E-3</v>
      </c>
      <c r="BF59" s="7">
        <v>-7.8302151444811906E-3</v>
      </c>
      <c r="BG59" s="7">
        <v>-7.8302151444811906E-3</v>
      </c>
      <c r="BH59" s="7">
        <v>-7.8302151444811906E-3</v>
      </c>
      <c r="BI59" s="7">
        <v>-7.8302151444811906E-3</v>
      </c>
      <c r="BJ59" s="7">
        <v>-5.3435617632133798E-3</v>
      </c>
      <c r="BK59" s="7">
        <v>-5.3435617632133798E-3</v>
      </c>
      <c r="BL59" s="7">
        <v>-5.3435617632133798E-3</v>
      </c>
      <c r="BM59" s="7">
        <v>-5.3435617632133798E-3</v>
      </c>
      <c r="BN59" s="7">
        <v>-5.3435617632133798E-3</v>
      </c>
      <c r="BO59" s="7">
        <v>-5.3435617632133798E-3</v>
      </c>
      <c r="BP59" s="7">
        <v>3.6011551079127698E-3</v>
      </c>
      <c r="BQ59" s="7">
        <v>3.6011551079127698E-3</v>
      </c>
      <c r="BR59" s="7">
        <v>3.6011551079127698E-3</v>
      </c>
      <c r="BS59" s="7">
        <v>3.6011551079127698E-3</v>
      </c>
      <c r="BT59" s="7">
        <v>3.6011551079127698E-3</v>
      </c>
      <c r="BU59" s="7">
        <v>3.6011551079127698E-3</v>
      </c>
      <c r="BV59" s="7">
        <v>-5.9706215299305697E-3</v>
      </c>
      <c r="BW59" s="7">
        <v>-5.9706215299305697E-3</v>
      </c>
      <c r="BX59" s="7">
        <v>-5.9706215299305697E-3</v>
      </c>
      <c r="BY59" s="7">
        <v>-5.9706215299305697E-3</v>
      </c>
      <c r="BZ59" s="7">
        <v>-5.9706215299305697E-3</v>
      </c>
      <c r="CA59" s="7">
        <v>-1.7095488115583899E-3</v>
      </c>
      <c r="CB59" s="7">
        <v>-1.7095488115583899E-3</v>
      </c>
      <c r="CC59" s="7">
        <v>-1.7095488115583899E-3</v>
      </c>
      <c r="CD59" s="7">
        <v>-1.7095488115583899E-3</v>
      </c>
      <c r="CE59" s="7">
        <v>-2.9157145945227399E-3</v>
      </c>
      <c r="CF59" s="7">
        <v>-2.9157145945227399E-3</v>
      </c>
      <c r="CG59" s="7">
        <v>-2.9157145945227399E-3</v>
      </c>
    </row>
    <row r="60" spans="2:85">
      <c r="B60" s="7">
        <v>7.4355339896938497E-3</v>
      </c>
      <c r="C60" s="7">
        <v>7.4355339896938497E-3</v>
      </c>
      <c r="D60" s="7">
        <v>7.4355339896938497E-3</v>
      </c>
      <c r="E60" s="7">
        <v>-5.6416731971024904E-3</v>
      </c>
      <c r="F60" s="7">
        <v>-5.6416731971024904E-3</v>
      </c>
      <c r="G60" s="7">
        <v>-5.6416731971024904E-3</v>
      </c>
      <c r="H60" s="7">
        <v>-5.6416731971024904E-3</v>
      </c>
      <c r="I60" s="7">
        <v>-1.6182272821278699E-2</v>
      </c>
      <c r="J60" s="7">
        <v>-1.6182272821278699E-2</v>
      </c>
      <c r="K60" s="7">
        <v>-1.6182272821278699E-2</v>
      </c>
      <c r="L60" s="7">
        <v>-1.6182272821278699E-2</v>
      </c>
      <c r="M60" s="7">
        <v>-1.6182272821278699E-2</v>
      </c>
      <c r="N60" s="7">
        <v>4.2580551318362097E-3</v>
      </c>
      <c r="O60" s="7">
        <v>4.2580551318362097E-3</v>
      </c>
      <c r="P60" s="7">
        <v>4.2580551318362097E-3</v>
      </c>
      <c r="Q60" s="7">
        <v>4.2580551318362097E-3</v>
      </c>
      <c r="R60" s="7">
        <v>4.2580551318362097E-3</v>
      </c>
      <c r="S60" s="7">
        <v>4.2580551318362097E-3</v>
      </c>
      <c r="T60" s="7">
        <v>-5.6416731971024904E-3</v>
      </c>
      <c r="U60" s="7">
        <v>-5.6416731971024904E-3</v>
      </c>
      <c r="V60" s="7">
        <v>-5.6416731971024904E-3</v>
      </c>
      <c r="W60" s="7">
        <v>-5.6416731971024904E-3</v>
      </c>
      <c r="X60" s="7">
        <v>-5.6416731971024904E-3</v>
      </c>
      <c r="Y60" s="7">
        <v>-5.6416731971024904E-3</v>
      </c>
      <c r="Z60" s="7">
        <v>1.9230512735281199E-2</v>
      </c>
      <c r="AA60" s="7">
        <v>1.9230512735281199E-2</v>
      </c>
      <c r="AB60" s="7">
        <v>1.9230512735281199E-2</v>
      </c>
      <c r="AC60" s="7">
        <v>1.9230512735281199E-2</v>
      </c>
      <c r="AD60" s="7">
        <v>1.9230512735281199E-2</v>
      </c>
      <c r="AE60" s="7">
        <v>1.9230512735281199E-2</v>
      </c>
      <c r="AF60" s="7">
        <v>4.2580551318362097E-3</v>
      </c>
      <c r="AG60" s="7">
        <v>4.2580551318362097E-3</v>
      </c>
      <c r="AH60" s="7">
        <v>4.2580551318362097E-3</v>
      </c>
      <c r="AI60" s="7">
        <v>4.2580551318362097E-3</v>
      </c>
      <c r="AJ60" s="7">
        <v>4.2580551318362097E-3</v>
      </c>
      <c r="AK60" s="7">
        <v>4.2580551318362097E-3</v>
      </c>
      <c r="AL60" s="7">
        <v>3.8113478724280899E-3</v>
      </c>
      <c r="AM60" s="7">
        <v>3.8113478724280899E-3</v>
      </c>
      <c r="AN60" s="7">
        <v>3.8113478724280899E-3</v>
      </c>
      <c r="AO60" s="7">
        <v>3.8113478724280899E-3</v>
      </c>
      <c r="AP60" s="7">
        <v>3.8113478724280899E-3</v>
      </c>
      <c r="AQ60" s="7">
        <v>3.8113478724280899E-3</v>
      </c>
      <c r="AR60" s="7">
        <v>1.4283689296869799E-3</v>
      </c>
      <c r="AS60" s="7">
        <v>1.4283689296869799E-3</v>
      </c>
      <c r="AT60" s="7">
        <v>1.4283689296869799E-3</v>
      </c>
      <c r="AU60" s="7">
        <v>1.4283689296869799E-3</v>
      </c>
      <c r="AV60" s="7">
        <v>1.4283689296869799E-3</v>
      </c>
      <c r="AW60" s="7">
        <v>1.4283689296869799E-3</v>
      </c>
      <c r="AX60" s="7">
        <v>-5.6416731971024904E-3</v>
      </c>
      <c r="AY60" s="7">
        <v>-5.6416731971024904E-3</v>
      </c>
      <c r="AZ60" s="7">
        <v>-5.6416731971024904E-3</v>
      </c>
      <c r="BA60" s="7">
        <v>-5.6416731971024904E-3</v>
      </c>
      <c r="BB60" s="7">
        <v>-5.6416731971024904E-3</v>
      </c>
      <c r="BC60" s="7">
        <v>-5.6416731971024904E-3</v>
      </c>
      <c r="BD60" s="7">
        <v>-7.9352708574804299E-3</v>
      </c>
      <c r="BE60" s="7">
        <v>-7.9352708574804299E-3</v>
      </c>
      <c r="BF60" s="7">
        <v>-7.9352708574804299E-3</v>
      </c>
      <c r="BG60" s="7">
        <v>-7.9352708574804299E-3</v>
      </c>
      <c r="BH60" s="7">
        <v>-7.9352708574804299E-3</v>
      </c>
      <c r="BI60" s="7">
        <v>-7.9352708574804299E-3</v>
      </c>
      <c r="BJ60" s="7">
        <v>-5.4851001586951704E-3</v>
      </c>
      <c r="BK60" s="7">
        <v>-5.4851001586951704E-3</v>
      </c>
      <c r="BL60" s="7">
        <v>-5.4851001586951704E-3</v>
      </c>
      <c r="BM60" s="7">
        <v>-5.4851001586951704E-3</v>
      </c>
      <c r="BN60" s="7">
        <v>-5.4851001586951704E-3</v>
      </c>
      <c r="BO60" s="7">
        <v>-5.4851001586951704E-3</v>
      </c>
      <c r="BP60" s="7">
        <v>2.8516892465715703E-4</v>
      </c>
      <c r="BQ60" s="7">
        <v>2.8516892465715703E-4</v>
      </c>
      <c r="BR60" s="7">
        <v>2.8516892465715703E-4</v>
      </c>
      <c r="BS60" s="7">
        <v>2.8516892465715703E-4</v>
      </c>
      <c r="BT60" s="7">
        <v>2.8516892465715703E-4</v>
      </c>
      <c r="BU60" s="7">
        <v>2.8516892465715703E-4</v>
      </c>
      <c r="BV60" s="7">
        <v>2.27591948373836E-2</v>
      </c>
      <c r="BW60" s="7">
        <v>2.27591948373836E-2</v>
      </c>
      <c r="BX60" s="7">
        <v>2.27591948373836E-2</v>
      </c>
      <c r="BY60" s="7">
        <v>2.27591948373836E-2</v>
      </c>
      <c r="BZ60" s="7">
        <v>2.27591948373836E-2</v>
      </c>
      <c r="CA60" s="7">
        <v>-2.52570752991866E-3</v>
      </c>
      <c r="CB60" s="7">
        <v>-2.52570752991866E-3</v>
      </c>
      <c r="CC60" s="7">
        <v>-2.52570752991866E-3</v>
      </c>
      <c r="CD60" s="7">
        <v>-2.52570752991866E-3</v>
      </c>
      <c r="CE60" s="7">
        <v>1.30342266986232E-3</v>
      </c>
      <c r="CF60" s="7">
        <v>1.30342266986232E-3</v>
      </c>
      <c r="CG60" s="7">
        <v>1.30342266986232E-3</v>
      </c>
    </row>
    <row r="61" spans="2:85">
      <c r="B61" s="7">
        <v>8.7701348872112703E-3</v>
      </c>
      <c r="C61" s="7">
        <v>8.7701348872112703E-3</v>
      </c>
      <c r="D61" s="7">
        <v>8.7701348872112703E-3</v>
      </c>
      <c r="E61" s="7">
        <v>5.2691661158258702E-3</v>
      </c>
      <c r="F61" s="7">
        <v>5.2691661158258702E-3</v>
      </c>
      <c r="G61" s="7">
        <v>5.2691661158258702E-3</v>
      </c>
      <c r="H61" s="7">
        <v>5.2691661158258702E-3</v>
      </c>
      <c r="I61" s="7">
        <v>-1.35635858077801E-4</v>
      </c>
      <c r="J61" s="7">
        <v>-1.35635858077801E-4</v>
      </c>
      <c r="K61" s="7">
        <v>-1.35635858077801E-4</v>
      </c>
      <c r="L61" s="7">
        <v>-1.35635858077801E-4</v>
      </c>
      <c r="M61" s="7">
        <v>-1.35635858077801E-4</v>
      </c>
      <c r="N61" s="7">
        <v>2.0275920290463101E-2</v>
      </c>
      <c r="O61" s="7">
        <v>2.0275920290463101E-2</v>
      </c>
      <c r="P61" s="7">
        <v>2.0275920290463101E-2</v>
      </c>
      <c r="Q61" s="7">
        <v>2.0275920290463101E-2</v>
      </c>
      <c r="R61" s="7">
        <v>2.0275920290463101E-2</v>
      </c>
      <c r="S61" s="7">
        <v>2.0275920290463101E-2</v>
      </c>
      <c r="T61" s="7">
        <v>5.2691661158258702E-3</v>
      </c>
      <c r="U61" s="7">
        <v>5.2691661158258702E-3</v>
      </c>
      <c r="V61" s="7">
        <v>5.2691661158258702E-3</v>
      </c>
      <c r="W61" s="7">
        <v>5.2691661158258702E-3</v>
      </c>
      <c r="X61" s="7">
        <v>5.2691661158258702E-3</v>
      </c>
      <c r="Y61" s="7">
        <v>5.2691661158258702E-3</v>
      </c>
      <c r="Z61" s="7">
        <v>7.2351650071810197E-3</v>
      </c>
      <c r="AA61" s="7">
        <v>7.2351650071810197E-3</v>
      </c>
      <c r="AB61" s="7">
        <v>7.2351650071810197E-3</v>
      </c>
      <c r="AC61" s="7">
        <v>7.2351650071810197E-3</v>
      </c>
      <c r="AD61" s="7">
        <v>7.2351650071810197E-3</v>
      </c>
      <c r="AE61" s="7">
        <v>7.2351650071810197E-3</v>
      </c>
      <c r="AF61" s="7">
        <v>2.0275920290463101E-2</v>
      </c>
      <c r="AG61" s="7">
        <v>2.0275920290463101E-2</v>
      </c>
      <c r="AH61" s="7">
        <v>2.0275920290463101E-2</v>
      </c>
      <c r="AI61" s="7">
        <v>2.0275920290463101E-2</v>
      </c>
      <c r="AJ61" s="7">
        <v>2.0275920290463101E-2</v>
      </c>
      <c r="AK61" s="7">
        <v>2.0275920290463101E-2</v>
      </c>
      <c r="AL61" s="7">
        <v>2.1921140121003301E-3</v>
      </c>
      <c r="AM61" s="7">
        <v>2.1921140121003301E-3</v>
      </c>
      <c r="AN61" s="7">
        <v>2.1921140121003301E-3</v>
      </c>
      <c r="AO61" s="7">
        <v>2.1921140121003301E-3</v>
      </c>
      <c r="AP61" s="7">
        <v>2.1921140121003301E-3</v>
      </c>
      <c r="AQ61" s="7">
        <v>2.1921140121003301E-3</v>
      </c>
      <c r="AR61" s="7">
        <v>2.1719666652895001E-3</v>
      </c>
      <c r="AS61" s="7">
        <v>2.1719666652895001E-3</v>
      </c>
      <c r="AT61" s="7">
        <v>2.1719666652895001E-3</v>
      </c>
      <c r="AU61" s="7">
        <v>2.1719666652895001E-3</v>
      </c>
      <c r="AV61" s="7">
        <v>2.1719666652895001E-3</v>
      </c>
      <c r="AW61" s="7">
        <v>2.1719666652895001E-3</v>
      </c>
      <c r="AX61" s="7">
        <v>5.2691661158258702E-3</v>
      </c>
      <c r="AY61" s="7">
        <v>5.2691661158258702E-3</v>
      </c>
      <c r="AZ61" s="7">
        <v>5.2691661158258702E-3</v>
      </c>
      <c r="BA61" s="7">
        <v>5.2691661158258702E-3</v>
      </c>
      <c r="BB61" s="7">
        <v>5.2691661158258702E-3</v>
      </c>
      <c r="BC61" s="7">
        <v>5.2691661158258702E-3</v>
      </c>
      <c r="BD61" s="7">
        <v>-1.6901973064232301E-2</v>
      </c>
      <c r="BE61" s="7">
        <v>-1.6901973064232301E-2</v>
      </c>
      <c r="BF61" s="7">
        <v>-1.6901973064232301E-2</v>
      </c>
      <c r="BG61" s="7">
        <v>-1.6901973064232301E-2</v>
      </c>
      <c r="BH61" s="7">
        <v>-1.6901973064232301E-2</v>
      </c>
      <c r="BI61" s="7">
        <v>-1.6901973064232301E-2</v>
      </c>
      <c r="BJ61" s="7">
        <v>1.5037532175455601E-2</v>
      </c>
      <c r="BK61" s="7">
        <v>1.5037532175455601E-2</v>
      </c>
      <c r="BL61" s="7">
        <v>1.5037532175455601E-2</v>
      </c>
      <c r="BM61" s="7">
        <v>1.5037532175455601E-2</v>
      </c>
      <c r="BN61" s="7">
        <v>1.5037532175455601E-2</v>
      </c>
      <c r="BO61" s="7">
        <v>1.5037532175455601E-2</v>
      </c>
      <c r="BP61" s="7">
        <v>4.0918258860321499E-3</v>
      </c>
      <c r="BQ61" s="7">
        <v>4.0918258860321499E-3</v>
      </c>
      <c r="BR61" s="7">
        <v>4.0918258860321499E-3</v>
      </c>
      <c r="BS61" s="7">
        <v>4.0918258860321499E-3</v>
      </c>
      <c r="BT61" s="7">
        <v>4.0918258860321499E-3</v>
      </c>
      <c r="BU61" s="7">
        <v>4.0918258860321499E-3</v>
      </c>
      <c r="BV61" s="7">
        <v>-1.32344017226226E-2</v>
      </c>
      <c r="BW61" s="7">
        <v>-1.32344017226226E-2</v>
      </c>
      <c r="BX61" s="7">
        <v>-1.32344017226226E-2</v>
      </c>
      <c r="BY61" s="7">
        <v>-1.32344017226226E-2</v>
      </c>
      <c r="BZ61" s="7">
        <v>-1.32344017226226E-2</v>
      </c>
      <c r="CA61" s="7">
        <v>9.2765501999030608E-3</v>
      </c>
      <c r="CB61" s="7">
        <v>9.2765501999030608E-3</v>
      </c>
      <c r="CC61" s="7">
        <v>9.2765501999030608E-3</v>
      </c>
      <c r="CD61" s="7">
        <v>9.2765501999030608E-3</v>
      </c>
      <c r="CE61" s="7">
        <v>1.54306232961833E-3</v>
      </c>
      <c r="CF61" s="7">
        <v>1.54306232961833E-3</v>
      </c>
      <c r="CG61" s="7">
        <v>1.54306232961833E-3</v>
      </c>
    </row>
    <row r="62" spans="2:85">
      <c r="B62" s="7">
        <v>3.5108403709156501E-3</v>
      </c>
      <c r="C62" s="7">
        <v>3.5108403709156501E-3</v>
      </c>
      <c r="D62" s="7">
        <v>3.5108403709156501E-3</v>
      </c>
      <c r="E62" s="7">
        <v>3.25065103813507E-3</v>
      </c>
      <c r="F62" s="7">
        <v>3.25065103813507E-3</v>
      </c>
      <c r="G62" s="7">
        <v>3.25065103813507E-3</v>
      </c>
      <c r="H62" s="7">
        <v>3.25065103813507E-3</v>
      </c>
      <c r="I62" s="7">
        <v>4.7055766821999696E-3</v>
      </c>
      <c r="J62" s="7">
        <v>4.7055766821999696E-3</v>
      </c>
      <c r="K62" s="7">
        <v>4.7055766821999696E-3</v>
      </c>
      <c r="L62" s="7">
        <v>4.7055766821999696E-3</v>
      </c>
      <c r="M62" s="7">
        <v>4.7055766821999696E-3</v>
      </c>
      <c r="N62" s="7">
        <v>6.93694975532568E-3</v>
      </c>
      <c r="O62" s="7">
        <v>6.93694975532568E-3</v>
      </c>
      <c r="P62" s="7">
        <v>6.93694975532568E-3</v>
      </c>
      <c r="Q62" s="7">
        <v>6.93694975532568E-3</v>
      </c>
      <c r="R62" s="7">
        <v>6.93694975532568E-3</v>
      </c>
      <c r="S62" s="7">
        <v>6.93694975532568E-3</v>
      </c>
      <c r="T62" s="7">
        <v>3.25065103813507E-3</v>
      </c>
      <c r="U62" s="7">
        <v>3.25065103813507E-3</v>
      </c>
      <c r="V62" s="7">
        <v>3.25065103813507E-3</v>
      </c>
      <c r="W62" s="7">
        <v>3.25065103813507E-3</v>
      </c>
      <c r="X62" s="7">
        <v>3.25065103813507E-3</v>
      </c>
      <c r="Y62" s="7">
        <v>3.25065103813507E-3</v>
      </c>
      <c r="Z62" s="7">
        <v>1.4827875043744901E-2</v>
      </c>
      <c r="AA62" s="7">
        <v>1.4827875043744901E-2</v>
      </c>
      <c r="AB62" s="7">
        <v>1.4827875043744901E-2</v>
      </c>
      <c r="AC62" s="7">
        <v>1.4827875043744901E-2</v>
      </c>
      <c r="AD62" s="7">
        <v>1.4827875043744901E-2</v>
      </c>
      <c r="AE62" s="7">
        <v>1.4827875043744901E-2</v>
      </c>
      <c r="AF62" s="7">
        <v>6.93694975532568E-3</v>
      </c>
      <c r="AG62" s="7">
        <v>6.93694975532568E-3</v>
      </c>
      <c r="AH62" s="7">
        <v>6.93694975532568E-3</v>
      </c>
      <c r="AI62" s="7">
        <v>6.93694975532568E-3</v>
      </c>
      <c r="AJ62" s="7">
        <v>6.93694975532568E-3</v>
      </c>
      <c r="AK62" s="7">
        <v>6.93694975532568E-3</v>
      </c>
      <c r="AL62" s="7">
        <v>1.3317306935065601E-2</v>
      </c>
      <c r="AM62" s="7">
        <v>1.3317306935065601E-2</v>
      </c>
      <c r="AN62" s="7">
        <v>1.3317306935065601E-2</v>
      </c>
      <c r="AO62" s="7">
        <v>1.3317306935065601E-2</v>
      </c>
      <c r="AP62" s="7">
        <v>1.3317306935065601E-2</v>
      </c>
      <c r="AQ62" s="7">
        <v>1.3317306935065601E-2</v>
      </c>
      <c r="AR62" s="7">
        <v>-6.8501088181165499E-3</v>
      </c>
      <c r="AS62" s="7">
        <v>-6.8501088181165499E-3</v>
      </c>
      <c r="AT62" s="7">
        <v>-6.8501088181165499E-3</v>
      </c>
      <c r="AU62" s="7">
        <v>-6.8501088181165499E-3</v>
      </c>
      <c r="AV62" s="7">
        <v>-6.8501088181165499E-3</v>
      </c>
      <c r="AW62" s="7">
        <v>-6.8501088181165499E-3</v>
      </c>
      <c r="AX62" s="7">
        <v>3.25065103813507E-3</v>
      </c>
      <c r="AY62" s="7">
        <v>3.25065103813507E-3</v>
      </c>
      <c r="AZ62" s="7">
        <v>3.25065103813507E-3</v>
      </c>
      <c r="BA62" s="7">
        <v>3.25065103813507E-3</v>
      </c>
      <c r="BB62" s="7">
        <v>3.25065103813507E-3</v>
      </c>
      <c r="BC62" s="7">
        <v>3.25065103813507E-3</v>
      </c>
      <c r="BD62" s="7">
        <v>8.4198276911661794E-3</v>
      </c>
      <c r="BE62" s="7">
        <v>8.4198276911661794E-3</v>
      </c>
      <c r="BF62" s="7">
        <v>8.4198276911661794E-3</v>
      </c>
      <c r="BG62" s="7">
        <v>8.4198276911661794E-3</v>
      </c>
      <c r="BH62" s="7">
        <v>8.4198276911661794E-3</v>
      </c>
      <c r="BI62" s="7">
        <v>8.4198276911661794E-3</v>
      </c>
      <c r="BJ62" s="7">
        <v>-7.94384922573514E-3</v>
      </c>
      <c r="BK62" s="7">
        <v>-7.94384922573514E-3</v>
      </c>
      <c r="BL62" s="7">
        <v>-7.94384922573514E-3</v>
      </c>
      <c r="BM62" s="7">
        <v>-7.94384922573514E-3</v>
      </c>
      <c r="BN62" s="7">
        <v>-7.94384922573514E-3</v>
      </c>
      <c r="BO62" s="7">
        <v>-7.94384922573514E-3</v>
      </c>
      <c r="BP62" s="7">
        <v>-6.5500299732693503E-3</v>
      </c>
      <c r="BQ62" s="7">
        <v>-6.5500299732693503E-3</v>
      </c>
      <c r="BR62" s="7">
        <v>-6.5500299732693503E-3</v>
      </c>
      <c r="BS62" s="7">
        <v>-6.5500299732693503E-3</v>
      </c>
      <c r="BT62" s="7">
        <v>-6.5500299732693503E-3</v>
      </c>
      <c r="BU62" s="7">
        <v>-6.5500299732693503E-3</v>
      </c>
      <c r="BV62" s="7">
        <v>3.24113955973215E-3</v>
      </c>
      <c r="BW62" s="7">
        <v>3.24113955973215E-3</v>
      </c>
      <c r="BX62" s="7">
        <v>3.24113955973215E-3</v>
      </c>
      <c r="BY62" s="7">
        <v>3.24113955973215E-3</v>
      </c>
      <c r="BZ62" s="7">
        <v>3.24113955973215E-3</v>
      </c>
      <c r="CA62" s="7">
        <v>-2.3406222809391501E-3</v>
      </c>
      <c r="CB62" s="7">
        <v>-2.3406222809391501E-3</v>
      </c>
      <c r="CC62" s="7">
        <v>-2.3406222809391501E-3</v>
      </c>
      <c r="CD62" s="7">
        <v>-2.3406222809391501E-3</v>
      </c>
      <c r="CE62" s="7">
        <v>8.4024144208048098E-3</v>
      </c>
      <c r="CF62" s="7">
        <v>8.4024144208048098E-3</v>
      </c>
      <c r="CG62" s="7">
        <v>8.4024144208048098E-3</v>
      </c>
    </row>
    <row r="63" spans="2:85">
      <c r="B63" s="7">
        <v>1.4783380860017599E-2</v>
      </c>
      <c r="C63" s="7">
        <v>1.4783380860017599E-2</v>
      </c>
      <c r="D63" s="7">
        <v>1.4783380860017599E-2</v>
      </c>
      <c r="E63" s="7">
        <v>-1.7895176533435201E-2</v>
      </c>
      <c r="F63" s="7">
        <v>-1.7895176533435201E-2</v>
      </c>
      <c r="G63" s="7">
        <v>-1.7895176533435201E-2</v>
      </c>
      <c r="H63" s="7">
        <v>-1.7895176533435201E-2</v>
      </c>
      <c r="I63" s="7">
        <v>-8.4866405801922803E-6</v>
      </c>
      <c r="J63" s="7">
        <v>-8.4866405801922803E-6</v>
      </c>
      <c r="K63" s="7">
        <v>-8.4866405801922803E-6</v>
      </c>
      <c r="L63" s="7">
        <v>-8.4866405801922803E-6</v>
      </c>
      <c r="M63" s="7">
        <v>-8.4866405801922803E-6</v>
      </c>
      <c r="N63" s="7">
        <v>-1.8714425224631601E-2</v>
      </c>
      <c r="O63" s="7">
        <v>-1.8714425224631601E-2</v>
      </c>
      <c r="P63" s="7">
        <v>-1.8714425224631601E-2</v>
      </c>
      <c r="Q63" s="7">
        <v>-1.8714425224631601E-2</v>
      </c>
      <c r="R63" s="7">
        <v>-1.8714425224631601E-2</v>
      </c>
      <c r="S63" s="7">
        <v>-1.8714425224631601E-2</v>
      </c>
      <c r="T63" s="7">
        <v>-1.7895176533435201E-2</v>
      </c>
      <c r="U63" s="7">
        <v>-1.7895176533435201E-2</v>
      </c>
      <c r="V63" s="7">
        <v>-1.7895176533435201E-2</v>
      </c>
      <c r="W63" s="7">
        <v>-1.7895176533435201E-2</v>
      </c>
      <c r="X63" s="7">
        <v>-1.7895176533435201E-2</v>
      </c>
      <c r="Y63" s="7">
        <v>-1.7895176533435201E-2</v>
      </c>
      <c r="Z63" s="7">
        <v>4.7348768201609E-3</v>
      </c>
      <c r="AA63" s="7">
        <v>4.7348768201609E-3</v>
      </c>
      <c r="AB63" s="7">
        <v>4.7348768201609E-3</v>
      </c>
      <c r="AC63" s="7">
        <v>4.7348768201609E-3</v>
      </c>
      <c r="AD63" s="7">
        <v>4.7348768201609E-3</v>
      </c>
      <c r="AE63" s="7">
        <v>4.7348768201609E-3</v>
      </c>
      <c r="AF63" s="7">
        <v>-1.8714425224631601E-2</v>
      </c>
      <c r="AG63" s="7">
        <v>-1.8714425224631601E-2</v>
      </c>
      <c r="AH63" s="7">
        <v>-1.8714425224631601E-2</v>
      </c>
      <c r="AI63" s="7">
        <v>-1.8714425224631601E-2</v>
      </c>
      <c r="AJ63" s="7">
        <v>-1.8714425224631601E-2</v>
      </c>
      <c r="AK63" s="7">
        <v>-1.8714425224631601E-2</v>
      </c>
      <c r="AL63" s="7">
        <v>1.2554740608419399E-3</v>
      </c>
      <c r="AM63" s="7">
        <v>1.2554740608419399E-3</v>
      </c>
      <c r="AN63" s="7">
        <v>1.2554740608419399E-3</v>
      </c>
      <c r="AO63" s="7">
        <v>1.2554740608419399E-3</v>
      </c>
      <c r="AP63" s="7">
        <v>1.2554740608419399E-3</v>
      </c>
      <c r="AQ63" s="7">
        <v>1.2554740608419399E-3</v>
      </c>
      <c r="AR63" s="7">
        <v>-2.75236602803537E-3</v>
      </c>
      <c r="AS63" s="7">
        <v>-2.75236602803537E-3</v>
      </c>
      <c r="AT63" s="7">
        <v>-2.75236602803537E-3</v>
      </c>
      <c r="AU63" s="7">
        <v>-2.75236602803537E-3</v>
      </c>
      <c r="AV63" s="7">
        <v>-2.75236602803537E-3</v>
      </c>
      <c r="AW63" s="7">
        <v>-2.75236602803537E-3</v>
      </c>
      <c r="AX63" s="7">
        <v>-1.7895176533435201E-2</v>
      </c>
      <c r="AY63" s="7">
        <v>-1.7895176533435201E-2</v>
      </c>
      <c r="AZ63" s="7">
        <v>-1.7895176533435201E-2</v>
      </c>
      <c r="BA63" s="7">
        <v>-1.7895176533435201E-2</v>
      </c>
      <c r="BB63" s="7">
        <v>-1.7895176533435201E-2</v>
      </c>
      <c r="BC63" s="7">
        <v>-1.7895176533435201E-2</v>
      </c>
      <c r="BD63" s="7">
        <v>-2.2093156321591799E-3</v>
      </c>
      <c r="BE63" s="7">
        <v>-2.2093156321591799E-3</v>
      </c>
      <c r="BF63" s="7">
        <v>-2.2093156321591799E-3</v>
      </c>
      <c r="BG63" s="7">
        <v>-2.2093156321591799E-3</v>
      </c>
      <c r="BH63" s="7">
        <v>-2.2093156321591799E-3</v>
      </c>
      <c r="BI63" s="7">
        <v>-2.2093156321591799E-3</v>
      </c>
      <c r="BJ63" s="7">
        <v>2.09569342933934E-2</v>
      </c>
      <c r="BK63" s="7">
        <v>2.09569342933934E-2</v>
      </c>
      <c r="BL63" s="7">
        <v>2.09569342933934E-2</v>
      </c>
      <c r="BM63" s="7">
        <v>2.09569342933934E-2</v>
      </c>
      <c r="BN63" s="7">
        <v>2.09569342933934E-2</v>
      </c>
      <c r="BO63" s="7">
        <v>2.09569342933934E-2</v>
      </c>
      <c r="BP63" s="7">
        <v>-5.0799553049627197E-3</v>
      </c>
      <c r="BQ63" s="7">
        <v>-5.0799553049627197E-3</v>
      </c>
      <c r="BR63" s="7">
        <v>-5.0799553049627197E-3</v>
      </c>
      <c r="BS63" s="7">
        <v>-5.0799553049627197E-3</v>
      </c>
      <c r="BT63" s="7">
        <v>-5.0799553049627197E-3</v>
      </c>
      <c r="BU63" s="7">
        <v>-5.0799553049627197E-3</v>
      </c>
      <c r="BV63" s="7">
        <v>-9.4746529795242396E-3</v>
      </c>
      <c r="BW63" s="7">
        <v>-9.4746529795242396E-3</v>
      </c>
      <c r="BX63" s="7">
        <v>-9.4746529795242396E-3</v>
      </c>
      <c r="BY63" s="7">
        <v>-9.4746529795242396E-3</v>
      </c>
      <c r="BZ63" s="7">
        <v>-9.4746529795242396E-3</v>
      </c>
      <c r="CA63" s="7">
        <v>1.6293774121163201E-2</v>
      </c>
      <c r="CB63" s="7">
        <v>1.6293774121163201E-2</v>
      </c>
      <c r="CC63" s="7">
        <v>1.6293774121163201E-2</v>
      </c>
      <c r="CD63" s="7">
        <v>1.6293774121163201E-2</v>
      </c>
      <c r="CE63" s="7">
        <v>1.26613965123688E-2</v>
      </c>
      <c r="CF63" s="7">
        <v>1.26613965123688E-2</v>
      </c>
      <c r="CG63" s="7">
        <v>1.26613965123688E-2</v>
      </c>
    </row>
    <row r="64" spans="2:85">
      <c r="B64" s="7">
        <v>-5.2906666028588404E-3</v>
      </c>
      <c r="C64" s="7">
        <v>-5.2906666028588404E-3</v>
      </c>
      <c r="D64" s="7">
        <v>-5.2906666028588404E-3</v>
      </c>
      <c r="E64" s="7">
        <v>-2.0191918141677001E-4</v>
      </c>
      <c r="F64" s="7">
        <v>-2.0191918141677001E-4</v>
      </c>
      <c r="G64" s="7">
        <v>-2.0191918141677001E-4</v>
      </c>
      <c r="H64" s="7">
        <v>-2.0191918141677001E-4</v>
      </c>
      <c r="I64" s="7">
        <v>1.4167674157345401E-3</v>
      </c>
      <c r="J64" s="7">
        <v>1.4167674157345401E-3</v>
      </c>
      <c r="K64" s="7">
        <v>1.4167674157345401E-3</v>
      </c>
      <c r="L64" s="7">
        <v>1.4167674157345401E-3</v>
      </c>
      <c r="M64" s="7">
        <v>1.4167674157345401E-3</v>
      </c>
      <c r="N64" s="7">
        <v>1.91700251526934E-2</v>
      </c>
      <c r="O64" s="7">
        <v>1.91700251526934E-2</v>
      </c>
      <c r="P64" s="7">
        <v>1.91700251526934E-2</v>
      </c>
      <c r="Q64" s="7">
        <v>1.91700251526934E-2</v>
      </c>
      <c r="R64" s="7">
        <v>1.91700251526934E-2</v>
      </c>
      <c r="S64" s="7">
        <v>1.91700251526934E-2</v>
      </c>
      <c r="T64" s="7">
        <v>-2.0191918141677001E-4</v>
      </c>
      <c r="U64" s="7">
        <v>-2.0191918141677001E-4</v>
      </c>
      <c r="V64" s="7">
        <v>-2.0191918141677001E-4</v>
      </c>
      <c r="W64" s="7">
        <v>-2.0191918141677001E-4</v>
      </c>
      <c r="X64" s="7">
        <v>-2.0191918141677001E-4</v>
      </c>
      <c r="Y64" s="7">
        <v>-2.0191918141677001E-4</v>
      </c>
      <c r="Z64" s="7">
        <v>-2.5869153311224502E-3</v>
      </c>
      <c r="AA64" s="7">
        <v>-2.5869153311224502E-3</v>
      </c>
      <c r="AB64" s="7">
        <v>-2.5869153311224502E-3</v>
      </c>
      <c r="AC64" s="7">
        <v>-2.5869153311224502E-3</v>
      </c>
      <c r="AD64" s="7">
        <v>-2.5869153311224502E-3</v>
      </c>
      <c r="AE64" s="7">
        <v>-2.5869153311224502E-3</v>
      </c>
      <c r="AF64" s="7">
        <v>1.91700251526934E-2</v>
      </c>
      <c r="AG64" s="7">
        <v>1.91700251526934E-2</v>
      </c>
      <c r="AH64" s="7">
        <v>1.91700251526934E-2</v>
      </c>
      <c r="AI64" s="7">
        <v>1.91700251526934E-2</v>
      </c>
      <c r="AJ64" s="7">
        <v>1.91700251526934E-2</v>
      </c>
      <c r="AK64" s="7">
        <v>1.91700251526934E-2</v>
      </c>
      <c r="AL64" s="7">
        <v>-6.26333151892731E-4</v>
      </c>
      <c r="AM64" s="7">
        <v>-6.26333151892731E-4</v>
      </c>
      <c r="AN64" s="7">
        <v>-6.26333151892731E-4</v>
      </c>
      <c r="AO64" s="7">
        <v>-6.26333151892731E-4</v>
      </c>
      <c r="AP64" s="7">
        <v>-6.26333151892731E-4</v>
      </c>
      <c r="AQ64" s="7">
        <v>-6.26333151892731E-4</v>
      </c>
      <c r="AR64" s="7">
        <v>6.4868089486667696E-4</v>
      </c>
      <c r="AS64" s="7">
        <v>6.4868089486667696E-4</v>
      </c>
      <c r="AT64" s="7">
        <v>6.4868089486667696E-4</v>
      </c>
      <c r="AU64" s="7">
        <v>6.4868089486667696E-4</v>
      </c>
      <c r="AV64" s="7">
        <v>6.4868089486667696E-4</v>
      </c>
      <c r="AW64" s="7">
        <v>6.4868089486667696E-4</v>
      </c>
      <c r="AX64" s="7">
        <v>-2.0191918141677001E-4</v>
      </c>
      <c r="AY64" s="7">
        <v>-2.0191918141677001E-4</v>
      </c>
      <c r="AZ64" s="7">
        <v>-2.0191918141677001E-4</v>
      </c>
      <c r="BA64" s="7">
        <v>-2.0191918141677001E-4</v>
      </c>
      <c r="BB64" s="7">
        <v>-2.0191918141677001E-4</v>
      </c>
      <c r="BC64" s="7">
        <v>-2.0191918141677001E-4</v>
      </c>
      <c r="BD64" s="7">
        <v>9.8428558602503598E-3</v>
      </c>
      <c r="BE64" s="7">
        <v>9.8428558602503598E-3</v>
      </c>
      <c r="BF64" s="7">
        <v>9.8428558602503598E-3</v>
      </c>
      <c r="BG64" s="7">
        <v>9.8428558602503598E-3</v>
      </c>
      <c r="BH64" s="7">
        <v>9.8428558602503598E-3</v>
      </c>
      <c r="BI64" s="7">
        <v>9.8428558602503598E-3</v>
      </c>
      <c r="BJ64" s="7">
        <v>-7.0977239430249804E-3</v>
      </c>
      <c r="BK64" s="7">
        <v>-7.0977239430249804E-3</v>
      </c>
      <c r="BL64" s="7">
        <v>-7.0977239430249804E-3</v>
      </c>
      <c r="BM64" s="7">
        <v>-7.0977239430249804E-3</v>
      </c>
      <c r="BN64" s="7">
        <v>-7.0977239430249804E-3</v>
      </c>
      <c r="BO64" s="7">
        <v>-7.0977239430249804E-3</v>
      </c>
      <c r="BP64" s="7">
        <v>6.0448890757839602E-3</v>
      </c>
      <c r="BQ64" s="7">
        <v>6.0448890757839602E-3</v>
      </c>
      <c r="BR64" s="7">
        <v>6.0448890757839602E-3</v>
      </c>
      <c r="BS64" s="7">
        <v>6.0448890757839602E-3</v>
      </c>
      <c r="BT64" s="7">
        <v>6.0448890757839602E-3</v>
      </c>
      <c r="BU64" s="7">
        <v>6.0448890757839602E-3</v>
      </c>
      <c r="BV64" s="7">
        <v>1.07269424334651E-2</v>
      </c>
      <c r="BW64" s="7">
        <v>1.07269424334651E-2</v>
      </c>
      <c r="BX64" s="7">
        <v>1.07269424334651E-2</v>
      </c>
      <c r="BY64" s="7">
        <v>1.07269424334651E-2</v>
      </c>
      <c r="BZ64" s="7">
        <v>1.07269424334651E-2</v>
      </c>
      <c r="CA64" s="7">
        <v>-1.704292528457E-2</v>
      </c>
      <c r="CB64" s="7">
        <v>-1.704292528457E-2</v>
      </c>
      <c r="CC64" s="7">
        <v>-1.704292528457E-2</v>
      </c>
      <c r="CD64" s="7">
        <v>-1.704292528457E-2</v>
      </c>
      <c r="CE64" s="7">
        <v>8.8337765762792099E-3</v>
      </c>
      <c r="CF64" s="7">
        <v>8.8337765762792099E-3</v>
      </c>
      <c r="CG64" s="7">
        <v>8.8337765762792099E-3</v>
      </c>
    </row>
    <row r="65" spans="2:85">
      <c r="B65" s="7">
        <v>-7.4951560645691202E-3</v>
      </c>
      <c r="C65" s="7">
        <v>-7.4951560645691202E-3</v>
      </c>
      <c r="D65" s="7">
        <v>-7.4951560645691202E-3</v>
      </c>
      <c r="E65" s="7">
        <v>-4.4621096881329401E-3</v>
      </c>
      <c r="F65" s="7">
        <v>-4.4621096881329401E-3</v>
      </c>
      <c r="G65" s="7">
        <v>-4.4621096881329401E-3</v>
      </c>
      <c r="H65" s="7">
        <v>-4.4621096881329401E-3</v>
      </c>
      <c r="I65" s="7">
        <v>-5.3471010240206604E-3</v>
      </c>
      <c r="J65" s="7">
        <v>-5.3471010240206604E-3</v>
      </c>
      <c r="K65" s="7">
        <v>-5.3471010240206604E-3</v>
      </c>
      <c r="L65" s="7">
        <v>-5.3471010240206604E-3</v>
      </c>
      <c r="M65" s="7">
        <v>-5.3471010240206604E-3</v>
      </c>
      <c r="N65" s="7">
        <v>1.34399224097129E-3</v>
      </c>
      <c r="O65" s="7">
        <v>1.34399224097129E-3</v>
      </c>
      <c r="P65" s="7">
        <v>1.34399224097129E-3</v>
      </c>
      <c r="Q65" s="7">
        <v>1.34399224097129E-3</v>
      </c>
      <c r="R65" s="7">
        <v>1.34399224097129E-3</v>
      </c>
      <c r="S65" s="7">
        <v>1.34399224097129E-3</v>
      </c>
      <c r="T65" s="7">
        <v>-4.4621096881329401E-3</v>
      </c>
      <c r="U65" s="7">
        <v>-4.4621096881329401E-3</v>
      </c>
      <c r="V65" s="7">
        <v>-4.4621096881329401E-3</v>
      </c>
      <c r="W65" s="7">
        <v>-4.4621096881329401E-3</v>
      </c>
      <c r="X65" s="7">
        <v>-4.4621096881329401E-3</v>
      </c>
      <c r="Y65" s="7">
        <v>-4.4621096881329401E-3</v>
      </c>
      <c r="Z65" s="7">
        <v>1.69716596884489E-4</v>
      </c>
      <c r="AA65" s="7">
        <v>1.69716596884489E-4</v>
      </c>
      <c r="AB65" s="7">
        <v>1.69716596884489E-4</v>
      </c>
      <c r="AC65" s="7">
        <v>1.69716596884489E-4</v>
      </c>
      <c r="AD65" s="7">
        <v>1.69716596884489E-4</v>
      </c>
      <c r="AE65" s="7">
        <v>1.69716596884489E-4</v>
      </c>
      <c r="AF65" s="7">
        <v>1.34399224097129E-3</v>
      </c>
      <c r="AG65" s="7">
        <v>1.34399224097129E-3</v>
      </c>
      <c r="AH65" s="7">
        <v>1.34399224097129E-3</v>
      </c>
      <c r="AI65" s="7">
        <v>1.34399224097129E-3</v>
      </c>
      <c r="AJ65" s="7">
        <v>1.34399224097129E-3</v>
      </c>
      <c r="AK65" s="7">
        <v>1.34399224097129E-3</v>
      </c>
      <c r="AL65" s="7">
        <v>7.4656761407603201E-3</v>
      </c>
      <c r="AM65" s="7">
        <v>7.4656761407603201E-3</v>
      </c>
      <c r="AN65" s="7">
        <v>7.4656761407603201E-3</v>
      </c>
      <c r="AO65" s="7">
        <v>7.4656761407603201E-3</v>
      </c>
      <c r="AP65" s="7">
        <v>7.4656761407603201E-3</v>
      </c>
      <c r="AQ65" s="7">
        <v>7.4656761407603201E-3</v>
      </c>
      <c r="AR65" s="7">
        <v>7.2663142067417501E-4</v>
      </c>
      <c r="AS65" s="7">
        <v>7.2663142067417501E-4</v>
      </c>
      <c r="AT65" s="7">
        <v>7.2663142067417501E-4</v>
      </c>
      <c r="AU65" s="7">
        <v>7.2663142067417501E-4</v>
      </c>
      <c r="AV65" s="7">
        <v>7.2663142067417501E-4</v>
      </c>
      <c r="AW65" s="7">
        <v>7.2663142067417501E-4</v>
      </c>
      <c r="AX65" s="7">
        <v>-4.4621096881329401E-3</v>
      </c>
      <c r="AY65" s="7">
        <v>-4.4621096881329401E-3</v>
      </c>
      <c r="AZ65" s="7">
        <v>-4.4621096881329401E-3</v>
      </c>
      <c r="BA65" s="7">
        <v>-4.4621096881329401E-3</v>
      </c>
      <c r="BB65" s="7">
        <v>-4.4621096881329401E-3</v>
      </c>
      <c r="BC65" s="7">
        <v>-4.4621096881329401E-3</v>
      </c>
      <c r="BD65" s="7">
        <v>6.6061601771817803E-3</v>
      </c>
      <c r="BE65" s="7">
        <v>6.6061601771817803E-3</v>
      </c>
      <c r="BF65" s="7">
        <v>6.6061601771817803E-3</v>
      </c>
      <c r="BG65" s="7">
        <v>6.6061601771817803E-3</v>
      </c>
      <c r="BH65" s="7">
        <v>6.6061601771817803E-3</v>
      </c>
      <c r="BI65" s="7">
        <v>6.6061601771817803E-3</v>
      </c>
      <c r="BJ65" s="7">
        <v>-1.3850359043622799E-2</v>
      </c>
      <c r="BK65" s="7">
        <v>-1.3850359043622799E-2</v>
      </c>
      <c r="BL65" s="7">
        <v>-1.3850359043622799E-2</v>
      </c>
      <c r="BM65" s="7">
        <v>-1.3850359043622799E-2</v>
      </c>
      <c r="BN65" s="7">
        <v>-1.3850359043622799E-2</v>
      </c>
      <c r="BO65" s="7">
        <v>-1.3850359043622799E-2</v>
      </c>
      <c r="BP65" s="7">
        <v>-8.9661786684223609E-3</v>
      </c>
      <c r="BQ65" s="7">
        <v>-8.9661786684223609E-3</v>
      </c>
      <c r="BR65" s="7">
        <v>-8.9661786684223609E-3</v>
      </c>
      <c r="BS65" s="7">
        <v>-8.9661786684223609E-3</v>
      </c>
      <c r="BT65" s="7">
        <v>-8.9661786684223609E-3</v>
      </c>
      <c r="BU65" s="7">
        <v>-8.9661786684223609E-3</v>
      </c>
      <c r="BV65" s="7">
        <v>-1.4246526112498101E-3</v>
      </c>
      <c r="BW65" s="7">
        <v>-1.4246526112498101E-3</v>
      </c>
      <c r="BX65" s="7">
        <v>-1.4246526112498101E-3</v>
      </c>
      <c r="BY65" s="7">
        <v>-1.4246526112498101E-3</v>
      </c>
      <c r="BZ65" s="7">
        <v>-1.4246526112498101E-3</v>
      </c>
      <c r="CA65" s="7">
        <v>3.1021790477597398E-3</v>
      </c>
      <c r="CB65" s="7">
        <v>3.1021790477597398E-3</v>
      </c>
      <c r="CC65" s="7">
        <v>3.1021790477597398E-3</v>
      </c>
      <c r="CD65" s="7">
        <v>3.1021790477597398E-3</v>
      </c>
      <c r="CE65" s="7">
        <v>4.0566519071017301E-4</v>
      </c>
      <c r="CF65" s="7">
        <v>4.0566519071017301E-4</v>
      </c>
      <c r="CG65" s="7">
        <v>4.0566519071017301E-4</v>
      </c>
    </row>
    <row r="66" spans="2:85">
      <c r="B66" s="7">
        <v>-1.9455051716272299E-2</v>
      </c>
      <c r="C66" s="7">
        <v>-1.9455051716272299E-2</v>
      </c>
      <c r="D66" s="7">
        <v>-1.9455051716272299E-2</v>
      </c>
      <c r="E66" s="7">
        <v>-1.7826621965696399E-2</v>
      </c>
      <c r="F66" s="7">
        <v>-1.7826621965696399E-2</v>
      </c>
      <c r="G66" s="7">
        <v>-1.7826621965696399E-2</v>
      </c>
      <c r="H66" s="7">
        <v>-1.7826621965696399E-2</v>
      </c>
      <c r="I66" s="7">
        <v>-1.0528806949128E-2</v>
      </c>
      <c r="J66" s="7">
        <v>-1.0528806949128E-2</v>
      </c>
      <c r="K66" s="7">
        <v>-1.0528806949128E-2</v>
      </c>
      <c r="L66" s="7">
        <v>-1.0528806949128E-2</v>
      </c>
      <c r="M66" s="7">
        <v>-1.0528806949128E-2</v>
      </c>
      <c r="N66" s="7">
        <v>1.38850943306931E-2</v>
      </c>
      <c r="O66" s="7">
        <v>1.38850943306931E-2</v>
      </c>
      <c r="P66" s="7">
        <v>1.38850943306931E-2</v>
      </c>
      <c r="Q66" s="7">
        <v>1.38850943306931E-2</v>
      </c>
      <c r="R66" s="7">
        <v>1.38850943306931E-2</v>
      </c>
      <c r="S66" s="7">
        <v>1.38850943306931E-2</v>
      </c>
      <c r="T66" s="7">
        <v>-1.7826621965696399E-2</v>
      </c>
      <c r="U66" s="7">
        <v>-1.7826621965696399E-2</v>
      </c>
      <c r="V66" s="7">
        <v>-1.7826621965696399E-2</v>
      </c>
      <c r="W66" s="7">
        <v>-1.7826621965696399E-2</v>
      </c>
      <c r="X66" s="7">
        <v>-1.7826621965696399E-2</v>
      </c>
      <c r="Y66" s="7">
        <v>-1.7826621965696399E-2</v>
      </c>
      <c r="Z66" s="7">
        <v>-2.94447812186682E-3</v>
      </c>
      <c r="AA66" s="7">
        <v>-2.94447812186682E-3</v>
      </c>
      <c r="AB66" s="7">
        <v>-2.94447812186682E-3</v>
      </c>
      <c r="AC66" s="7">
        <v>-2.94447812186682E-3</v>
      </c>
      <c r="AD66" s="7">
        <v>-2.94447812186682E-3</v>
      </c>
      <c r="AE66" s="7">
        <v>-2.94447812186682E-3</v>
      </c>
      <c r="AF66" s="7">
        <v>1.38850943306931E-2</v>
      </c>
      <c r="AG66" s="7">
        <v>1.38850943306931E-2</v>
      </c>
      <c r="AH66" s="7">
        <v>1.38850943306931E-2</v>
      </c>
      <c r="AI66" s="7">
        <v>1.38850943306931E-2</v>
      </c>
      <c r="AJ66" s="7">
        <v>1.38850943306931E-2</v>
      </c>
      <c r="AK66" s="7">
        <v>1.38850943306931E-2</v>
      </c>
      <c r="AL66" s="7">
        <v>-6.4487367136516899E-3</v>
      </c>
      <c r="AM66" s="7">
        <v>-6.4487367136516899E-3</v>
      </c>
      <c r="AN66" s="7">
        <v>-6.4487367136516899E-3</v>
      </c>
      <c r="AO66" s="7">
        <v>-6.4487367136516899E-3</v>
      </c>
      <c r="AP66" s="7">
        <v>-6.4487367136516899E-3</v>
      </c>
      <c r="AQ66" s="7">
        <v>-6.4487367136516899E-3</v>
      </c>
      <c r="AR66" s="7">
        <v>-2.79350801215867E-3</v>
      </c>
      <c r="AS66" s="7">
        <v>-2.79350801215867E-3</v>
      </c>
      <c r="AT66" s="7">
        <v>-2.79350801215867E-3</v>
      </c>
      <c r="AU66" s="7">
        <v>-2.79350801215867E-3</v>
      </c>
      <c r="AV66" s="7">
        <v>-2.79350801215867E-3</v>
      </c>
      <c r="AW66" s="7">
        <v>-2.79350801215867E-3</v>
      </c>
      <c r="AX66" s="7">
        <v>-1.7826621965696399E-2</v>
      </c>
      <c r="AY66" s="7">
        <v>-1.7826621965696399E-2</v>
      </c>
      <c r="AZ66" s="7">
        <v>-1.7826621965696399E-2</v>
      </c>
      <c r="BA66" s="7">
        <v>-1.7826621965696399E-2</v>
      </c>
      <c r="BB66" s="7">
        <v>-1.7826621965696399E-2</v>
      </c>
      <c r="BC66" s="7">
        <v>-1.7826621965696399E-2</v>
      </c>
      <c r="BD66" s="7">
        <v>7.0872033095744904E-3</v>
      </c>
      <c r="BE66" s="7">
        <v>7.0872033095744904E-3</v>
      </c>
      <c r="BF66" s="7">
        <v>7.0872033095744904E-3</v>
      </c>
      <c r="BG66" s="7">
        <v>7.0872033095744904E-3</v>
      </c>
      <c r="BH66" s="7">
        <v>7.0872033095744904E-3</v>
      </c>
      <c r="BI66" s="7">
        <v>7.0872033095744904E-3</v>
      </c>
      <c r="BJ66" s="7">
        <v>7.6465819312397402E-3</v>
      </c>
      <c r="BK66" s="7">
        <v>7.6465819312397402E-3</v>
      </c>
      <c r="BL66" s="7">
        <v>7.6465819312397402E-3</v>
      </c>
      <c r="BM66" s="7">
        <v>7.6465819312397402E-3</v>
      </c>
      <c r="BN66" s="7">
        <v>7.6465819312397402E-3</v>
      </c>
      <c r="BO66" s="7">
        <v>7.6465819312397402E-3</v>
      </c>
      <c r="BP66" s="7">
        <v>1.6454552423514901E-3</v>
      </c>
      <c r="BQ66" s="7">
        <v>1.6454552423514901E-3</v>
      </c>
      <c r="BR66" s="7">
        <v>1.6454552423514901E-3</v>
      </c>
      <c r="BS66" s="7">
        <v>1.6454552423514901E-3</v>
      </c>
      <c r="BT66" s="7">
        <v>1.6454552423514901E-3</v>
      </c>
      <c r="BU66" s="7">
        <v>1.6454552423514901E-3</v>
      </c>
      <c r="BV66" s="7">
        <v>7.8898890782276108E-3</v>
      </c>
      <c r="BW66" s="7">
        <v>7.8898890782276108E-3</v>
      </c>
      <c r="BX66" s="7">
        <v>7.8898890782276108E-3</v>
      </c>
      <c r="BY66" s="7">
        <v>7.8898890782276108E-3</v>
      </c>
      <c r="BZ66" s="7">
        <v>7.8898890782276108E-3</v>
      </c>
      <c r="CA66" s="7">
        <v>1.55739131141951E-2</v>
      </c>
      <c r="CB66" s="7">
        <v>1.55739131141951E-2</v>
      </c>
      <c r="CC66" s="7">
        <v>1.55739131141951E-2</v>
      </c>
      <c r="CD66" s="7">
        <v>1.55739131141951E-2</v>
      </c>
      <c r="CE66" s="7">
        <v>1.9994621470937099E-2</v>
      </c>
      <c r="CF66" s="7">
        <v>1.9994621470937099E-2</v>
      </c>
      <c r="CG66" s="7">
        <v>1.9994621470937099E-2</v>
      </c>
    </row>
    <row r="67" spans="2:85">
      <c r="B67" s="7">
        <v>1.1068443991222299E-2</v>
      </c>
      <c r="C67" s="7">
        <v>1.1068443991222299E-2</v>
      </c>
      <c r="D67" s="7">
        <v>1.1068443991222299E-2</v>
      </c>
      <c r="E67" s="7">
        <v>-2.12097518601445E-2</v>
      </c>
      <c r="F67" s="7">
        <v>-2.12097518601445E-2</v>
      </c>
      <c r="G67" s="7">
        <v>-2.12097518601445E-2</v>
      </c>
      <c r="H67" s="7">
        <v>-2.12097518601445E-2</v>
      </c>
      <c r="I67" s="7">
        <v>5.1620786757927504E-3</v>
      </c>
      <c r="J67" s="7">
        <v>5.1620786757927504E-3</v>
      </c>
      <c r="K67" s="7">
        <v>5.1620786757927504E-3</v>
      </c>
      <c r="L67" s="7">
        <v>5.1620786757927504E-3</v>
      </c>
      <c r="M67" s="7">
        <v>5.1620786757927504E-3</v>
      </c>
      <c r="N67" s="7">
        <v>-3.16329043170223E-3</v>
      </c>
      <c r="O67" s="7">
        <v>-3.16329043170223E-3</v>
      </c>
      <c r="P67" s="7">
        <v>-3.16329043170223E-3</v>
      </c>
      <c r="Q67" s="7">
        <v>-3.16329043170223E-3</v>
      </c>
      <c r="R67" s="7">
        <v>-3.16329043170223E-3</v>
      </c>
      <c r="S67" s="7">
        <v>-3.16329043170223E-3</v>
      </c>
      <c r="T67" s="7">
        <v>-2.12097518601445E-2</v>
      </c>
      <c r="U67" s="7">
        <v>-2.12097518601445E-2</v>
      </c>
      <c r="V67" s="7">
        <v>-2.12097518601445E-2</v>
      </c>
      <c r="W67" s="7">
        <v>-2.12097518601445E-2</v>
      </c>
      <c r="X67" s="7">
        <v>-2.12097518601445E-2</v>
      </c>
      <c r="Y67" s="7">
        <v>-2.12097518601445E-2</v>
      </c>
      <c r="Z67" s="7">
        <v>-8.1081603186142204E-4</v>
      </c>
      <c r="AA67" s="7">
        <v>-8.1081603186142204E-4</v>
      </c>
      <c r="AB67" s="7">
        <v>-8.1081603186142204E-4</v>
      </c>
      <c r="AC67" s="7">
        <v>-8.1081603186142204E-4</v>
      </c>
      <c r="AD67" s="7">
        <v>-8.1081603186142204E-4</v>
      </c>
      <c r="AE67" s="7">
        <v>-8.1081603186142204E-4</v>
      </c>
      <c r="AF67" s="7">
        <v>-3.16329043170223E-3</v>
      </c>
      <c r="AG67" s="7">
        <v>-3.16329043170223E-3</v>
      </c>
      <c r="AH67" s="7">
        <v>-3.16329043170223E-3</v>
      </c>
      <c r="AI67" s="7">
        <v>-3.16329043170223E-3</v>
      </c>
      <c r="AJ67" s="7">
        <v>-3.16329043170223E-3</v>
      </c>
      <c r="AK67" s="7">
        <v>-3.16329043170223E-3</v>
      </c>
      <c r="AL67" s="7">
        <v>-9.1845586998509192E-3</v>
      </c>
      <c r="AM67" s="7">
        <v>-9.1845586998509192E-3</v>
      </c>
      <c r="AN67" s="7">
        <v>-9.1845586998509192E-3</v>
      </c>
      <c r="AO67" s="7">
        <v>-9.1845586998509192E-3</v>
      </c>
      <c r="AP67" s="7">
        <v>-9.1845586998509192E-3</v>
      </c>
      <c r="AQ67" s="7">
        <v>-9.1845586998509192E-3</v>
      </c>
      <c r="AR67" s="7">
        <v>3.12818472228825E-3</v>
      </c>
      <c r="AS67" s="7">
        <v>3.12818472228825E-3</v>
      </c>
      <c r="AT67" s="7">
        <v>3.12818472228825E-3</v>
      </c>
      <c r="AU67" s="7">
        <v>3.12818472228825E-3</v>
      </c>
      <c r="AV67" s="7">
        <v>3.12818472228825E-3</v>
      </c>
      <c r="AW67" s="7">
        <v>3.12818472228825E-3</v>
      </c>
      <c r="AX67" s="7">
        <v>-2.12097518601445E-2</v>
      </c>
      <c r="AY67" s="7">
        <v>-2.12097518601445E-2</v>
      </c>
      <c r="AZ67" s="7">
        <v>-2.12097518601445E-2</v>
      </c>
      <c r="BA67" s="7">
        <v>-2.12097518601445E-2</v>
      </c>
      <c r="BB67" s="7">
        <v>-2.12097518601445E-2</v>
      </c>
      <c r="BC67" s="7">
        <v>-2.12097518601445E-2</v>
      </c>
      <c r="BD67" s="7">
        <v>-2.6134739043006599E-2</v>
      </c>
      <c r="BE67" s="7">
        <v>-2.6134739043006599E-2</v>
      </c>
      <c r="BF67" s="7">
        <v>-2.6134739043006599E-2</v>
      </c>
      <c r="BG67" s="7">
        <v>-2.6134739043006599E-2</v>
      </c>
      <c r="BH67" s="7">
        <v>-2.6134739043006599E-2</v>
      </c>
      <c r="BI67" s="7">
        <v>-2.6134739043006599E-2</v>
      </c>
      <c r="BJ67" s="7">
        <v>3.8919066531921801E-3</v>
      </c>
      <c r="BK67" s="7">
        <v>3.8919066531921801E-3</v>
      </c>
      <c r="BL67" s="7">
        <v>3.8919066531921801E-3</v>
      </c>
      <c r="BM67" s="7">
        <v>3.8919066531921801E-3</v>
      </c>
      <c r="BN67" s="7">
        <v>3.8919066531921801E-3</v>
      </c>
      <c r="BO67" s="7">
        <v>3.8919066531921801E-3</v>
      </c>
      <c r="BP67" s="7">
        <v>-1.91554712138527E-2</v>
      </c>
      <c r="BQ67" s="7">
        <v>-1.91554712138527E-2</v>
      </c>
      <c r="BR67" s="7">
        <v>-1.91554712138527E-2</v>
      </c>
      <c r="BS67" s="7">
        <v>-1.91554712138527E-2</v>
      </c>
      <c r="BT67" s="7">
        <v>-1.91554712138527E-2</v>
      </c>
      <c r="BU67" s="7">
        <v>-1.91554712138527E-2</v>
      </c>
      <c r="BV67" s="7">
        <v>-1.8797132123678199E-4</v>
      </c>
      <c r="BW67" s="7">
        <v>-1.8797132123678199E-4</v>
      </c>
      <c r="BX67" s="7">
        <v>-1.8797132123678199E-4</v>
      </c>
      <c r="BY67" s="7">
        <v>-1.8797132123678199E-4</v>
      </c>
      <c r="BZ67" s="7">
        <v>-1.8797132123678199E-4</v>
      </c>
      <c r="CA67" s="7">
        <v>-5.4245157416626198E-3</v>
      </c>
      <c r="CB67" s="7">
        <v>-5.4245157416626198E-3</v>
      </c>
      <c r="CC67" s="7">
        <v>-5.4245157416626198E-3</v>
      </c>
      <c r="CD67" s="7">
        <v>-5.4245157416626198E-3</v>
      </c>
      <c r="CE67" s="7">
        <v>-1.00171968816339E-2</v>
      </c>
      <c r="CF67" s="7">
        <v>-1.00171968816339E-2</v>
      </c>
      <c r="CG67" s="7">
        <v>-1.00171968816339E-2</v>
      </c>
    </row>
    <row r="68" spans="2:85">
      <c r="B68" s="7">
        <v>-1.94837012429247E-3</v>
      </c>
      <c r="C68" s="7">
        <v>-1.94837012429247E-3</v>
      </c>
      <c r="D68" s="7">
        <v>-1.94837012429247E-3</v>
      </c>
      <c r="E68" s="7">
        <v>4.0871422105316097E-3</v>
      </c>
      <c r="F68" s="7">
        <v>4.0871422105316097E-3</v>
      </c>
      <c r="G68" s="7">
        <v>4.0871422105316097E-3</v>
      </c>
      <c r="H68" s="7">
        <v>4.0871422105316097E-3</v>
      </c>
      <c r="I68" s="7">
        <v>1.6014404783202901E-2</v>
      </c>
      <c r="J68" s="7">
        <v>1.6014404783202901E-2</v>
      </c>
      <c r="K68" s="7">
        <v>1.6014404783202901E-2</v>
      </c>
      <c r="L68" s="7">
        <v>1.6014404783202901E-2</v>
      </c>
      <c r="M68" s="7">
        <v>1.6014404783202901E-2</v>
      </c>
      <c r="N68" s="7">
        <v>2.2743424131135899E-2</v>
      </c>
      <c r="O68" s="7">
        <v>2.2743424131135899E-2</v>
      </c>
      <c r="P68" s="7">
        <v>2.2743424131135899E-2</v>
      </c>
      <c r="Q68" s="7">
        <v>2.2743424131135899E-2</v>
      </c>
      <c r="R68" s="7">
        <v>2.2743424131135899E-2</v>
      </c>
      <c r="S68" s="7">
        <v>2.2743424131135899E-2</v>
      </c>
      <c r="T68" s="7">
        <v>4.0871422105316097E-3</v>
      </c>
      <c r="U68" s="7">
        <v>4.0871422105316097E-3</v>
      </c>
      <c r="V68" s="7">
        <v>4.0871422105316097E-3</v>
      </c>
      <c r="W68" s="7">
        <v>4.0871422105316097E-3</v>
      </c>
      <c r="X68" s="7">
        <v>4.0871422105316097E-3</v>
      </c>
      <c r="Y68" s="7">
        <v>4.0871422105316097E-3</v>
      </c>
      <c r="Z68" s="7">
        <v>2.7832254977247502E-3</v>
      </c>
      <c r="AA68" s="7">
        <v>2.7832254977247502E-3</v>
      </c>
      <c r="AB68" s="7">
        <v>2.7832254977247502E-3</v>
      </c>
      <c r="AC68" s="7">
        <v>2.7832254977247502E-3</v>
      </c>
      <c r="AD68" s="7">
        <v>2.7832254977247502E-3</v>
      </c>
      <c r="AE68" s="7">
        <v>2.7832254977247502E-3</v>
      </c>
      <c r="AF68" s="7">
        <v>2.2743424131135899E-2</v>
      </c>
      <c r="AG68" s="7">
        <v>2.2743424131135899E-2</v>
      </c>
      <c r="AH68" s="7">
        <v>2.2743424131135899E-2</v>
      </c>
      <c r="AI68" s="7">
        <v>2.2743424131135899E-2</v>
      </c>
      <c r="AJ68" s="7">
        <v>2.2743424131135899E-2</v>
      </c>
      <c r="AK68" s="7">
        <v>2.2743424131135899E-2</v>
      </c>
      <c r="AL68" s="7">
        <v>9.3186206455726107E-3</v>
      </c>
      <c r="AM68" s="7">
        <v>9.3186206455726107E-3</v>
      </c>
      <c r="AN68" s="7">
        <v>9.3186206455726107E-3</v>
      </c>
      <c r="AO68" s="7">
        <v>9.3186206455726107E-3</v>
      </c>
      <c r="AP68" s="7">
        <v>9.3186206455726107E-3</v>
      </c>
      <c r="AQ68" s="7">
        <v>9.3186206455726107E-3</v>
      </c>
      <c r="AR68" s="7">
        <v>-5.9619035898381004E-3</v>
      </c>
      <c r="AS68" s="7">
        <v>-5.9619035898381004E-3</v>
      </c>
      <c r="AT68" s="7">
        <v>-5.9619035898381004E-3</v>
      </c>
      <c r="AU68" s="7">
        <v>-5.9619035898381004E-3</v>
      </c>
      <c r="AV68" s="7">
        <v>-5.9619035898381004E-3</v>
      </c>
      <c r="AW68" s="7">
        <v>-5.9619035898381004E-3</v>
      </c>
      <c r="AX68" s="7">
        <v>4.0871422105316097E-3</v>
      </c>
      <c r="AY68" s="7">
        <v>4.0871422105316097E-3</v>
      </c>
      <c r="AZ68" s="7">
        <v>4.0871422105316097E-3</v>
      </c>
      <c r="BA68" s="7">
        <v>4.0871422105316097E-3</v>
      </c>
      <c r="BB68" s="7">
        <v>4.0871422105316097E-3</v>
      </c>
      <c r="BC68" s="7">
        <v>4.0871422105316097E-3</v>
      </c>
      <c r="BD68" s="7">
        <v>4.22633446997176E-5</v>
      </c>
      <c r="BE68" s="7">
        <v>4.22633446997176E-5</v>
      </c>
      <c r="BF68" s="7">
        <v>4.22633446997176E-5</v>
      </c>
      <c r="BG68" s="7">
        <v>4.22633446997176E-5</v>
      </c>
      <c r="BH68" s="7">
        <v>4.22633446997176E-5</v>
      </c>
      <c r="BI68" s="7">
        <v>4.22633446997176E-5</v>
      </c>
      <c r="BJ68" s="7">
        <v>-1.1211370267021599E-2</v>
      </c>
      <c r="BK68" s="7">
        <v>-1.1211370267021599E-2</v>
      </c>
      <c r="BL68" s="7">
        <v>-1.1211370267021599E-2</v>
      </c>
      <c r="BM68" s="7">
        <v>-1.1211370267021599E-2</v>
      </c>
      <c r="BN68" s="7">
        <v>-1.1211370267021599E-2</v>
      </c>
      <c r="BO68" s="7">
        <v>-1.1211370267021599E-2</v>
      </c>
      <c r="BP68" s="7">
        <v>7.8680608574335301E-3</v>
      </c>
      <c r="BQ68" s="7">
        <v>7.8680608574335301E-3</v>
      </c>
      <c r="BR68" s="7">
        <v>7.8680608574335301E-3</v>
      </c>
      <c r="BS68" s="7">
        <v>7.8680608574335301E-3</v>
      </c>
      <c r="BT68" s="7">
        <v>7.8680608574335301E-3</v>
      </c>
      <c r="BU68" s="7">
        <v>7.8680608574335301E-3</v>
      </c>
      <c r="BV68" s="7">
        <v>1.3403898542786299E-2</v>
      </c>
      <c r="BW68" s="7">
        <v>1.3403898542786299E-2</v>
      </c>
      <c r="BX68" s="7">
        <v>1.3403898542786299E-2</v>
      </c>
      <c r="BY68" s="7">
        <v>1.3403898542786299E-2</v>
      </c>
      <c r="BZ68" s="7">
        <v>1.3403898542786299E-2</v>
      </c>
      <c r="CA68" s="7">
        <v>4.1448542092681999E-3</v>
      </c>
      <c r="CB68" s="7">
        <v>4.1448542092681999E-3</v>
      </c>
      <c r="CC68" s="7">
        <v>4.1448542092681999E-3</v>
      </c>
      <c r="CD68" s="7">
        <v>4.1448542092681999E-3</v>
      </c>
      <c r="CE68" s="7">
        <v>1.3867752447484999E-3</v>
      </c>
      <c r="CF68" s="7">
        <v>1.3867752447484999E-3</v>
      </c>
      <c r="CG68" s="7">
        <v>1.3867752447484999E-3</v>
      </c>
    </row>
    <row r="69" spans="2:85">
      <c r="B69" s="7">
        <v>-1.5565480470903001E-5</v>
      </c>
      <c r="C69" s="7">
        <v>-1.5565480470903001E-5</v>
      </c>
      <c r="D69" s="7">
        <v>-1.5565480470903001E-5</v>
      </c>
      <c r="E69" s="7">
        <v>1.0615588085420001E-3</v>
      </c>
      <c r="F69" s="7">
        <v>1.0615588085420001E-3</v>
      </c>
      <c r="G69" s="7">
        <v>1.0615588085420001E-3</v>
      </c>
      <c r="H69" s="7">
        <v>1.0615588085420001E-3</v>
      </c>
      <c r="I69" s="7">
        <v>-1.11220781636229E-2</v>
      </c>
      <c r="J69" s="7">
        <v>-1.11220781636229E-2</v>
      </c>
      <c r="K69" s="7">
        <v>-1.11220781636229E-2</v>
      </c>
      <c r="L69" s="7">
        <v>-1.11220781636229E-2</v>
      </c>
      <c r="M69" s="7">
        <v>-1.11220781636229E-2</v>
      </c>
      <c r="N69" s="7">
        <v>9.2605971648299801E-3</v>
      </c>
      <c r="O69" s="7">
        <v>9.2605971648299801E-3</v>
      </c>
      <c r="P69" s="7">
        <v>9.2605971648299801E-3</v>
      </c>
      <c r="Q69" s="7">
        <v>9.2605971648299801E-3</v>
      </c>
      <c r="R69" s="7">
        <v>9.2605971648299801E-3</v>
      </c>
      <c r="S69" s="7">
        <v>9.2605971648299801E-3</v>
      </c>
      <c r="T69" s="7">
        <v>1.0615588085420001E-3</v>
      </c>
      <c r="U69" s="7">
        <v>1.0615588085420001E-3</v>
      </c>
      <c r="V69" s="7">
        <v>1.0615588085420001E-3</v>
      </c>
      <c r="W69" s="7">
        <v>1.0615588085420001E-3</v>
      </c>
      <c r="X69" s="7">
        <v>1.0615588085420001E-3</v>
      </c>
      <c r="Y69" s="7">
        <v>1.0615588085420001E-3</v>
      </c>
      <c r="Z69" s="7">
        <v>-4.8022116390742603E-3</v>
      </c>
      <c r="AA69" s="7">
        <v>-4.8022116390742603E-3</v>
      </c>
      <c r="AB69" s="7">
        <v>-4.8022116390742603E-3</v>
      </c>
      <c r="AC69" s="7">
        <v>-4.8022116390742603E-3</v>
      </c>
      <c r="AD69" s="7">
        <v>-4.8022116390742603E-3</v>
      </c>
      <c r="AE69" s="7">
        <v>-4.8022116390742603E-3</v>
      </c>
      <c r="AF69" s="7">
        <v>9.2605971648299801E-3</v>
      </c>
      <c r="AG69" s="7">
        <v>9.2605971648299801E-3</v>
      </c>
      <c r="AH69" s="7">
        <v>9.2605971648299801E-3</v>
      </c>
      <c r="AI69" s="7">
        <v>9.2605971648299801E-3</v>
      </c>
      <c r="AJ69" s="7">
        <v>9.2605971648299801E-3</v>
      </c>
      <c r="AK69" s="7">
        <v>9.2605971648299801E-3</v>
      </c>
      <c r="AL69" s="7">
        <v>5.7709634623211896E-4</v>
      </c>
      <c r="AM69" s="7">
        <v>5.7709634623211896E-4</v>
      </c>
      <c r="AN69" s="7">
        <v>5.7709634623211896E-4</v>
      </c>
      <c r="AO69" s="7">
        <v>5.7709634623211896E-4</v>
      </c>
      <c r="AP69" s="7">
        <v>5.7709634623211896E-4</v>
      </c>
      <c r="AQ69" s="7">
        <v>5.7709634623211896E-4</v>
      </c>
      <c r="AR69" s="7">
        <v>5.34450598348631E-3</v>
      </c>
      <c r="AS69" s="7">
        <v>5.34450598348631E-3</v>
      </c>
      <c r="AT69" s="7">
        <v>5.34450598348631E-3</v>
      </c>
      <c r="AU69" s="7">
        <v>5.34450598348631E-3</v>
      </c>
      <c r="AV69" s="7">
        <v>5.34450598348631E-3</v>
      </c>
      <c r="AW69" s="7">
        <v>5.34450598348631E-3</v>
      </c>
      <c r="AX69" s="7">
        <v>1.0615588085420001E-3</v>
      </c>
      <c r="AY69" s="7">
        <v>1.0615588085420001E-3</v>
      </c>
      <c r="AZ69" s="7">
        <v>1.0615588085420001E-3</v>
      </c>
      <c r="BA69" s="7">
        <v>1.0615588085420001E-3</v>
      </c>
      <c r="BB69" s="7">
        <v>1.0615588085420001E-3</v>
      </c>
      <c r="BC69" s="7">
        <v>1.0615588085420001E-3</v>
      </c>
      <c r="BD69" s="7">
        <v>1.6972917874061001E-2</v>
      </c>
      <c r="BE69" s="7">
        <v>1.6972917874061001E-2</v>
      </c>
      <c r="BF69" s="7">
        <v>1.6972917874061001E-2</v>
      </c>
      <c r="BG69" s="7">
        <v>1.6972917874061001E-2</v>
      </c>
      <c r="BH69" s="7">
        <v>1.6972917874061001E-2</v>
      </c>
      <c r="BI69" s="7">
        <v>1.6972917874061001E-2</v>
      </c>
      <c r="BJ69" s="7">
        <v>-6.2393557817963302E-3</v>
      </c>
      <c r="BK69" s="7">
        <v>-6.2393557817963302E-3</v>
      </c>
      <c r="BL69" s="7">
        <v>-6.2393557817963302E-3</v>
      </c>
      <c r="BM69" s="7">
        <v>-6.2393557817963302E-3</v>
      </c>
      <c r="BN69" s="7">
        <v>-6.2393557817963302E-3</v>
      </c>
      <c r="BO69" s="7">
        <v>-6.2393557817963302E-3</v>
      </c>
      <c r="BP69" s="7">
        <v>-7.0506134133245498E-3</v>
      </c>
      <c r="BQ69" s="7">
        <v>-7.0506134133245498E-3</v>
      </c>
      <c r="BR69" s="7">
        <v>-7.0506134133245498E-3</v>
      </c>
      <c r="BS69" s="7">
        <v>-7.0506134133245498E-3</v>
      </c>
      <c r="BT69" s="7">
        <v>-7.0506134133245498E-3</v>
      </c>
      <c r="BU69" s="7">
        <v>-7.0506134133245498E-3</v>
      </c>
      <c r="BV69" s="7">
        <v>5.3092166329102904E-3</v>
      </c>
      <c r="BW69" s="7">
        <v>5.3092166329102904E-3</v>
      </c>
      <c r="BX69" s="7">
        <v>5.3092166329102904E-3</v>
      </c>
      <c r="BY69" s="7">
        <v>5.3092166329102904E-3</v>
      </c>
      <c r="BZ69" s="7">
        <v>5.3092166329102904E-3</v>
      </c>
      <c r="CA69" s="7">
        <v>3.7608956225472102E-3</v>
      </c>
      <c r="CB69" s="7">
        <v>3.7608956225472102E-3</v>
      </c>
      <c r="CC69" s="7">
        <v>3.7608956225472102E-3</v>
      </c>
      <c r="CD69" s="7">
        <v>3.7608956225472102E-3</v>
      </c>
      <c r="CE69" s="7">
        <v>-3.86259104018112E-3</v>
      </c>
      <c r="CF69" s="7">
        <v>-3.86259104018112E-3</v>
      </c>
      <c r="CG69" s="7">
        <v>-3.86259104018112E-3</v>
      </c>
    </row>
    <row r="70" spans="2:85">
      <c r="B70" s="7">
        <v>8.8730922803234892E-3</v>
      </c>
      <c r="C70" s="7">
        <v>8.8730922803234892E-3</v>
      </c>
      <c r="D70" s="7">
        <v>8.8730922803234892E-3</v>
      </c>
      <c r="E70" s="7">
        <v>-7.7668755355583203E-3</v>
      </c>
      <c r="F70" s="7">
        <v>-7.7668755355583203E-3</v>
      </c>
      <c r="G70" s="7">
        <v>-7.7668755355583203E-3</v>
      </c>
      <c r="H70" s="7">
        <v>-7.7668755355583203E-3</v>
      </c>
      <c r="I70" s="7">
        <v>-9.8475511709436494E-3</v>
      </c>
      <c r="J70" s="7">
        <v>-9.8475511709436494E-3</v>
      </c>
      <c r="K70" s="7">
        <v>-9.8475511709436494E-3</v>
      </c>
      <c r="L70" s="7">
        <v>-9.8475511709436494E-3</v>
      </c>
      <c r="M70" s="7">
        <v>-9.8475511709436494E-3</v>
      </c>
      <c r="N70" s="7">
        <v>1.52797790668446E-2</v>
      </c>
      <c r="O70" s="7">
        <v>1.52797790668446E-2</v>
      </c>
      <c r="P70" s="7">
        <v>1.52797790668446E-2</v>
      </c>
      <c r="Q70" s="7">
        <v>1.52797790668446E-2</v>
      </c>
      <c r="R70" s="7">
        <v>1.52797790668446E-2</v>
      </c>
      <c r="S70" s="7">
        <v>1.52797790668446E-2</v>
      </c>
      <c r="T70" s="7">
        <v>-7.7668755355583203E-3</v>
      </c>
      <c r="U70" s="7">
        <v>-7.7668755355583203E-3</v>
      </c>
      <c r="V70" s="7">
        <v>-7.7668755355583203E-3</v>
      </c>
      <c r="W70" s="7">
        <v>-7.7668755355583203E-3</v>
      </c>
      <c r="X70" s="7">
        <v>-7.7668755355583203E-3</v>
      </c>
      <c r="Y70" s="7">
        <v>-7.7668755355583203E-3</v>
      </c>
      <c r="Z70" s="7">
        <v>-1.23831705336292E-2</v>
      </c>
      <c r="AA70" s="7">
        <v>-1.23831705336292E-2</v>
      </c>
      <c r="AB70" s="7">
        <v>-1.23831705336292E-2</v>
      </c>
      <c r="AC70" s="7">
        <v>-1.23831705336292E-2</v>
      </c>
      <c r="AD70" s="7">
        <v>-1.23831705336292E-2</v>
      </c>
      <c r="AE70" s="7">
        <v>-1.23831705336292E-2</v>
      </c>
      <c r="AF70" s="7">
        <v>1.52797790668446E-2</v>
      </c>
      <c r="AG70" s="7">
        <v>1.52797790668446E-2</v>
      </c>
      <c r="AH70" s="7">
        <v>1.52797790668446E-2</v>
      </c>
      <c r="AI70" s="7">
        <v>1.52797790668446E-2</v>
      </c>
      <c r="AJ70" s="7">
        <v>1.52797790668446E-2</v>
      </c>
      <c r="AK70" s="7">
        <v>1.52797790668446E-2</v>
      </c>
      <c r="AL70" s="7">
        <v>-7.0072715504973602E-3</v>
      </c>
      <c r="AM70" s="7">
        <v>-7.0072715504973602E-3</v>
      </c>
      <c r="AN70" s="7">
        <v>-7.0072715504973602E-3</v>
      </c>
      <c r="AO70" s="7">
        <v>-7.0072715504973602E-3</v>
      </c>
      <c r="AP70" s="7">
        <v>-7.0072715504973602E-3</v>
      </c>
      <c r="AQ70" s="7">
        <v>-7.0072715504973602E-3</v>
      </c>
      <c r="AR70" s="7">
        <v>5.8566651235180001E-3</v>
      </c>
      <c r="AS70" s="7">
        <v>5.8566651235180001E-3</v>
      </c>
      <c r="AT70" s="7">
        <v>5.8566651235180001E-3</v>
      </c>
      <c r="AU70" s="7">
        <v>5.8566651235180001E-3</v>
      </c>
      <c r="AV70" s="7">
        <v>5.8566651235180001E-3</v>
      </c>
      <c r="AW70" s="7">
        <v>5.8566651235180001E-3</v>
      </c>
      <c r="AX70" s="7">
        <v>-7.7668755355583203E-3</v>
      </c>
      <c r="AY70" s="7">
        <v>-7.7668755355583203E-3</v>
      </c>
      <c r="AZ70" s="7">
        <v>-7.7668755355583203E-3</v>
      </c>
      <c r="BA70" s="7">
        <v>-7.7668755355583203E-3</v>
      </c>
      <c r="BB70" s="7">
        <v>-7.7668755355583203E-3</v>
      </c>
      <c r="BC70" s="7">
        <v>-7.7668755355583203E-3</v>
      </c>
      <c r="BD70" s="7">
        <v>1.1492181586128599E-2</v>
      </c>
      <c r="BE70" s="7">
        <v>1.1492181586128599E-2</v>
      </c>
      <c r="BF70" s="7">
        <v>1.1492181586128599E-2</v>
      </c>
      <c r="BG70" s="7">
        <v>1.1492181586128599E-2</v>
      </c>
      <c r="BH70" s="7">
        <v>1.1492181586128599E-2</v>
      </c>
      <c r="BI70" s="7">
        <v>1.1492181586128599E-2</v>
      </c>
      <c r="BJ70" s="7">
        <v>7.2186087677477198E-4</v>
      </c>
      <c r="BK70" s="7">
        <v>7.2186087677477198E-4</v>
      </c>
      <c r="BL70" s="7">
        <v>7.2186087677477198E-4</v>
      </c>
      <c r="BM70" s="7">
        <v>7.2186087677477198E-4</v>
      </c>
      <c r="BN70" s="7">
        <v>7.2186087677477198E-4</v>
      </c>
      <c r="BO70" s="7">
        <v>7.2186087677477198E-4</v>
      </c>
      <c r="BP70" s="7">
        <v>1.02938395381721E-2</v>
      </c>
      <c r="BQ70" s="7">
        <v>1.02938395381721E-2</v>
      </c>
      <c r="BR70" s="7">
        <v>1.02938395381721E-2</v>
      </c>
      <c r="BS70" s="7">
        <v>1.02938395381721E-2</v>
      </c>
      <c r="BT70" s="7">
        <v>1.02938395381721E-2</v>
      </c>
      <c r="BU70" s="7">
        <v>1.02938395381721E-2</v>
      </c>
      <c r="BV70" s="7">
        <v>2.4938379302824401E-3</v>
      </c>
      <c r="BW70" s="7">
        <v>2.4938379302824401E-3</v>
      </c>
      <c r="BX70" s="7">
        <v>2.4938379302824401E-3</v>
      </c>
      <c r="BY70" s="7">
        <v>2.4938379302824401E-3</v>
      </c>
      <c r="BZ70" s="7">
        <v>2.4938379302824401E-3</v>
      </c>
      <c r="CA70" s="7">
        <v>-9.4643671628487306E-3</v>
      </c>
      <c r="CB70" s="7">
        <v>-9.4643671628487306E-3</v>
      </c>
      <c r="CC70" s="7">
        <v>-9.4643671628487306E-3</v>
      </c>
      <c r="CD70" s="7">
        <v>-9.4643671628487306E-3</v>
      </c>
      <c r="CE70" s="7">
        <v>9.1988868355894204E-3</v>
      </c>
      <c r="CF70" s="7">
        <v>9.1988868355894204E-3</v>
      </c>
      <c r="CG70" s="7">
        <v>9.1988868355894204E-3</v>
      </c>
    </row>
    <row r="71" spans="2:85">
      <c r="B71" s="7">
        <v>1.1496822332502999E-2</v>
      </c>
      <c r="C71" s="7">
        <v>1.1496822332502999E-2</v>
      </c>
      <c r="D71" s="7">
        <v>1.1496822332502999E-2</v>
      </c>
      <c r="E71" s="7">
        <v>1.2782656134250499E-3</v>
      </c>
      <c r="F71" s="7">
        <v>1.2782656134250499E-3</v>
      </c>
      <c r="G71" s="7">
        <v>1.2782656134250499E-3</v>
      </c>
      <c r="H71" s="7">
        <v>1.2782656134250499E-3</v>
      </c>
      <c r="I71" s="7">
        <v>-1.1966172372562299E-3</v>
      </c>
      <c r="J71" s="7">
        <v>-1.1966172372562299E-3</v>
      </c>
      <c r="K71" s="7">
        <v>-1.1966172372562299E-3</v>
      </c>
      <c r="L71" s="7">
        <v>-1.1966172372562299E-3</v>
      </c>
      <c r="M71" s="7">
        <v>-1.1966172372562299E-3</v>
      </c>
      <c r="N71" s="7">
        <v>1.83463705431622E-2</v>
      </c>
      <c r="O71" s="7">
        <v>1.83463705431622E-2</v>
      </c>
      <c r="P71" s="7">
        <v>1.83463705431622E-2</v>
      </c>
      <c r="Q71" s="7">
        <v>1.83463705431622E-2</v>
      </c>
      <c r="R71" s="7">
        <v>1.83463705431622E-2</v>
      </c>
      <c r="S71" s="7">
        <v>1.83463705431622E-2</v>
      </c>
      <c r="T71" s="7">
        <v>1.2782656134250499E-3</v>
      </c>
      <c r="U71" s="7">
        <v>1.2782656134250499E-3</v>
      </c>
      <c r="V71" s="7">
        <v>1.2782656134250499E-3</v>
      </c>
      <c r="W71" s="7">
        <v>1.2782656134250499E-3</v>
      </c>
      <c r="X71" s="7">
        <v>1.2782656134250499E-3</v>
      </c>
      <c r="Y71" s="7">
        <v>1.2782656134250499E-3</v>
      </c>
      <c r="Z71" s="7">
        <v>2.9704807977635199E-3</v>
      </c>
      <c r="AA71" s="7">
        <v>2.9704807977635199E-3</v>
      </c>
      <c r="AB71" s="7">
        <v>2.9704807977635199E-3</v>
      </c>
      <c r="AC71" s="7">
        <v>2.9704807977635199E-3</v>
      </c>
      <c r="AD71" s="7">
        <v>2.9704807977635199E-3</v>
      </c>
      <c r="AE71" s="7">
        <v>2.9704807977635199E-3</v>
      </c>
      <c r="AF71" s="7">
        <v>1.83463705431622E-2</v>
      </c>
      <c r="AG71" s="7">
        <v>1.83463705431622E-2</v>
      </c>
      <c r="AH71" s="7">
        <v>1.83463705431622E-2</v>
      </c>
      <c r="AI71" s="7">
        <v>1.83463705431622E-2</v>
      </c>
      <c r="AJ71" s="7">
        <v>1.83463705431622E-2</v>
      </c>
      <c r="AK71" s="7">
        <v>1.83463705431622E-2</v>
      </c>
      <c r="AL71" s="7">
        <v>-4.9045267676624399E-3</v>
      </c>
      <c r="AM71" s="7">
        <v>-4.9045267676624399E-3</v>
      </c>
      <c r="AN71" s="7">
        <v>-4.9045267676624399E-3</v>
      </c>
      <c r="AO71" s="7">
        <v>-4.9045267676624399E-3</v>
      </c>
      <c r="AP71" s="7">
        <v>-4.9045267676624399E-3</v>
      </c>
      <c r="AQ71" s="7">
        <v>-4.9045267676624399E-3</v>
      </c>
      <c r="AR71" s="7">
        <v>-7.9573262839713003E-3</v>
      </c>
      <c r="AS71" s="7">
        <v>-7.9573262839713003E-3</v>
      </c>
      <c r="AT71" s="7">
        <v>-7.9573262839713003E-3</v>
      </c>
      <c r="AU71" s="7">
        <v>-7.9573262839713003E-3</v>
      </c>
      <c r="AV71" s="7">
        <v>-7.9573262839713003E-3</v>
      </c>
      <c r="AW71" s="7">
        <v>-7.9573262839713003E-3</v>
      </c>
      <c r="AX71" s="7">
        <v>1.2782656134250499E-3</v>
      </c>
      <c r="AY71" s="7">
        <v>1.2782656134250499E-3</v>
      </c>
      <c r="AZ71" s="7">
        <v>1.2782656134250499E-3</v>
      </c>
      <c r="BA71" s="7">
        <v>1.2782656134250499E-3</v>
      </c>
      <c r="BB71" s="7">
        <v>1.2782656134250499E-3</v>
      </c>
      <c r="BC71" s="7">
        <v>1.2782656134250499E-3</v>
      </c>
      <c r="BD71" s="7">
        <v>-1.8838160334555799E-2</v>
      </c>
      <c r="BE71" s="7">
        <v>-1.8838160334555799E-2</v>
      </c>
      <c r="BF71" s="7">
        <v>-1.8838160334555799E-2</v>
      </c>
      <c r="BG71" s="7">
        <v>-1.8838160334555799E-2</v>
      </c>
      <c r="BH71" s="7">
        <v>-1.8838160334555799E-2</v>
      </c>
      <c r="BI71" s="7">
        <v>-1.8838160334555799E-2</v>
      </c>
      <c r="BJ71" s="7">
        <v>1.4596572058129699E-2</v>
      </c>
      <c r="BK71" s="7">
        <v>1.4596572058129699E-2</v>
      </c>
      <c r="BL71" s="7">
        <v>1.4596572058129699E-2</v>
      </c>
      <c r="BM71" s="7">
        <v>1.4596572058129699E-2</v>
      </c>
      <c r="BN71" s="7">
        <v>1.4596572058129699E-2</v>
      </c>
      <c r="BO71" s="7">
        <v>1.4596572058129699E-2</v>
      </c>
      <c r="BP71" s="7">
        <v>1.29585528180389E-2</v>
      </c>
      <c r="BQ71" s="7">
        <v>1.29585528180389E-2</v>
      </c>
      <c r="BR71" s="7">
        <v>1.29585528180389E-2</v>
      </c>
      <c r="BS71" s="7">
        <v>1.29585528180389E-2</v>
      </c>
      <c r="BT71" s="7">
        <v>1.29585528180389E-2</v>
      </c>
      <c r="BU71" s="7">
        <v>1.29585528180389E-2</v>
      </c>
      <c r="BV71" s="7">
        <v>1.59565595589427E-2</v>
      </c>
      <c r="BW71" s="7">
        <v>1.59565595589427E-2</v>
      </c>
      <c r="BX71" s="7">
        <v>1.59565595589427E-2</v>
      </c>
      <c r="BY71" s="7">
        <v>1.59565595589427E-2</v>
      </c>
      <c r="BZ71" s="7">
        <v>1.59565595589427E-2</v>
      </c>
      <c r="CA71" s="7">
        <v>8.0612459575919097E-4</v>
      </c>
      <c r="CB71" s="7">
        <v>8.0612459575919097E-4</v>
      </c>
      <c r="CC71" s="7">
        <v>8.0612459575919097E-4</v>
      </c>
      <c r="CD71" s="7">
        <v>8.0612459575919097E-4</v>
      </c>
      <c r="CE71" s="7">
        <v>2.2536962732047201E-2</v>
      </c>
      <c r="CF71" s="7">
        <v>2.2536962732047201E-2</v>
      </c>
      <c r="CG71" s="7">
        <v>2.2536962732047201E-2</v>
      </c>
    </row>
    <row r="72" spans="2:85">
      <c r="B72" s="7">
        <v>7.4293129380428695E-4</v>
      </c>
      <c r="C72" s="7">
        <v>7.4293129380428695E-4</v>
      </c>
      <c r="D72" s="7">
        <v>7.4293129380428695E-4</v>
      </c>
      <c r="E72" s="7">
        <v>3.2098672708306799E-3</v>
      </c>
      <c r="F72" s="7">
        <v>3.2098672708306799E-3</v>
      </c>
      <c r="G72" s="7">
        <v>3.2098672708306799E-3</v>
      </c>
      <c r="H72" s="7">
        <v>3.2098672708306799E-3</v>
      </c>
      <c r="I72" s="7">
        <v>4.9328320986233298E-3</v>
      </c>
      <c r="J72" s="7">
        <v>4.9328320986233298E-3</v>
      </c>
      <c r="K72" s="7">
        <v>4.9328320986233298E-3</v>
      </c>
      <c r="L72" s="7">
        <v>4.9328320986233298E-3</v>
      </c>
      <c r="M72" s="7">
        <v>4.9328320986233298E-3</v>
      </c>
      <c r="N72" s="7">
        <v>5.1329597499741603E-3</v>
      </c>
      <c r="O72" s="7">
        <v>5.1329597499741603E-3</v>
      </c>
      <c r="P72" s="7">
        <v>5.1329597499741603E-3</v>
      </c>
      <c r="Q72" s="7">
        <v>5.1329597499741603E-3</v>
      </c>
      <c r="R72" s="7">
        <v>5.1329597499741603E-3</v>
      </c>
      <c r="S72" s="7">
        <v>5.1329597499741603E-3</v>
      </c>
      <c r="T72" s="7">
        <v>3.2098672708306799E-3</v>
      </c>
      <c r="U72" s="7">
        <v>3.2098672708306799E-3</v>
      </c>
      <c r="V72" s="7">
        <v>3.2098672708306799E-3</v>
      </c>
      <c r="W72" s="7">
        <v>3.2098672708306799E-3</v>
      </c>
      <c r="X72" s="7">
        <v>3.2098672708306799E-3</v>
      </c>
      <c r="Y72" s="7">
        <v>3.2098672708306799E-3</v>
      </c>
      <c r="Z72" s="7">
        <v>2.6551063419820598E-3</v>
      </c>
      <c r="AA72" s="7">
        <v>2.6551063419820598E-3</v>
      </c>
      <c r="AB72" s="7">
        <v>2.6551063419820598E-3</v>
      </c>
      <c r="AC72" s="7">
        <v>2.6551063419820598E-3</v>
      </c>
      <c r="AD72" s="7">
        <v>2.6551063419820598E-3</v>
      </c>
      <c r="AE72" s="7">
        <v>2.6551063419820598E-3</v>
      </c>
      <c r="AF72" s="7">
        <v>5.1329597499741603E-3</v>
      </c>
      <c r="AG72" s="7">
        <v>5.1329597499741603E-3</v>
      </c>
      <c r="AH72" s="7">
        <v>5.1329597499741603E-3</v>
      </c>
      <c r="AI72" s="7">
        <v>5.1329597499741603E-3</v>
      </c>
      <c r="AJ72" s="7">
        <v>5.1329597499741603E-3</v>
      </c>
      <c r="AK72" s="7">
        <v>5.1329597499741603E-3</v>
      </c>
      <c r="AL72" s="7">
        <v>2.13311695569761E-3</v>
      </c>
      <c r="AM72" s="7">
        <v>2.13311695569761E-3</v>
      </c>
      <c r="AN72" s="7">
        <v>2.13311695569761E-3</v>
      </c>
      <c r="AO72" s="7">
        <v>2.13311695569761E-3</v>
      </c>
      <c r="AP72" s="7">
        <v>2.13311695569761E-3</v>
      </c>
      <c r="AQ72" s="7">
        <v>2.13311695569761E-3</v>
      </c>
      <c r="AR72" s="7">
        <v>6.0061918848991697E-3</v>
      </c>
      <c r="AS72" s="7">
        <v>6.0061918848991697E-3</v>
      </c>
      <c r="AT72" s="7">
        <v>6.0061918848991697E-3</v>
      </c>
      <c r="AU72" s="7">
        <v>6.0061918848991697E-3</v>
      </c>
      <c r="AV72" s="7">
        <v>6.0061918848991697E-3</v>
      </c>
      <c r="AW72" s="7">
        <v>6.0061918848991697E-3</v>
      </c>
      <c r="AX72" s="7">
        <v>3.2098672708306799E-3</v>
      </c>
      <c r="AY72" s="7">
        <v>3.2098672708306799E-3</v>
      </c>
      <c r="AZ72" s="7">
        <v>3.2098672708306799E-3</v>
      </c>
      <c r="BA72" s="7">
        <v>3.2098672708306799E-3</v>
      </c>
      <c r="BB72" s="7">
        <v>3.2098672708306799E-3</v>
      </c>
      <c r="BC72" s="7">
        <v>3.2098672708306799E-3</v>
      </c>
      <c r="BD72" s="7">
        <v>-5.15837826577141E-3</v>
      </c>
      <c r="BE72" s="7">
        <v>-5.15837826577141E-3</v>
      </c>
      <c r="BF72" s="7">
        <v>-5.15837826577141E-3</v>
      </c>
      <c r="BG72" s="7">
        <v>-5.15837826577141E-3</v>
      </c>
      <c r="BH72" s="7">
        <v>-5.15837826577141E-3</v>
      </c>
      <c r="BI72" s="7">
        <v>-5.15837826577141E-3</v>
      </c>
      <c r="BJ72" s="7">
        <v>6.6832155459387102E-3</v>
      </c>
      <c r="BK72" s="7">
        <v>6.6832155459387102E-3</v>
      </c>
      <c r="BL72" s="7">
        <v>6.6832155459387102E-3</v>
      </c>
      <c r="BM72" s="7">
        <v>6.6832155459387102E-3</v>
      </c>
      <c r="BN72" s="7">
        <v>6.6832155459387102E-3</v>
      </c>
      <c r="BO72" s="7">
        <v>6.6832155459387102E-3</v>
      </c>
      <c r="BP72" s="7">
        <v>-5.7402858629292501E-3</v>
      </c>
      <c r="BQ72" s="7">
        <v>-5.7402858629292501E-3</v>
      </c>
      <c r="BR72" s="7">
        <v>-5.7402858629292501E-3</v>
      </c>
      <c r="BS72" s="7">
        <v>-5.7402858629292501E-3</v>
      </c>
      <c r="BT72" s="7">
        <v>-5.7402858629292501E-3</v>
      </c>
      <c r="BU72" s="7">
        <v>-5.7402858629292501E-3</v>
      </c>
      <c r="BV72" s="7">
        <v>7.9715715185732603E-4</v>
      </c>
      <c r="BW72" s="7">
        <v>7.9715715185732603E-4</v>
      </c>
      <c r="BX72" s="7">
        <v>7.9715715185732603E-4</v>
      </c>
      <c r="BY72" s="7">
        <v>7.9715715185732603E-4</v>
      </c>
      <c r="BZ72" s="7">
        <v>7.9715715185732603E-4</v>
      </c>
      <c r="CA72" s="7">
        <v>1.6958978611578E-2</v>
      </c>
      <c r="CB72" s="7">
        <v>1.6958978611578E-2</v>
      </c>
      <c r="CC72" s="7">
        <v>1.6958978611578E-2</v>
      </c>
      <c r="CD72" s="7">
        <v>1.6958978611578E-2</v>
      </c>
      <c r="CE72" s="7">
        <v>-2.02848730427144E-4</v>
      </c>
      <c r="CF72" s="7">
        <v>-2.02848730427144E-4</v>
      </c>
      <c r="CG72" s="7">
        <v>-2.02848730427144E-4</v>
      </c>
    </row>
    <row r="73" spans="2:85">
      <c r="B73" s="7">
        <v>1.88951692018537E-2</v>
      </c>
      <c r="C73" s="7">
        <v>1.88951692018537E-2</v>
      </c>
      <c r="D73" s="7">
        <v>1.88951692018537E-2</v>
      </c>
      <c r="E73" s="7">
        <v>-7.7231972404173E-3</v>
      </c>
      <c r="F73" s="7">
        <v>-7.7231972404173E-3</v>
      </c>
      <c r="G73" s="7">
        <v>-7.7231972404173E-3</v>
      </c>
      <c r="H73" s="7">
        <v>-7.7231972404173E-3</v>
      </c>
      <c r="I73" s="7">
        <v>-1.2811647054841601E-2</v>
      </c>
      <c r="J73" s="7">
        <v>-1.2811647054841601E-2</v>
      </c>
      <c r="K73" s="7">
        <v>-1.2811647054841601E-2</v>
      </c>
      <c r="L73" s="7">
        <v>-1.2811647054841601E-2</v>
      </c>
      <c r="M73" s="7">
        <v>-1.2811647054841601E-2</v>
      </c>
      <c r="N73" s="7">
        <v>-3.81461317269839E-3</v>
      </c>
      <c r="O73" s="7">
        <v>-3.81461317269839E-3</v>
      </c>
      <c r="P73" s="7">
        <v>-3.81461317269839E-3</v>
      </c>
      <c r="Q73" s="7">
        <v>-3.81461317269839E-3</v>
      </c>
      <c r="R73" s="7">
        <v>-3.81461317269839E-3</v>
      </c>
      <c r="S73" s="7">
        <v>-3.81461317269839E-3</v>
      </c>
      <c r="T73" s="7">
        <v>-7.7231972404173E-3</v>
      </c>
      <c r="U73" s="7">
        <v>-7.7231972404173E-3</v>
      </c>
      <c r="V73" s="7">
        <v>-7.7231972404173E-3</v>
      </c>
      <c r="W73" s="7">
        <v>-7.7231972404173E-3</v>
      </c>
      <c r="X73" s="7">
        <v>-7.7231972404173E-3</v>
      </c>
      <c r="Y73" s="7">
        <v>-7.7231972404173E-3</v>
      </c>
      <c r="Z73" s="7">
        <v>1.53491369366209E-2</v>
      </c>
      <c r="AA73" s="7">
        <v>1.53491369366209E-2</v>
      </c>
      <c r="AB73" s="7">
        <v>1.53491369366209E-2</v>
      </c>
      <c r="AC73" s="7">
        <v>1.53491369366209E-2</v>
      </c>
      <c r="AD73" s="7">
        <v>1.53491369366209E-2</v>
      </c>
      <c r="AE73" s="7">
        <v>1.53491369366209E-2</v>
      </c>
      <c r="AF73" s="7">
        <v>-3.81461317269839E-3</v>
      </c>
      <c r="AG73" s="7">
        <v>-3.81461317269839E-3</v>
      </c>
      <c r="AH73" s="7">
        <v>-3.81461317269839E-3</v>
      </c>
      <c r="AI73" s="7">
        <v>-3.81461317269839E-3</v>
      </c>
      <c r="AJ73" s="7">
        <v>-3.81461317269839E-3</v>
      </c>
      <c r="AK73" s="7">
        <v>-3.81461317269839E-3</v>
      </c>
      <c r="AL73" s="7">
        <v>7.0473349467001798E-3</v>
      </c>
      <c r="AM73" s="7">
        <v>7.0473349467001798E-3</v>
      </c>
      <c r="AN73" s="7">
        <v>7.0473349467001798E-3</v>
      </c>
      <c r="AO73" s="7">
        <v>7.0473349467001798E-3</v>
      </c>
      <c r="AP73" s="7">
        <v>7.0473349467001798E-3</v>
      </c>
      <c r="AQ73" s="7">
        <v>7.0473349467001798E-3</v>
      </c>
      <c r="AR73" s="7">
        <v>-6.9148368198362004E-3</v>
      </c>
      <c r="AS73" s="7">
        <v>-6.9148368198362004E-3</v>
      </c>
      <c r="AT73" s="7">
        <v>-6.9148368198362004E-3</v>
      </c>
      <c r="AU73" s="7">
        <v>-6.9148368198362004E-3</v>
      </c>
      <c r="AV73" s="7">
        <v>-6.9148368198362004E-3</v>
      </c>
      <c r="AW73" s="7">
        <v>-6.9148368198362004E-3</v>
      </c>
      <c r="AX73" s="7">
        <v>-7.7231972404173E-3</v>
      </c>
      <c r="AY73" s="7">
        <v>-7.7231972404173E-3</v>
      </c>
      <c r="AZ73" s="7">
        <v>-7.7231972404173E-3</v>
      </c>
      <c r="BA73" s="7">
        <v>-7.7231972404173E-3</v>
      </c>
      <c r="BB73" s="7">
        <v>-7.7231972404173E-3</v>
      </c>
      <c r="BC73" s="7">
        <v>-7.7231972404173E-3</v>
      </c>
      <c r="BD73" s="7">
        <v>1.0636256889276399E-2</v>
      </c>
      <c r="BE73" s="7">
        <v>1.0636256889276399E-2</v>
      </c>
      <c r="BF73" s="7">
        <v>1.0636256889276399E-2</v>
      </c>
      <c r="BG73" s="7">
        <v>1.0636256889276399E-2</v>
      </c>
      <c r="BH73" s="7">
        <v>1.0636256889276399E-2</v>
      </c>
      <c r="BI73" s="7">
        <v>1.0636256889276399E-2</v>
      </c>
      <c r="BJ73" s="7">
        <v>-4.5805195140223498E-3</v>
      </c>
      <c r="BK73" s="7">
        <v>-4.5805195140223498E-3</v>
      </c>
      <c r="BL73" s="7">
        <v>-4.5805195140223498E-3</v>
      </c>
      <c r="BM73" s="7">
        <v>-4.5805195140223498E-3</v>
      </c>
      <c r="BN73" s="7">
        <v>-4.5805195140223498E-3</v>
      </c>
      <c r="BO73" s="7">
        <v>-4.5805195140223498E-3</v>
      </c>
      <c r="BP73" s="7">
        <v>1.2664682537293699E-2</v>
      </c>
      <c r="BQ73" s="7">
        <v>1.2664682537293699E-2</v>
      </c>
      <c r="BR73" s="7">
        <v>1.2664682537293699E-2</v>
      </c>
      <c r="BS73" s="7">
        <v>1.2664682537293699E-2</v>
      </c>
      <c r="BT73" s="7">
        <v>1.2664682537293699E-2</v>
      </c>
      <c r="BU73" s="7">
        <v>1.2664682537293699E-2</v>
      </c>
      <c r="BV73" s="7">
        <v>9.1157702586423597E-3</v>
      </c>
      <c r="BW73" s="7">
        <v>9.1157702586423597E-3</v>
      </c>
      <c r="BX73" s="7">
        <v>9.1157702586423597E-3</v>
      </c>
      <c r="BY73" s="7">
        <v>9.1157702586423597E-3</v>
      </c>
      <c r="BZ73" s="7">
        <v>9.1157702586423597E-3</v>
      </c>
      <c r="CA73" s="7">
        <v>8.7284863520539508E-3</v>
      </c>
      <c r="CB73" s="7">
        <v>8.7284863520539508E-3</v>
      </c>
      <c r="CC73" s="7">
        <v>8.7284863520539508E-3</v>
      </c>
      <c r="CD73" s="7">
        <v>8.7284863520539508E-3</v>
      </c>
      <c r="CE73" s="7">
        <v>-3.3003918080770898E-3</v>
      </c>
      <c r="CF73" s="7">
        <v>-3.3003918080770898E-3</v>
      </c>
      <c r="CG73" s="7">
        <v>-3.3003918080770898E-3</v>
      </c>
    </row>
    <row r="74" spans="2:85">
      <c r="B74" s="7">
        <v>1.09857587929273E-2</v>
      </c>
      <c r="C74" s="7">
        <v>1.09857587929273E-2</v>
      </c>
      <c r="D74" s="7">
        <v>1.09857587929273E-2</v>
      </c>
      <c r="E74" s="7">
        <v>2.5117874810673398E-2</v>
      </c>
      <c r="F74" s="7">
        <v>2.5117874810673398E-2</v>
      </c>
      <c r="G74" s="7">
        <v>2.5117874810673398E-2</v>
      </c>
      <c r="H74" s="7">
        <v>2.5117874810673398E-2</v>
      </c>
      <c r="I74" s="7">
        <v>-5.2980363088099298E-3</v>
      </c>
      <c r="J74" s="7">
        <v>-5.2980363088099298E-3</v>
      </c>
      <c r="K74" s="7">
        <v>-5.2980363088099298E-3</v>
      </c>
      <c r="L74" s="7">
        <v>-5.2980363088099298E-3</v>
      </c>
      <c r="M74" s="7">
        <v>-5.2980363088099298E-3</v>
      </c>
      <c r="N74" s="7">
        <v>4.3759910949232698E-3</v>
      </c>
      <c r="O74" s="7">
        <v>4.3759910949232698E-3</v>
      </c>
      <c r="P74" s="7">
        <v>4.3759910949232698E-3</v>
      </c>
      <c r="Q74" s="7">
        <v>4.3759910949232698E-3</v>
      </c>
      <c r="R74" s="7">
        <v>4.3759910949232698E-3</v>
      </c>
      <c r="S74" s="7">
        <v>4.3759910949232698E-3</v>
      </c>
      <c r="T74" s="7">
        <v>2.5117874810673398E-2</v>
      </c>
      <c r="U74" s="7">
        <v>2.5117874810673398E-2</v>
      </c>
      <c r="V74" s="7">
        <v>2.5117874810673398E-2</v>
      </c>
      <c r="W74" s="7">
        <v>2.5117874810673398E-2</v>
      </c>
      <c r="X74" s="7">
        <v>2.5117874810673398E-2</v>
      </c>
      <c r="Y74" s="7">
        <v>2.5117874810673398E-2</v>
      </c>
      <c r="Z74" s="7">
        <v>2.3564120859543101E-3</v>
      </c>
      <c r="AA74" s="7">
        <v>2.3564120859543101E-3</v>
      </c>
      <c r="AB74" s="7">
        <v>2.3564120859543101E-3</v>
      </c>
      <c r="AC74" s="7">
        <v>2.3564120859543101E-3</v>
      </c>
      <c r="AD74" s="7">
        <v>2.3564120859543101E-3</v>
      </c>
      <c r="AE74" s="7">
        <v>2.3564120859543101E-3</v>
      </c>
      <c r="AF74" s="7">
        <v>4.3759910949232698E-3</v>
      </c>
      <c r="AG74" s="7">
        <v>4.3759910949232698E-3</v>
      </c>
      <c r="AH74" s="7">
        <v>4.3759910949232698E-3</v>
      </c>
      <c r="AI74" s="7">
        <v>4.3759910949232698E-3</v>
      </c>
      <c r="AJ74" s="7">
        <v>4.3759910949232698E-3</v>
      </c>
      <c r="AK74" s="7">
        <v>4.3759910949232698E-3</v>
      </c>
      <c r="AL74" s="7">
        <v>-1.22727838424694E-2</v>
      </c>
      <c r="AM74" s="7">
        <v>-1.22727838424694E-2</v>
      </c>
      <c r="AN74" s="7">
        <v>-1.22727838424694E-2</v>
      </c>
      <c r="AO74" s="7">
        <v>-1.22727838424694E-2</v>
      </c>
      <c r="AP74" s="7">
        <v>-1.22727838424694E-2</v>
      </c>
      <c r="AQ74" s="7">
        <v>-1.22727838424694E-2</v>
      </c>
      <c r="AR74" s="7">
        <v>-7.0277431322666897E-4</v>
      </c>
      <c r="AS74" s="7">
        <v>-7.0277431322666897E-4</v>
      </c>
      <c r="AT74" s="7">
        <v>-7.0277431322666897E-4</v>
      </c>
      <c r="AU74" s="7">
        <v>-7.0277431322666897E-4</v>
      </c>
      <c r="AV74" s="7">
        <v>-7.0277431322666897E-4</v>
      </c>
      <c r="AW74" s="7">
        <v>-7.0277431322666897E-4</v>
      </c>
      <c r="AX74" s="7">
        <v>2.5117874810673398E-2</v>
      </c>
      <c r="AY74" s="7">
        <v>2.5117874810673398E-2</v>
      </c>
      <c r="AZ74" s="7">
        <v>2.5117874810673398E-2</v>
      </c>
      <c r="BA74" s="7">
        <v>2.5117874810673398E-2</v>
      </c>
      <c r="BB74" s="7">
        <v>2.5117874810673398E-2</v>
      </c>
      <c r="BC74" s="7">
        <v>2.5117874810673398E-2</v>
      </c>
      <c r="BD74" s="7">
        <v>1.91579514907443E-3</v>
      </c>
      <c r="BE74" s="7">
        <v>1.91579514907443E-3</v>
      </c>
      <c r="BF74" s="7">
        <v>1.91579514907443E-3</v>
      </c>
      <c r="BG74" s="7">
        <v>1.91579514907443E-3</v>
      </c>
      <c r="BH74" s="7">
        <v>1.91579514907443E-3</v>
      </c>
      <c r="BI74" s="7">
        <v>1.91579514907443E-3</v>
      </c>
      <c r="BJ74" s="7">
        <v>-1.47855034426745E-3</v>
      </c>
      <c r="BK74" s="7">
        <v>-1.47855034426745E-3</v>
      </c>
      <c r="BL74" s="7">
        <v>-1.47855034426745E-3</v>
      </c>
      <c r="BM74" s="7">
        <v>-1.47855034426745E-3</v>
      </c>
      <c r="BN74" s="7">
        <v>-1.47855034426745E-3</v>
      </c>
      <c r="BO74" s="7">
        <v>-1.47855034426745E-3</v>
      </c>
      <c r="BP74" s="7">
        <v>1.4469324373208199E-2</v>
      </c>
      <c r="BQ74" s="7">
        <v>1.4469324373208199E-2</v>
      </c>
      <c r="BR74" s="7">
        <v>1.4469324373208199E-2</v>
      </c>
      <c r="BS74" s="7">
        <v>1.4469324373208199E-2</v>
      </c>
      <c r="BT74" s="7">
        <v>1.4469324373208199E-2</v>
      </c>
      <c r="BU74" s="7">
        <v>1.4469324373208199E-2</v>
      </c>
      <c r="BV74" s="7">
        <v>-1.0008015813496E-2</v>
      </c>
      <c r="BW74" s="7">
        <v>-1.0008015813496E-2</v>
      </c>
      <c r="BX74" s="7">
        <v>-1.0008015813496E-2</v>
      </c>
      <c r="BY74" s="7">
        <v>-1.0008015813496E-2</v>
      </c>
      <c r="BZ74" s="7">
        <v>-1.0008015813496E-2</v>
      </c>
      <c r="CA74" s="7">
        <v>-9.8078865857044208E-3</v>
      </c>
      <c r="CB74" s="7">
        <v>-9.8078865857044208E-3</v>
      </c>
      <c r="CC74" s="7">
        <v>-9.8078865857044208E-3</v>
      </c>
      <c r="CD74" s="7">
        <v>-9.8078865857044208E-3</v>
      </c>
      <c r="CE74" s="7">
        <v>1.2566963728567299E-3</v>
      </c>
      <c r="CF74" s="7">
        <v>1.2566963728567299E-3</v>
      </c>
      <c r="CG74" s="7">
        <v>1.2566963728567299E-3</v>
      </c>
    </row>
    <row r="75" spans="2:85">
      <c r="B75" s="7">
        <v>3.1395165833601E-3</v>
      </c>
      <c r="C75" s="7">
        <v>3.1395165833601E-3</v>
      </c>
      <c r="D75" s="7">
        <v>3.1395165833601E-3</v>
      </c>
      <c r="E75" s="7">
        <v>1.9803559144488002E-3</v>
      </c>
      <c r="F75" s="7">
        <v>1.9803559144488002E-3</v>
      </c>
      <c r="G75" s="7">
        <v>1.9803559144488002E-3</v>
      </c>
      <c r="H75" s="7">
        <v>1.9803559144488002E-3</v>
      </c>
      <c r="I75" s="7">
        <v>7.9586507647339995E-3</v>
      </c>
      <c r="J75" s="7">
        <v>7.9586507647339995E-3</v>
      </c>
      <c r="K75" s="7">
        <v>7.9586507647339995E-3</v>
      </c>
      <c r="L75" s="7">
        <v>7.9586507647339995E-3</v>
      </c>
      <c r="M75" s="7">
        <v>7.9586507647339995E-3</v>
      </c>
      <c r="N75" s="7">
        <v>1.26154640356574E-3</v>
      </c>
      <c r="O75" s="7">
        <v>1.26154640356574E-3</v>
      </c>
      <c r="P75" s="7">
        <v>1.26154640356574E-3</v>
      </c>
      <c r="Q75" s="7">
        <v>1.26154640356574E-3</v>
      </c>
      <c r="R75" s="7">
        <v>1.26154640356574E-3</v>
      </c>
      <c r="S75" s="7">
        <v>1.26154640356574E-3</v>
      </c>
      <c r="T75" s="7">
        <v>1.9803559144488002E-3</v>
      </c>
      <c r="U75" s="7">
        <v>1.9803559144488002E-3</v>
      </c>
      <c r="V75" s="7">
        <v>1.9803559144488002E-3</v>
      </c>
      <c r="W75" s="7">
        <v>1.9803559144488002E-3</v>
      </c>
      <c r="X75" s="7">
        <v>1.9803559144488002E-3</v>
      </c>
      <c r="Y75" s="7">
        <v>1.9803559144488002E-3</v>
      </c>
      <c r="Z75" s="7">
        <v>-1.3950733569624001E-2</v>
      </c>
      <c r="AA75" s="7">
        <v>-1.3950733569624001E-2</v>
      </c>
      <c r="AB75" s="7">
        <v>-1.3950733569624001E-2</v>
      </c>
      <c r="AC75" s="7">
        <v>-1.3950733569624001E-2</v>
      </c>
      <c r="AD75" s="7">
        <v>-1.3950733569624001E-2</v>
      </c>
      <c r="AE75" s="7">
        <v>-1.3950733569624001E-2</v>
      </c>
      <c r="AF75" s="7">
        <v>1.26154640356574E-3</v>
      </c>
      <c r="AG75" s="7">
        <v>1.26154640356574E-3</v>
      </c>
      <c r="AH75" s="7">
        <v>1.26154640356574E-3</v>
      </c>
      <c r="AI75" s="7">
        <v>1.26154640356574E-3</v>
      </c>
      <c r="AJ75" s="7">
        <v>1.26154640356574E-3</v>
      </c>
      <c r="AK75" s="7">
        <v>1.26154640356574E-3</v>
      </c>
      <c r="AL75" s="7">
        <v>-2.15082763647245E-3</v>
      </c>
      <c r="AM75" s="7">
        <v>-2.15082763647245E-3</v>
      </c>
      <c r="AN75" s="7">
        <v>-2.15082763647245E-3</v>
      </c>
      <c r="AO75" s="7">
        <v>-2.15082763647245E-3</v>
      </c>
      <c r="AP75" s="7">
        <v>-2.15082763647245E-3</v>
      </c>
      <c r="AQ75" s="7">
        <v>-2.15082763647245E-3</v>
      </c>
      <c r="AR75" s="7">
        <v>6.0607372523494999E-3</v>
      </c>
      <c r="AS75" s="7">
        <v>6.0607372523494999E-3</v>
      </c>
      <c r="AT75" s="7">
        <v>6.0607372523494999E-3</v>
      </c>
      <c r="AU75" s="7">
        <v>6.0607372523494999E-3</v>
      </c>
      <c r="AV75" s="7">
        <v>6.0607372523494999E-3</v>
      </c>
      <c r="AW75" s="7">
        <v>6.0607372523494999E-3</v>
      </c>
      <c r="AX75" s="7">
        <v>1.9803559144488002E-3</v>
      </c>
      <c r="AY75" s="7">
        <v>1.9803559144488002E-3</v>
      </c>
      <c r="AZ75" s="7">
        <v>1.9803559144488002E-3</v>
      </c>
      <c r="BA75" s="7">
        <v>1.9803559144488002E-3</v>
      </c>
      <c r="BB75" s="7">
        <v>1.9803559144488002E-3</v>
      </c>
      <c r="BC75" s="7">
        <v>1.9803559144488002E-3</v>
      </c>
      <c r="BD75" s="7">
        <v>-3.9326215588460101E-3</v>
      </c>
      <c r="BE75" s="7">
        <v>-3.9326215588460101E-3</v>
      </c>
      <c r="BF75" s="7">
        <v>-3.9326215588460101E-3</v>
      </c>
      <c r="BG75" s="7">
        <v>-3.9326215588460101E-3</v>
      </c>
      <c r="BH75" s="7">
        <v>-3.9326215588460101E-3</v>
      </c>
      <c r="BI75" s="7">
        <v>-3.9326215588460101E-3</v>
      </c>
      <c r="BJ75" s="7">
        <v>9.9565881585742897E-3</v>
      </c>
      <c r="BK75" s="7">
        <v>9.9565881585742897E-3</v>
      </c>
      <c r="BL75" s="7">
        <v>9.9565881585742897E-3</v>
      </c>
      <c r="BM75" s="7">
        <v>9.9565881585742897E-3</v>
      </c>
      <c r="BN75" s="7">
        <v>9.9565881585742897E-3</v>
      </c>
      <c r="BO75" s="7">
        <v>9.9565881585742897E-3</v>
      </c>
      <c r="BP75" s="7">
        <v>-9.8711024489799397E-3</v>
      </c>
      <c r="BQ75" s="7">
        <v>-9.8711024489799397E-3</v>
      </c>
      <c r="BR75" s="7">
        <v>-9.8711024489799397E-3</v>
      </c>
      <c r="BS75" s="7">
        <v>-9.8711024489799397E-3</v>
      </c>
      <c r="BT75" s="7">
        <v>-9.8711024489799397E-3</v>
      </c>
      <c r="BU75" s="7">
        <v>-9.8711024489799397E-3</v>
      </c>
      <c r="BV75" s="7">
        <v>-1.7945102775725999E-3</v>
      </c>
      <c r="BW75" s="7">
        <v>-1.7945102775725999E-3</v>
      </c>
      <c r="BX75" s="7">
        <v>-1.7945102775725999E-3</v>
      </c>
      <c r="BY75" s="7">
        <v>-1.7945102775725999E-3</v>
      </c>
      <c r="BZ75" s="7">
        <v>-1.7945102775725999E-3</v>
      </c>
      <c r="CA75" s="7">
        <v>5.2528548721228897E-4</v>
      </c>
      <c r="CB75" s="7">
        <v>5.2528548721228897E-4</v>
      </c>
      <c r="CC75" s="7">
        <v>5.2528548721228897E-4</v>
      </c>
      <c r="CD75" s="7">
        <v>5.2528548721228897E-4</v>
      </c>
      <c r="CE75" s="7">
        <v>-1.1719421944629701E-3</v>
      </c>
      <c r="CF75" s="7">
        <v>-1.1719421944629701E-3</v>
      </c>
      <c r="CG75" s="7">
        <v>-1.1719421944629701E-3</v>
      </c>
    </row>
    <row r="76" spans="2:85">
      <c r="B76" s="7">
        <v>1.8690056358480599E-2</v>
      </c>
      <c r="C76" s="7">
        <v>1.8690056358480599E-2</v>
      </c>
      <c r="D76" s="7">
        <v>1.8690056358480599E-2</v>
      </c>
      <c r="E76" s="7">
        <v>-5.4498767046998898E-3</v>
      </c>
      <c r="F76" s="7">
        <v>-5.4498767046998898E-3</v>
      </c>
      <c r="G76" s="7">
        <v>-5.4498767046998898E-3</v>
      </c>
      <c r="H76" s="7">
        <v>-5.4498767046998898E-3</v>
      </c>
      <c r="I76" s="7">
        <v>1.20129729354906E-2</v>
      </c>
      <c r="J76" s="7">
        <v>1.20129729354906E-2</v>
      </c>
      <c r="K76" s="7">
        <v>1.20129729354906E-2</v>
      </c>
      <c r="L76" s="7">
        <v>1.20129729354906E-2</v>
      </c>
      <c r="M76" s="7">
        <v>1.20129729354906E-2</v>
      </c>
      <c r="N76" s="7">
        <v>5.4144983277506498E-3</v>
      </c>
      <c r="O76" s="7">
        <v>5.4144983277506498E-3</v>
      </c>
      <c r="P76" s="7">
        <v>5.4144983277506498E-3</v>
      </c>
      <c r="Q76" s="7">
        <v>5.4144983277506498E-3</v>
      </c>
      <c r="R76" s="7">
        <v>5.4144983277506498E-3</v>
      </c>
      <c r="S76" s="7">
        <v>5.4144983277506498E-3</v>
      </c>
      <c r="T76" s="7">
        <v>-5.4498767046998898E-3</v>
      </c>
      <c r="U76" s="7">
        <v>-5.4498767046998898E-3</v>
      </c>
      <c r="V76" s="7">
        <v>-5.4498767046998898E-3</v>
      </c>
      <c r="W76" s="7">
        <v>-5.4498767046998898E-3</v>
      </c>
      <c r="X76" s="7">
        <v>-5.4498767046998898E-3</v>
      </c>
      <c r="Y76" s="7">
        <v>-5.4498767046998898E-3</v>
      </c>
      <c r="Z76" s="7">
        <v>-1.0699972965571399E-2</v>
      </c>
      <c r="AA76" s="7">
        <v>-1.0699972965571399E-2</v>
      </c>
      <c r="AB76" s="7">
        <v>-1.0699972965571399E-2</v>
      </c>
      <c r="AC76" s="7">
        <v>-1.0699972965571399E-2</v>
      </c>
      <c r="AD76" s="7">
        <v>-1.0699972965571399E-2</v>
      </c>
      <c r="AE76" s="7">
        <v>-1.0699972965571399E-2</v>
      </c>
      <c r="AF76" s="7">
        <v>5.4144983277506498E-3</v>
      </c>
      <c r="AG76" s="7">
        <v>5.4144983277506498E-3</v>
      </c>
      <c r="AH76" s="7">
        <v>5.4144983277506498E-3</v>
      </c>
      <c r="AI76" s="7">
        <v>5.4144983277506498E-3</v>
      </c>
      <c r="AJ76" s="7">
        <v>5.4144983277506498E-3</v>
      </c>
      <c r="AK76" s="7">
        <v>5.4144983277506498E-3</v>
      </c>
      <c r="AL76" s="7">
        <v>-7.2578670260323797E-3</v>
      </c>
      <c r="AM76" s="7">
        <v>-7.2578670260323797E-3</v>
      </c>
      <c r="AN76" s="7">
        <v>-7.2578670260323797E-3</v>
      </c>
      <c r="AO76" s="7">
        <v>-7.2578670260323797E-3</v>
      </c>
      <c r="AP76" s="7">
        <v>-7.2578670260323797E-3</v>
      </c>
      <c r="AQ76" s="7">
        <v>-7.2578670260323797E-3</v>
      </c>
      <c r="AR76" s="7">
        <v>9.0553186535105301E-3</v>
      </c>
      <c r="AS76" s="7">
        <v>9.0553186535105301E-3</v>
      </c>
      <c r="AT76" s="7">
        <v>9.0553186535105301E-3</v>
      </c>
      <c r="AU76" s="7">
        <v>9.0553186535105301E-3</v>
      </c>
      <c r="AV76" s="7">
        <v>9.0553186535105301E-3</v>
      </c>
      <c r="AW76" s="7">
        <v>9.0553186535105301E-3</v>
      </c>
      <c r="AX76" s="7">
        <v>-5.4498767046998898E-3</v>
      </c>
      <c r="AY76" s="7">
        <v>-5.4498767046998898E-3</v>
      </c>
      <c r="AZ76" s="7">
        <v>-5.4498767046998898E-3</v>
      </c>
      <c r="BA76" s="7">
        <v>-5.4498767046998898E-3</v>
      </c>
      <c r="BB76" s="7">
        <v>-5.4498767046998898E-3</v>
      </c>
      <c r="BC76" s="7">
        <v>-5.4498767046998898E-3</v>
      </c>
      <c r="BD76" s="7">
        <v>8.6603260494961792E-3</v>
      </c>
      <c r="BE76" s="7">
        <v>8.6603260494961792E-3</v>
      </c>
      <c r="BF76" s="7">
        <v>8.6603260494961792E-3</v>
      </c>
      <c r="BG76" s="7">
        <v>8.6603260494961792E-3</v>
      </c>
      <c r="BH76" s="7">
        <v>8.6603260494961792E-3</v>
      </c>
      <c r="BI76" s="7">
        <v>8.6603260494961792E-3</v>
      </c>
      <c r="BJ76" s="7">
        <v>6.2811091141652103E-3</v>
      </c>
      <c r="BK76" s="7">
        <v>6.2811091141652103E-3</v>
      </c>
      <c r="BL76" s="7">
        <v>6.2811091141652103E-3</v>
      </c>
      <c r="BM76" s="7">
        <v>6.2811091141652103E-3</v>
      </c>
      <c r="BN76" s="7">
        <v>6.2811091141652103E-3</v>
      </c>
      <c r="BO76" s="7">
        <v>6.2811091141652103E-3</v>
      </c>
      <c r="BP76" s="7">
        <v>1.7512733932742702E-2</v>
      </c>
      <c r="BQ76" s="7">
        <v>1.7512733932742702E-2</v>
      </c>
      <c r="BR76" s="7">
        <v>1.7512733932742702E-2</v>
      </c>
      <c r="BS76" s="7">
        <v>1.7512733932742702E-2</v>
      </c>
      <c r="BT76" s="7">
        <v>1.7512733932742702E-2</v>
      </c>
      <c r="BU76" s="7">
        <v>1.7512733932742702E-2</v>
      </c>
      <c r="BV76" s="7">
        <v>7.5343160626177297E-3</v>
      </c>
      <c r="BW76" s="7">
        <v>7.5343160626177297E-3</v>
      </c>
      <c r="BX76" s="7">
        <v>7.5343160626177297E-3</v>
      </c>
      <c r="BY76" s="7">
        <v>7.5343160626177297E-3</v>
      </c>
      <c r="BZ76" s="7">
        <v>7.5343160626177297E-3</v>
      </c>
      <c r="CA76" s="7">
        <v>-1.23013180335754E-3</v>
      </c>
      <c r="CB76" s="7">
        <v>-1.23013180335754E-3</v>
      </c>
      <c r="CC76" s="7">
        <v>-1.23013180335754E-3</v>
      </c>
      <c r="CD76" s="7">
        <v>-1.23013180335754E-3</v>
      </c>
      <c r="CE76" s="7">
        <v>-2.0467223148465902E-3</v>
      </c>
      <c r="CF76" s="7">
        <v>-2.0467223148465902E-3</v>
      </c>
      <c r="CG76" s="7">
        <v>-2.0467223148465902E-3</v>
      </c>
    </row>
    <row r="77" spans="2:85">
      <c r="B77" s="7">
        <v>1.3853342541045701E-2</v>
      </c>
      <c r="C77" s="7">
        <v>1.3853342541045701E-2</v>
      </c>
      <c r="D77" s="7">
        <v>1.3853342541045701E-2</v>
      </c>
      <c r="E77" s="7">
        <v>-2.20663769069608E-2</v>
      </c>
      <c r="F77" s="7">
        <v>-2.20663769069608E-2</v>
      </c>
      <c r="G77" s="7">
        <v>-2.20663769069608E-2</v>
      </c>
      <c r="H77" s="7">
        <v>-2.20663769069608E-2</v>
      </c>
      <c r="I77" s="7">
        <v>4.9484266727933797E-3</v>
      </c>
      <c r="J77" s="7">
        <v>4.9484266727933797E-3</v>
      </c>
      <c r="K77" s="7">
        <v>4.9484266727933797E-3</v>
      </c>
      <c r="L77" s="7">
        <v>4.9484266727933797E-3</v>
      </c>
      <c r="M77" s="7">
        <v>4.9484266727933797E-3</v>
      </c>
      <c r="N77" s="7">
        <v>1.6827206434914699E-3</v>
      </c>
      <c r="O77" s="7">
        <v>1.6827206434914699E-3</v>
      </c>
      <c r="P77" s="7">
        <v>1.6827206434914699E-3</v>
      </c>
      <c r="Q77" s="7">
        <v>1.6827206434914699E-3</v>
      </c>
      <c r="R77" s="7">
        <v>1.6827206434914699E-3</v>
      </c>
      <c r="S77" s="7">
        <v>1.6827206434914699E-3</v>
      </c>
      <c r="T77" s="7">
        <v>-2.20663769069608E-2</v>
      </c>
      <c r="U77" s="7">
        <v>-2.20663769069608E-2</v>
      </c>
      <c r="V77" s="7">
        <v>-2.20663769069608E-2</v>
      </c>
      <c r="W77" s="7">
        <v>-2.20663769069608E-2</v>
      </c>
      <c r="X77" s="7">
        <v>-2.20663769069608E-2</v>
      </c>
      <c r="Y77" s="7">
        <v>-2.20663769069608E-2</v>
      </c>
      <c r="Z77" s="7">
        <v>-3.39769707074619E-3</v>
      </c>
      <c r="AA77" s="7">
        <v>-3.39769707074619E-3</v>
      </c>
      <c r="AB77" s="7">
        <v>-3.39769707074619E-3</v>
      </c>
      <c r="AC77" s="7">
        <v>-3.39769707074619E-3</v>
      </c>
      <c r="AD77" s="7">
        <v>-3.39769707074619E-3</v>
      </c>
      <c r="AE77" s="7">
        <v>-3.39769707074619E-3</v>
      </c>
      <c r="AF77" s="7">
        <v>1.6827206434914699E-3</v>
      </c>
      <c r="AG77" s="7">
        <v>1.6827206434914699E-3</v>
      </c>
      <c r="AH77" s="7">
        <v>1.6827206434914699E-3</v>
      </c>
      <c r="AI77" s="7">
        <v>1.6827206434914699E-3</v>
      </c>
      <c r="AJ77" s="7">
        <v>1.6827206434914699E-3</v>
      </c>
      <c r="AK77" s="7">
        <v>1.6827206434914699E-3</v>
      </c>
      <c r="AL77" s="7">
        <v>-1.23577210597785E-2</v>
      </c>
      <c r="AM77" s="7">
        <v>-1.23577210597785E-2</v>
      </c>
      <c r="AN77" s="7">
        <v>-1.23577210597785E-2</v>
      </c>
      <c r="AO77" s="7">
        <v>-1.23577210597785E-2</v>
      </c>
      <c r="AP77" s="7">
        <v>-1.23577210597785E-2</v>
      </c>
      <c r="AQ77" s="7">
        <v>-1.23577210597785E-2</v>
      </c>
      <c r="AR77" s="7">
        <v>-1.1606731014552099E-2</v>
      </c>
      <c r="AS77" s="7">
        <v>-1.1606731014552099E-2</v>
      </c>
      <c r="AT77" s="7">
        <v>-1.1606731014552099E-2</v>
      </c>
      <c r="AU77" s="7">
        <v>-1.1606731014552099E-2</v>
      </c>
      <c r="AV77" s="7">
        <v>-1.1606731014552099E-2</v>
      </c>
      <c r="AW77" s="7">
        <v>-1.1606731014552099E-2</v>
      </c>
      <c r="AX77" s="7">
        <v>-2.20663769069608E-2</v>
      </c>
      <c r="AY77" s="7">
        <v>-2.20663769069608E-2</v>
      </c>
      <c r="AZ77" s="7">
        <v>-2.20663769069608E-2</v>
      </c>
      <c r="BA77" s="7">
        <v>-2.20663769069608E-2</v>
      </c>
      <c r="BB77" s="7">
        <v>-2.20663769069608E-2</v>
      </c>
      <c r="BC77" s="7">
        <v>-2.20663769069608E-2</v>
      </c>
      <c r="BD77" s="7">
        <v>-9.9437624296926097E-3</v>
      </c>
      <c r="BE77" s="7">
        <v>-9.9437624296926097E-3</v>
      </c>
      <c r="BF77" s="7">
        <v>-9.9437624296926097E-3</v>
      </c>
      <c r="BG77" s="7">
        <v>-9.9437624296926097E-3</v>
      </c>
      <c r="BH77" s="7">
        <v>-9.9437624296926097E-3</v>
      </c>
      <c r="BI77" s="7">
        <v>-9.9437624296926097E-3</v>
      </c>
      <c r="BJ77" s="7">
        <v>4.0524731427058602E-3</v>
      </c>
      <c r="BK77" s="7">
        <v>4.0524731427058602E-3</v>
      </c>
      <c r="BL77" s="7">
        <v>4.0524731427058602E-3</v>
      </c>
      <c r="BM77" s="7">
        <v>4.0524731427058602E-3</v>
      </c>
      <c r="BN77" s="7">
        <v>4.0524731427058602E-3</v>
      </c>
      <c r="BO77" s="7">
        <v>4.0524731427058602E-3</v>
      </c>
      <c r="BP77" s="7">
        <v>7.85113244091727E-3</v>
      </c>
      <c r="BQ77" s="7">
        <v>7.85113244091727E-3</v>
      </c>
      <c r="BR77" s="7">
        <v>7.85113244091727E-3</v>
      </c>
      <c r="BS77" s="7">
        <v>7.85113244091727E-3</v>
      </c>
      <c r="BT77" s="7">
        <v>7.85113244091727E-3</v>
      </c>
      <c r="BU77" s="7">
        <v>7.85113244091727E-3</v>
      </c>
      <c r="BV77" s="7">
        <v>1.14050717505823E-2</v>
      </c>
      <c r="BW77" s="7">
        <v>1.14050717505823E-2</v>
      </c>
      <c r="BX77" s="7">
        <v>1.14050717505823E-2</v>
      </c>
      <c r="BY77" s="7">
        <v>1.14050717505823E-2</v>
      </c>
      <c r="BZ77" s="7">
        <v>1.14050717505823E-2</v>
      </c>
      <c r="CA77" s="7">
        <v>4.375433364662E-3</v>
      </c>
      <c r="CB77" s="7">
        <v>4.375433364662E-3</v>
      </c>
      <c r="CC77" s="7">
        <v>4.375433364662E-3</v>
      </c>
      <c r="CD77" s="7">
        <v>4.375433364662E-3</v>
      </c>
      <c r="CE77" s="7">
        <v>-9.8540512081096796E-4</v>
      </c>
      <c r="CF77" s="7">
        <v>-9.8540512081096796E-4</v>
      </c>
      <c r="CG77" s="7">
        <v>-9.8540512081096796E-4</v>
      </c>
    </row>
    <row r="78" spans="2:85">
      <c r="B78" s="7">
        <v>-4.1008269272041599E-3</v>
      </c>
      <c r="C78" s="7">
        <v>-4.1008269272041599E-3</v>
      </c>
      <c r="D78" s="7">
        <v>-4.1008269272041599E-3</v>
      </c>
      <c r="E78" s="7">
        <v>1.8624854992619001E-2</v>
      </c>
      <c r="F78" s="7">
        <v>1.8624854992619001E-2</v>
      </c>
      <c r="G78" s="7">
        <v>1.8624854992619001E-2</v>
      </c>
      <c r="H78" s="7">
        <v>1.8624854992619001E-2</v>
      </c>
      <c r="I78" s="7">
        <v>1.17567814024503E-2</v>
      </c>
      <c r="J78" s="7">
        <v>1.17567814024503E-2</v>
      </c>
      <c r="K78" s="7">
        <v>1.17567814024503E-2</v>
      </c>
      <c r="L78" s="7">
        <v>1.17567814024503E-2</v>
      </c>
      <c r="M78" s="7">
        <v>1.17567814024503E-2</v>
      </c>
      <c r="N78" s="7">
        <v>1.0499839350132399E-2</v>
      </c>
      <c r="O78" s="7">
        <v>1.0499839350132399E-2</v>
      </c>
      <c r="P78" s="7">
        <v>1.0499839350132399E-2</v>
      </c>
      <c r="Q78" s="7">
        <v>1.0499839350132399E-2</v>
      </c>
      <c r="R78" s="7">
        <v>1.0499839350132399E-2</v>
      </c>
      <c r="S78" s="7">
        <v>1.0499839350132399E-2</v>
      </c>
      <c r="T78" s="7">
        <v>1.8624854992619001E-2</v>
      </c>
      <c r="U78" s="7">
        <v>1.8624854992619001E-2</v>
      </c>
      <c r="V78" s="7">
        <v>1.8624854992619001E-2</v>
      </c>
      <c r="W78" s="7">
        <v>1.8624854992619001E-2</v>
      </c>
      <c r="X78" s="7">
        <v>1.8624854992619001E-2</v>
      </c>
      <c r="Y78" s="7">
        <v>1.8624854992619001E-2</v>
      </c>
      <c r="Z78" s="7">
        <v>2.8057384721011298E-3</v>
      </c>
      <c r="AA78" s="7">
        <v>2.8057384721011298E-3</v>
      </c>
      <c r="AB78" s="7">
        <v>2.8057384721011298E-3</v>
      </c>
      <c r="AC78" s="7">
        <v>2.8057384721011298E-3</v>
      </c>
      <c r="AD78" s="7">
        <v>2.8057384721011298E-3</v>
      </c>
      <c r="AE78" s="7">
        <v>2.8057384721011298E-3</v>
      </c>
      <c r="AF78" s="7">
        <v>1.0499839350132399E-2</v>
      </c>
      <c r="AG78" s="7">
        <v>1.0499839350132399E-2</v>
      </c>
      <c r="AH78" s="7">
        <v>1.0499839350132399E-2</v>
      </c>
      <c r="AI78" s="7">
        <v>1.0499839350132399E-2</v>
      </c>
      <c r="AJ78" s="7">
        <v>1.0499839350132399E-2</v>
      </c>
      <c r="AK78" s="7">
        <v>1.0499839350132399E-2</v>
      </c>
      <c r="AL78" s="7">
        <v>-4.8066276090042402E-4</v>
      </c>
      <c r="AM78" s="7">
        <v>-4.8066276090042402E-4</v>
      </c>
      <c r="AN78" s="7">
        <v>-4.8066276090042402E-4</v>
      </c>
      <c r="AO78" s="7">
        <v>-4.8066276090042402E-4</v>
      </c>
      <c r="AP78" s="7">
        <v>-4.8066276090042402E-4</v>
      </c>
      <c r="AQ78" s="7">
        <v>-4.8066276090042402E-4</v>
      </c>
      <c r="AR78" s="7">
        <v>-2.5299299323952602E-2</v>
      </c>
      <c r="AS78" s="7">
        <v>-2.5299299323952602E-2</v>
      </c>
      <c r="AT78" s="7">
        <v>-2.5299299323952602E-2</v>
      </c>
      <c r="AU78" s="7">
        <v>-2.5299299323952602E-2</v>
      </c>
      <c r="AV78" s="7">
        <v>-2.5299299323952602E-2</v>
      </c>
      <c r="AW78" s="7">
        <v>-2.5299299323952602E-2</v>
      </c>
      <c r="AX78" s="7">
        <v>1.8624854992619001E-2</v>
      </c>
      <c r="AY78" s="7">
        <v>1.8624854992619001E-2</v>
      </c>
      <c r="AZ78" s="7">
        <v>1.8624854992619001E-2</v>
      </c>
      <c r="BA78" s="7">
        <v>1.8624854992619001E-2</v>
      </c>
      <c r="BB78" s="7">
        <v>1.8624854992619001E-2</v>
      </c>
      <c r="BC78" s="7">
        <v>1.8624854992619001E-2</v>
      </c>
      <c r="BD78" s="7">
        <v>6.9396668219968202E-4</v>
      </c>
      <c r="BE78" s="7">
        <v>6.9396668219968202E-4</v>
      </c>
      <c r="BF78" s="7">
        <v>6.9396668219968202E-4</v>
      </c>
      <c r="BG78" s="7">
        <v>6.9396668219968202E-4</v>
      </c>
      <c r="BH78" s="7">
        <v>6.9396668219968202E-4</v>
      </c>
      <c r="BI78" s="7">
        <v>6.9396668219968202E-4</v>
      </c>
      <c r="BJ78" s="7">
        <v>-2.97316513508958E-3</v>
      </c>
      <c r="BK78" s="7">
        <v>-2.97316513508958E-3</v>
      </c>
      <c r="BL78" s="7">
        <v>-2.97316513508958E-3</v>
      </c>
      <c r="BM78" s="7">
        <v>-2.97316513508958E-3</v>
      </c>
      <c r="BN78" s="7">
        <v>-2.97316513508958E-3</v>
      </c>
      <c r="BO78" s="7">
        <v>-2.97316513508958E-3</v>
      </c>
      <c r="BP78" s="7">
        <v>-1.1024740184142499E-3</v>
      </c>
      <c r="BQ78" s="7">
        <v>-1.1024740184142499E-3</v>
      </c>
      <c r="BR78" s="7">
        <v>-1.1024740184142499E-3</v>
      </c>
      <c r="BS78" s="7">
        <v>-1.1024740184142499E-3</v>
      </c>
      <c r="BT78" s="7">
        <v>-1.1024740184142499E-3</v>
      </c>
      <c r="BU78" s="7">
        <v>-1.1024740184142499E-3</v>
      </c>
      <c r="BV78" s="7">
        <v>3.9883302355438698E-4</v>
      </c>
      <c r="BW78" s="7">
        <v>3.9883302355438698E-4</v>
      </c>
      <c r="BX78" s="7">
        <v>3.9883302355438698E-4</v>
      </c>
      <c r="BY78" s="7">
        <v>3.9883302355438698E-4</v>
      </c>
      <c r="BZ78" s="7">
        <v>3.9883302355438698E-4</v>
      </c>
      <c r="CA78" s="7">
        <v>-7.1209237362951702E-3</v>
      </c>
      <c r="CB78" s="7">
        <v>-7.1209237362951702E-3</v>
      </c>
      <c r="CC78" s="7">
        <v>-7.1209237362951702E-3</v>
      </c>
      <c r="CD78" s="7">
        <v>-7.1209237362951702E-3</v>
      </c>
      <c r="CE78" s="7">
        <v>8.6791494886651905E-3</v>
      </c>
      <c r="CF78" s="7">
        <v>8.6791494886651905E-3</v>
      </c>
      <c r="CG78" s="7">
        <v>8.6791494886651905E-3</v>
      </c>
    </row>
    <row r="79" spans="2:85">
      <c r="B79" s="7">
        <v>-6.7954661603995504E-3</v>
      </c>
      <c r="C79" s="7">
        <v>-6.7954661603995504E-3</v>
      </c>
      <c r="D79" s="7">
        <v>-6.7954661603995504E-3</v>
      </c>
      <c r="E79" s="7">
        <v>-9.4227309969776608E-3</v>
      </c>
      <c r="F79" s="7">
        <v>-9.4227309969776608E-3</v>
      </c>
      <c r="G79" s="7">
        <v>-9.4227309969776608E-3</v>
      </c>
      <c r="H79" s="7">
        <v>-9.4227309969776608E-3</v>
      </c>
      <c r="I79" s="7">
        <v>8.2290917441410205E-3</v>
      </c>
      <c r="J79" s="7">
        <v>8.2290917441410205E-3</v>
      </c>
      <c r="K79" s="7">
        <v>8.2290917441410205E-3</v>
      </c>
      <c r="L79" s="7">
        <v>8.2290917441410205E-3</v>
      </c>
      <c r="M79" s="7">
        <v>8.2290917441410205E-3</v>
      </c>
      <c r="N79" s="7">
        <v>2.8554701950927299E-3</v>
      </c>
      <c r="O79" s="7">
        <v>2.8554701950927299E-3</v>
      </c>
      <c r="P79" s="7">
        <v>2.8554701950927299E-3</v>
      </c>
      <c r="Q79" s="7">
        <v>2.8554701950927299E-3</v>
      </c>
      <c r="R79" s="7">
        <v>2.8554701950927299E-3</v>
      </c>
      <c r="S79" s="7">
        <v>2.8554701950927299E-3</v>
      </c>
      <c r="T79" s="7">
        <v>-9.4227309969776608E-3</v>
      </c>
      <c r="U79" s="7">
        <v>-9.4227309969776608E-3</v>
      </c>
      <c r="V79" s="7">
        <v>-9.4227309969776608E-3</v>
      </c>
      <c r="W79" s="7">
        <v>-9.4227309969776608E-3</v>
      </c>
      <c r="X79" s="7">
        <v>-9.4227309969776608E-3</v>
      </c>
      <c r="Y79" s="7">
        <v>-9.4227309969776608E-3</v>
      </c>
      <c r="Z79" s="7">
        <v>-1.33998552831016E-2</v>
      </c>
      <c r="AA79" s="7">
        <v>-1.33998552831016E-2</v>
      </c>
      <c r="AB79" s="7">
        <v>-1.33998552831016E-2</v>
      </c>
      <c r="AC79" s="7">
        <v>-1.33998552831016E-2</v>
      </c>
      <c r="AD79" s="7">
        <v>-1.33998552831016E-2</v>
      </c>
      <c r="AE79" s="7">
        <v>-1.33998552831016E-2</v>
      </c>
      <c r="AF79" s="7">
        <v>2.8554701950927299E-3</v>
      </c>
      <c r="AG79" s="7">
        <v>2.8554701950927299E-3</v>
      </c>
      <c r="AH79" s="7">
        <v>2.8554701950927299E-3</v>
      </c>
      <c r="AI79" s="7">
        <v>2.8554701950927299E-3</v>
      </c>
      <c r="AJ79" s="7">
        <v>2.8554701950927299E-3</v>
      </c>
      <c r="AK79" s="7">
        <v>2.8554701950927299E-3</v>
      </c>
      <c r="AL79" s="7">
        <v>1.7934301776293799E-3</v>
      </c>
      <c r="AM79" s="7">
        <v>1.7934301776293799E-3</v>
      </c>
      <c r="AN79" s="7">
        <v>1.7934301776293799E-3</v>
      </c>
      <c r="AO79" s="7">
        <v>1.7934301776293799E-3</v>
      </c>
      <c r="AP79" s="7">
        <v>1.7934301776293799E-3</v>
      </c>
      <c r="AQ79" s="7">
        <v>1.7934301776293799E-3</v>
      </c>
      <c r="AR79" s="7">
        <v>4.2966773548108496E-3</v>
      </c>
      <c r="AS79" s="7">
        <v>4.2966773548108496E-3</v>
      </c>
      <c r="AT79" s="7">
        <v>4.2966773548108496E-3</v>
      </c>
      <c r="AU79" s="7">
        <v>4.2966773548108496E-3</v>
      </c>
      <c r="AV79" s="7">
        <v>4.2966773548108496E-3</v>
      </c>
      <c r="AW79" s="7">
        <v>4.2966773548108496E-3</v>
      </c>
      <c r="AX79" s="7">
        <v>-9.4227309969776608E-3</v>
      </c>
      <c r="AY79" s="7">
        <v>-9.4227309969776608E-3</v>
      </c>
      <c r="AZ79" s="7">
        <v>-9.4227309969776608E-3</v>
      </c>
      <c r="BA79" s="7">
        <v>-9.4227309969776608E-3</v>
      </c>
      <c r="BB79" s="7">
        <v>-9.4227309969776608E-3</v>
      </c>
      <c r="BC79" s="7">
        <v>-9.4227309969776608E-3</v>
      </c>
      <c r="BD79" s="7">
        <v>-2.1483558691601299E-4</v>
      </c>
      <c r="BE79" s="7">
        <v>-2.1483558691601299E-4</v>
      </c>
      <c r="BF79" s="7">
        <v>-2.1483558691601299E-4</v>
      </c>
      <c r="BG79" s="7">
        <v>-2.1483558691601299E-4</v>
      </c>
      <c r="BH79" s="7">
        <v>-2.1483558691601299E-4</v>
      </c>
      <c r="BI79" s="7">
        <v>-2.1483558691601299E-4</v>
      </c>
      <c r="BJ79" s="7">
        <v>-5.24528619232745E-3</v>
      </c>
      <c r="BK79" s="7">
        <v>-5.24528619232745E-3</v>
      </c>
      <c r="BL79" s="7">
        <v>-5.24528619232745E-3</v>
      </c>
      <c r="BM79" s="7">
        <v>-5.24528619232745E-3</v>
      </c>
      <c r="BN79" s="7">
        <v>-5.24528619232745E-3</v>
      </c>
      <c r="BO79" s="7">
        <v>-5.24528619232745E-3</v>
      </c>
      <c r="BP79" s="7">
        <v>-6.7743308860273603E-3</v>
      </c>
      <c r="BQ79" s="7">
        <v>-6.7743308860273603E-3</v>
      </c>
      <c r="BR79" s="7">
        <v>-6.7743308860273603E-3</v>
      </c>
      <c r="BS79" s="7">
        <v>-6.7743308860273603E-3</v>
      </c>
      <c r="BT79" s="7">
        <v>-6.7743308860273603E-3</v>
      </c>
      <c r="BU79" s="7">
        <v>-6.7743308860273603E-3</v>
      </c>
      <c r="BV79" s="7">
        <v>-1.2382027869005999E-3</v>
      </c>
      <c r="BW79" s="7">
        <v>-1.2382027869005999E-3</v>
      </c>
      <c r="BX79" s="7">
        <v>-1.2382027869005999E-3</v>
      </c>
      <c r="BY79" s="7">
        <v>-1.2382027869005999E-3</v>
      </c>
      <c r="BZ79" s="7">
        <v>-1.2382027869005999E-3</v>
      </c>
      <c r="CA79" s="7">
        <v>-1.2098928778504599E-2</v>
      </c>
      <c r="CB79" s="7">
        <v>-1.2098928778504599E-2</v>
      </c>
      <c r="CC79" s="7">
        <v>-1.2098928778504599E-2</v>
      </c>
      <c r="CD79" s="7">
        <v>-1.2098928778504599E-2</v>
      </c>
      <c r="CE79" s="7">
        <v>-1.3526137384878499E-2</v>
      </c>
      <c r="CF79" s="7">
        <v>-1.3526137384878499E-2</v>
      </c>
      <c r="CG79" s="7">
        <v>-1.3526137384878499E-2</v>
      </c>
    </row>
    <row r="80" spans="2:85">
      <c r="B80" s="7">
        <v>1.9850289764530502E-2</v>
      </c>
      <c r="C80" s="7">
        <v>1.9850289764530502E-2</v>
      </c>
      <c r="D80" s="7">
        <v>1.9850289764530502E-2</v>
      </c>
      <c r="E80" s="7">
        <v>-1.45801905433239E-2</v>
      </c>
      <c r="F80" s="7">
        <v>-1.45801905433239E-2</v>
      </c>
      <c r="G80" s="7">
        <v>-1.45801905433239E-2</v>
      </c>
      <c r="H80" s="7">
        <v>-1.45801905433239E-2</v>
      </c>
      <c r="I80" s="7">
        <v>4.1994472300051402E-3</v>
      </c>
      <c r="J80" s="7">
        <v>4.1994472300051402E-3</v>
      </c>
      <c r="K80" s="7">
        <v>4.1994472300051402E-3</v>
      </c>
      <c r="L80" s="7">
        <v>4.1994472300051402E-3</v>
      </c>
      <c r="M80" s="7">
        <v>4.1994472300051402E-3</v>
      </c>
      <c r="N80" s="7">
        <v>2.9766856421166698E-4</v>
      </c>
      <c r="O80" s="7">
        <v>2.9766856421166698E-4</v>
      </c>
      <c r="P80" s="7">
        <v>2.9766856421166698E-4</v>
      </c>
      <c r="Q80" s="7">
        <v>2.9766856421166698E-4</v>
      </c>
      <c r="R80" s="7">
        <v>2.9766856421166698E-4</v>
      </c>
      <c r="S80" s="7">
        <v>2.9766856421166698E-4</v>
      </c>
      <c r="T80" s="7">
        <v>-1.45801905433239E-2</v>
      </c>
      <c r="U80" s="7">
        <v>-1.45801905433239E-2</v>
      </c>
      <c r="V80" s="7">
        <v>-1.45801905433239E-2</v>
      </c>
      <c r="W80" s="7">
        <v>-1.45801905433239E-2</v>
      </c>
      <c r="X80" s="7">
        <v>-1.45801905433239E-2</v>
      </c>
      <c r="Y80" s="7">
        <v>-1.45801905433239E-2</v>
      </c>
      <c r="Z80" s="7">
        <v>-1.54454435409281E-4</v>
      </c>
      <c r="AA80" s="7">
        <v>-1.54454435409281E-4</v>
      </c>
      <c r="AB80" s="7">
        <v>-1.54454435409281E-4</v>
      </c>
      <c r="AC80" s="7">
        <v>-1.54454435409281E-4</v>
      </c>
      <c r="AD80" s="7">
        <v>-1.54454435409281E-4</v>
      </c>
      <c r="AE80" s="7">
        <v>-1.54454435409281E-4</v>
      </c>
      <c r="AF80" s="7">
        <v>2.9766856421166698E-4</v>
      </c>
      <c r="AG80" s="7">
        <v>2.9766856421166698E-4</v>
      </c>
      <c r="AH80" s="7">
        <v>2.9766856421166698E-4</v>
      </c>
      <c r="AI80" s="7">
        <v>2.9766856421166698E-4</v>
      </c>
      <c r="AJ80" s="7">
        <v>2.9766856421166698E-4</v>
      </c>
      <c r="AK80" s="7">
        <v>2.9766856421166698E-4</v>
      </c>
      <c r="AL80" s="7">
        <v>7.9936393076284005E-3</v>
      </c>
      <c r="AM80" s="7">
        <v>7.9936393076284005E-3</v>
      </c>
      <c r="AN80" s="7">
        <v>7.9936393076284005E-3</v>
      </c>
      <c r="AO80" s="7">
        <v>7.9936393076284005E-3</v>
      </c>
      <c r="AP80" s="7">
        <v>7.9936393076284005E-3</v>
      </c>
      <c r="AQ80" s="7">
        <v>7.9936393076284005E-3</v>
      </c>
      <c r="AR80" s="7">
        <v>-1.05712889594288E-2</v>
      </c>
      <c r="AS80" s="7">
        <v>-1.05712889594288E-2</v>
      </c>
      <c r="AT80" s="7">
        <v>-1.05712889594288E-2</v>
      </c>
      <c r="AU80" s="7">
        <v>-1.05712889594288E-2</v>
      </c>
      <c r="AV80" s="7">
        <v>-1.05712889594288E-2</v>
      </c>
      <c r="AW80" s="7">
        <v>-1.05712889594288E-2</v>
      </c>
      <c r="AX80" s="7">
        <v>-1.45801905433239E-2</v>
      </c>
      <c r="AY80" s="7">
        <v>-1.45801905433239E-2</v>
      </c>
      <c r="AZ80" s="7">
        <v>-1.45801905433239E-2</v>
      </c>
      <c r="BA80" s="7">
        <v>-1.45801905433239E-2</v>
      </c>
      <c r="BB80" s="7">
        <v>-1.45801905433239E-2</v>
      </c>
      <c r="BC80" s="7">
        <v>-1.45801905433239E-2</v>
      </c>
      <c r="BD80" s="7">
        <v>4.9039391494290901E-3</v>
      </c>
      <c r="BE80" s="7">
        <v>4.9039391494290901E-3</v>
      </c>
      <c r="BF80" s="7">
        <v>4.9039391494290901E-3</v>
      </c>
      <c r="BG80" s="7">
        <v>4.9039391494290901E-3</v>
      </c>
      <c r="BH80" s="7">
        <v>4.9039391494290901E-3</v>
      </c>
      <c r="BI80" s="7">
        <v>4.9039391494290901E-3</v>
      </c>
      <c r="BJ80" s="7">
        <v>1.5039783687421E-2</v>
      </c>
      <c r="BK80" s="7">
        <v>1.5039783687421E-2</v>
      </c>
      <c r="BL80" s="7">
        <v>1.5039783687421E-2</v>
      </c>
      <c r="BM80" s="7">
        <v>1.5039783687421E-2</v>
      </c>
      <c r="BN80" s="7">
        <v>1.5039783687421E-2</v>
      </c>
      <c r="BO80" s="7">
        <v>1.5039783687421E-2</v>
      </c>
      <c r="BP80" s="7">
        <v>-8.3773978550645003E-4</v>
      </c>
      <c r="BQ80" s="7">
        <v>-8.3773978550645003E-4</v>
      </c>
      <c r="BR80" s="7">
        <v>-8.3773978550645003E-4</v>
      </c>
      <c r="BS80" s="7">
        <v>-8.3773978550645003E-4</v>
      </c>
      <c r="BT80" s="7">
        <v>-8.3773978550645003E-4</v>
      </c>
      <c r="BU80" s="7">
        <v>-8.3773978550645003E-4</v>
      </c>
      <c r="BV80" s="7">
        <v>-5.5114614109594198E-3</v>
      </c>
      <c r="BW80" s="7">
        <v>-5.5114614109594198E-3</v>
      </c>
      <c r="BX80" s="7">
        <v>-5.5114614109594198E-3</v>
      </c>
      <c r="BY80" s="7">
        <v>-5.5114614109594198E-3</v>
      </c>
      <c r="BZ80" s="7">
        <v>-5.5114614109594198E-3</v>
      </c>
      <c r="CA80" s="7">
        <v>9.0531973158171006E-3</v>
      </c>
      <c r="CB80" s="7">
        <v>9.0531973158171006E-3</v>
      </c>
      <c r="CC80" s="7">
        <v>9.0531973158171006E-3</v>
      </c>
      <c r="CD80" s="7">
        <v>9.0531973158171006E-3</v>
      </c>
      <c r="CE80" s="7">
        <v>5.4934092987037096E-3</v>
      </c>
      <c r="CF80" s="7">
        <v>5.4934092987037096E-3</v>
      </c>
      <c r="CG80" s="7">
        <v>5.4934092987037096E-3</v>
      </c>
    </row>
    <row r="81" spans="2:85">
      <c r="B81" s="7">
        <v>1.9638013421782698E-2</v>
      </c>
      <c r="C81" s="7">
        <v>1.9638013421782698E-2</v>
      </c>
      <c r="D81" s="7">
        <v>1.9638013421782698E-2</v>
      </c>
      <c r="E81" s="7">
        <v>-9.4816671584414102E-3</v>
      </c>
      <c r="F81" s="7">
        <v>-9.4816671584414102E-3</v>
      </c>
      <c r="G81" s="7">
        <v>-9.4816671584414102E-3</v>
      </c>
      <c r="H81" s="7">
        <v>-9.4816671584414102E-3</v>
      </c>
      <c r="I81" s="7">
        <v>2.68907747113215E-3</v>
      </c>
      <c r="J81" s="7">
        <v>2.68907747113215E-3</v>
      </c>
      <c r="K81" s="7">
        <v>2.68907747113215E-3</v>
      </c>
      <c r="L81" s="7">
        <v>2.68907747113215E-3</v>
      </c>
      <c r="M81" s="7">
        <v>2.68907747113215E-3</v>
      </c>
      <c r="N81" s="7">
        <v>1.00420384490664E-2</v>
      </c>
      <c r="O81" s="7">
        <v>1.00420384490664E-2</v>
      </c>
      <c r="P81" s="7">
        <v>1.00420384490664E-2</v>
      </c>
      <c r="Q81" s="7">
        <v>1.00420384490664E-2</v>
      </c>
      <c r="R81" s="7">
        <v>1.00420384490664E-2</v>
      </c>
      <c r="S81" s="7">
        <v>1.00420384490664E-2</v>
      </c>
      <c r="T81" s="7">
        <v>-9.4816671584414102E-3</v>
      </c>
      <c r="U81" s="7">
        <v>-9.4816671584414102E-3</v>
      </c>
      <c r="V81" s="7">
        <v>-9.4816671584414102E-3</v>
      </c>
      <c r="W81" s="7">
        <v>-9.4816671584414102E-3</v>
      </c>
      <c r="X81" s="7">
        <v>-9.4816671584414102E-3</v>
      </c>
      <c r="Y81" s="7">
        <v>-9.4816671584414102E-3</v>
      </c>
      <c r="Z81" s="7">
        <v>8.6544140926578996E-3</v>
      </c>
      <c r="AA81" s="7">
        <v>8.6544140926578996E-3</v>
      </c>
      <c r="AB81" s="7">
        <v>8.6544140926578996E-3</v>
      </c>
      <c r="AC81" s="7">
        <v>8.6544140926578996E-3</v>
      </c>
      <c r="AD81" s="7">
        <v>8.6544140926578996E-3</v>
      </c>
      <c r="AE81" s="7">
        <v>8.6544140926578996E-3</v>
      </c>
      <c r="AF81" s="7">
        <v>1.00420384490664E-2</v>
      </c>
      <c r="AG81" s="7">
        <v>1.00420384490664E-2</v>
      </c>
      <c r="AH81" s="7">
        <v>1.00420384490664E-2</v>
      </c>
      <c r="AI81" s="7">
        <v>1.00420384490664E-2</v>
      </c>
      <c r="AJ81" s="7">
        <v>1.00420384490664E-2</v>
      </c>
      <c r="AK81" s="7">
        <v>1.00420384490664E-2</v>
      </c>
      <c r="AL81" s="7">
        <v>8.2680378120495307E-3</v>
      </c>
      <c r="AM81" s="7">
        <v>8.2680378120495307E-3</v>
      </c>
      <c r="AN81" s="7">
        <v>8.2680378120495307E-3</v>
      </c>
      <c r="AO81" s="7">
        <v>8.2680378120495307E-3</v>
      </c>
      <c r="AP81" s="7">
        <v>8.2680378120495307E-3</v>
      </c>
      <c r="AQ81" s="7">
        <v>8.2680378120495307E-3</v>
      </c>
      <c r="AR81" s="7">
        <v>3.5427170326706599E-3</v>
      </c>
      <c r="AS81" s="7">
        <v>3.5427170326706599E-3</v>
      </c>
      <c r="AT81" s="7">
        <v>3.5427170326706599E-3</v>
      </c>
      <c r="AU81" s="7">
        <v>3.5427170326706599E-3</v>
      </c>
      <c r="AV81" s="7">
        <v>3.5427170326706599E-3</v>
      </c>
      <c r="AW81" s="7">
        <v>3.5427170326706599E-3</v>
      </c>
      <c r="AX81" s="7">
        <v>-9.4816671584414102E-3</v>
      </c>
      <c r="AY81" s="7">
        <v>-9.4816671584414102E-3</v>
      </c>
      <c r="AZ81" s="7">
        <v>-9.4816671584414102E-3</v>
      </c>
      <c r="BA81" s="7">
        <v>-9.4816671584414102E-3</v>
      </c>
      <c r="BB81" s="7">
        <v>-9.4816671584414102E-3</v>
      </c>
      <c r="BC81" s="7">
        <v>-9.4816671584414102E-3</v>
      </c>
      <c r="BD81" s="7">
        <v>-3.12134144534694E-3</v>
      </c>
      <c r="BE81" s="7">
        <v>-3.12134144534694E-3</v>
      </c>
      <c r="BF81" s="7">
        <v>-3.12134144534694E-3</v>
      </c>
      <c r="BG81" s="7">
        <v>-3.12134144534694E-3</v>
      </c>
      <c r="BH81" s="7">
        <v>-3.12134144534694E-3</v>
      </c>
      <c r="BI81" s="7">
        <v>-3.12134144534694E-3</v>
      </c>
      <c r="BJ81" s="7">
        <v>-1.29139464223589E-2</v>
      </c>
      <c r="BK81" s="7">
        <v>-1.29139464223589E-2</v>
      </c>
      <c r="BL81" s="7">
        <v>-1.29139464223589E-2</v>
      </c>
      <c r="BM81" s="7">
        <v>-1.29139464223589E-2</v>
      </c>
      <c r="BN81" s="7">
        <v>-1.29139464223589E-2</v>
      </c>
      <c r="BO81" s="7">
        <v>-1.29139464223589E-2</v>
      </c>
      <c r="BP81" s="7">
        <v>1.04538844240851E-2</v>
      </c>
      <c r="BQ81" s="7">
        <v>1.04538844240851E-2</v>
      </c>
      <c r="BR81" s="7">
        <v>1.04538844240851E-2</v>
      </c>
      <c r="BS81" s="7">
        <v>1.04538844240851E-2</v>
      </c>
      <c r="BT81" s="7">
        <v>1.04538844240851E-2</v>
      </c>
      <c r="BU81" s="7">
        <v>1.04538844240851E-2</v>
      </c>
      <c r="BV81" s="7">
        <v>1.5578222891428E-2</v>
      </c>
      <c r="BW81" s="7">
        <v>1.5578222891428E-2</v>
      </c>
      <c r="BX81" s="7">
        <v>1.5578222891428E-2</v>
      </c>
      <c r="BY81" s="7">
        <v>1.5578222891428E-2</v>
      </c>
      <c r="BZ81" s="7">
        <v>1.5578222891428E-2</v>
      </c>
      <c r="CA81" s="7">
        <v>-1.09171971102272E-3</v>
      </c>
      <c r="CB81" s="7">
        <v>-1.09171971102272E-3</v>
      </c>
      <c r="CC81" s="7">
        <v>-1.09171971102272E-3</v>
      </c>
      <c r="CD81" s="7">
        <v>-1.09171971102272E-3</v>
      </c>
      <c r="CE81" s="7">
        <v>8.05993883488401E-3</v>
      </c>
      <c r="CF81" s="7">
        <v>8.05993883488401E-3</v>
      </c>
      <c r="CG81" s="7">
        <v>8.05993883488401E-3</v>
      </c>
    </row>
    <row r="82" spans="2:85">
      <c r="B82" s="7">
        <v>-1.4879361910759101E-2</v>
      </c>
      <c r="C82" s="7">
        <v>-1.4879361910759101E-2</v>
      </c>
      <c r="D82" s="7">
        <v>-1.4879361910759101E-2</v>
      </c>
      <c r="E82" s="7">
        <v>2.8681082748614E-3</v>
      </c>
      <c r="F82" s="7">
        <v>2.8681082748614E-3</v>
      </c>
      <c r="G82" s="7">
        <v>2.8681082748614E-3</v>
      </c>
      <c r="H82" s="7">
        <v>2.8681082748614E-3</v>
      </c>
      <c r="I82" s="7">
        <v>-9.7981177117142902E-3</v>
      </c>
      <c r="J82" s="7">
        <v>-9.7981177117142902E-3</v>
      </c>
      <c r="K82" s="7">
        <v>-9.7981177117142902E-3</v>
      </c>
      <c r="L82" s="7">
        <v>-9.7981177117142902E-3</v>
      </c>
      <c r="M82" s="7">
        <v>-9.7981177117142902E-3</v>
      </c>
      <c r="N82" s="7">
        <v>-1.4771072588790899E-2</v>
      </c>
      <c r="O82" s="7">
        <v>-1.4771072588790899E-2</v>
      </c>
      <c r="P82" s="7">
        <v>-1.4771072588790899E-2</v>
      </c>
      <c r="Q82" s="7">
        <v>-1.4771072588790899E-2</v>
      </c>
      <c r="R82" s="7">
        <v>-1.4771072588790899E-2</v>
      </c>
      <c r="S82" s="7">
        <v>-1.4771072588790899E-2</v>
      </c>
      <c r="T82" s="7">
        <v>2.8681082748614E-3</v>
      </c>
      <c r="U82" s="7">
        <v>2.8681082748614E-3</v>
      </c>
      <c r="V82" s="7">
        <v>2.8681082748614E-3</v>
      </c>
      <c r="W82" s="7">
        <v>2.8681082748614E-3</v>
      </c>
      <c r="X82" s="7">
        <v>2.8681082748614E-3</v>
      </c>
      <c r="Y82" s="7">
        <v>2.8681082748614E-3</v>
      </c>
      <c r="Z82" s="7">
        <v>1.05950660353439E-2</v>
      </c>
      <c r="AA82" s="7">
        <v>1.05950660353439E-2</v>
      </c>
      <c r="AB82" s="7">
        <v>1.05950660353439E-2</v>
      </c>
      <c r="AC82" s="7">
        <v>1.05950660353439E-2</v>
      </c>
      <c r="AD82" s="7">
        <v>1.05950660353439E-2</v>
      </c>
      <c r="AE82" s="7">
        <v>1.05950660353439E-2</v>
      </c>
      <c r="AF82" s="7">
        <v>-1.4771072588790899E-2</v>
      </c>
      <c r="AG82" s="7">
        <v>-1.4771072588790899E-2</v>
      </c>
      <c r="AH82" s="7">
        <v>-1.4771072588790899E-2</v>
      </c>
      <c r="AI82" s="7">
        <v>-1.4771072588790899E-2</v>
      </c>
      <c r="AJ82" s="7">
        <v>-1.4771072588790899E-2</v>
      </c>
      <c r="AK82" s="7">
        <v>-1.4771072588790899E-2</v>
      </c>
      <c r="AL82" s="7">
        <v>-1.2804929323098299E-2</v>
      </c>
      <c r="AM82" s="7">
        <v>-1.2804929323098299E-2</v>
      </c>
      <c r="AN82" s="7">
        <v>-1.2804929323098299E-2</v>
      </c>
      <c r="AO82" s="7">
        <v>-1.2804929323098299E-2</v>
      </c>
      <c r="AP82" s="7">
        <v>-1.2804929323098299E-2</v>
      </c>
      <c r="AQ82" s="7">
        <v>-1.2804929323098299E-2</v>
      </c>
      <c r="AR82" s="7">
        <v>1.6118025814530899E-2</v>
      </c>
      <c r="AS82" s="7">
        <v>1.6118025814530899E-2</v>
      </c>
      <c r="AT82" s="7">
        <v>1.6118025814530899E-2</v>
      </c>
      <c r="AU82" s="7">
        <v>1.6118025814530899E-2</v>
      </c>
      <c r="AV82" s="7">
        <v>1.6118025814530899E-2</v>
      </c>
      <c r="AW82" s="7">
        <v>1.6118025814530899E-2</v>
      </c>
      <c r="AX82" s="7">
        <v>2.8681082748614E-3</v>
      </c>
      <c r="AY82" s="7">
        <v>2.8681082748614E-3</v>
      </c>
      <c r="AZ82" s="7">
        <v>2.8681082748614E-3</v>
      </c>
      <c r="BA82" s="7">
        <v>2.8681082748614E-3</v>
      </c>
      <c r="BB82" s="7">
        <v>2.8681082748614E-3</v>
      </c>
      <c r="BC82" s="7">
        <v>2.8681082748614E-3</v>
      </c>
      <c r="BD82" s="7">
        <v>1.9883343832194301E-2</v>
      </c>
      <c r="BE82" s="7">
        <v>1.9883343832194301E-2</v>
      </c>
      <c r="BF82" s="7">
        <v>1.9883343832194301E-2</v>
      </c>
      <c r="BG82" s="7">
        <v>1.9883343832194301E-2</v>
      </c>
      <c r="BH82" s="7">
        <v>1.9883343832194301E-2</v>
      </c>
      <c r="BI82" s="7">
        <v>1.9883343832194301E-2</v>
      </c>
      <c r="BJ82" s="7">
        <v>-1.4470517954674101E-2</v>
      </c>
      <c r="BK82" s="7">
        <v>-1.4470517954674101E-2</v>
      </c>
      <c r="BL82" s="7">
        <v>-1.4470517954674101E-2</v>
      </c>
      <c r="BM82" s="7">
        <v>-1.4470517954674101E-2</v>
      </c>
      <c r="BN82" s="7">
        <v>-1.4470517954674101E-2</v>
      </c>
      <c r="BO82" s="7">
        <v>-1.4470517954674101E-2</v>
      </c>
      <c r="BP82" s="7">
        <v>1.0416622900418599E-2</v>
      </c>
      <c r="BQ82" s="7">
        <v>1.0416622900418599E-2</v>
      </c>
      <c r="BR82" s="7">
        <v>1.0416622900418599E-2</v>
      </c>
      <c r="BS82" s="7">
        <v>1.0416622900418599E-2</v>
      </c>
      <c r="BT82" s="7">
        <v>1.0416622900418599E-2</v>
      </c>
      <c r="BU82" s="7">
        <v>1.0416622900418599E-2</v>
      </c>
      <c r="BV82" s="7">
        <v>-5.6049990579036804E-3</v>
      </c>
      <c r="BW82" s="7">
        <v>-5.6049990579036804E-3</v>
      </c>
      <c r="BX82" s="7">
        <v>-5.6049990579036804E-3</v>
      </c>
      <c r="BY82" s="7">
        <v>-5.6049990579036804E-3</v>
      </c>
      <c r="BZ82" s="7">
        <v>-5.6049990579036804E-3</v>
      </c>
      <c r="CA82" s="7">
        <v>8.7723513365276003E-3</v>
      </c>
      <c r="CB82" s="7">
        <v>8.7723513365276003E-3</v>
      </c>
      <c r="CC82" s="7">
        <v>8.7723513365276003E-3</v>
      </c>
      <c r="CD82" s="7">
        <v>8.7723513365276003E-3</v>
      </c>
      <c r="CE82" s="7">
        <v>-7.6510290957761302E-3</v>
      </c>
      <c r="CF82" s="7">
        <v>-7.6510290957761302E-3</v>
      </c>
      <c r="CG82" s="7">
        <v>-7.6510290957761302E-3</v>
      </c>
    </row>
    <row r="83" spans="2:85">
      <c r="B83" s="7">
        <v>-8.0357938630522992E-3</v>
      </c>
      <c r="C83" s="7">
        <v>-8.0357938630522992E-3</v>
      </c>
      <c r="D83" s="7">
        <v>-8.0357938630522992E-3</v>
      </c>
      <c r="E83" s="7">
        <v>-6.4905141799814501E-3</v>
      </c>
      <c r="F83" s="7">
        <v>-6.4905141799814501E-3</v>
      </c>
      <c r="G83" s="7">
        <v>-6.4905141799814501E-3</v>
      </c>
      <c r="H83" s="7">
        <v>-6.4905141799814501E-3</v>
      </c>
      <c r="I83" s="7">
        <v>6.2409870360304901E-3</v>
      </c>
      <c r="J83" s="7">
        <v>6.2409870360304901E-3</v>
      </c>
      <c r="K83" s="7">
        <v>6.2409870360304901E-3</v>
      </c>
      <c r="L83" s="7">
        <v>6.2409870360304901E-3</v>
      </c>
      <c r="M83" s="7">
        <v>6.2409870360304901E-3</v>
      </c>
      <c r="N83" s="7">
        <v>-5.6777706743946403E-3</v>
      </c>
      <c r="O83" s="7">
        <v>-5.6777706743946403E-3</v>
      </c>
      <c r="P83" s="7">
        <v>-5.6777706743946403E-3</v>
      </c>
      <c r="Q83" s="7">
        <v>-5.6777706743946403E-3</v>
      </c>
      <c r="R83" s="7">
        <v>-5.6777706743946403E-3</v>
      </c>
      <c r="S83" s="7">
        <v>-5.6777706743946403E-3</v>
      </c>
      <c r="T83" s="7">
        <v>-6.4905141799814501E-3</v>
      </c>
      <c r="U83" s="7">
        <v>-6.4905141799814501E-3</v>
      </c>
      <c r="V83" s="7">
        <v>-6.4905141799814501E-3</v>
      </c>
      <c r="W83" s="7">
        <v>-6.4905141799814501E-3</v>
      </c>
      <c r="X83" s="7">
        <v>-6.4905141799814501E-3</v>
      </c>
      <c r="Y83" s="7">
        <v>-6.4905141799814501E-3</v>
      </c>
      <c r="Z83" s="7">
        <v>-1.3896710889260201E-3</v>
      </c>
      <c r="AA83" s="7">
        <v>-1.3896710889260201E-3</v>
      </c>
      <c r="AB83" s="7">
        <v>-1.3896710889260201E-3</v>
      </c>
      <c r="AC83" s="7">
        <v>-1.3896710889260201E-3</v>
      </c>
      <c r="AD83" s="7">
        <v>-1.3896710889260201E-3</v>
      </c>
      <c r="AE83" s="7">
        <v>-1.3896710889260201E-3</v>
      </c>
      <c r="AF83" s="7">
        <v>-5.6777706743946403E-3</v>
      </c>
      <c r="AG83" s="7">
        <v>-5.6777706743946403E-3</v>
      </c>
      <c r="AH83" s="7">
        <v>-5.6777706743946403E-3</v>
      </c>
      <c r="AI83" s="7">
        <v>-5.6777706743946403E-3</v>
      </c>
      <c r="AJ83" s="7">
        <v>-5.6777706743946403E-3</v>
      </c>
      <c r="AK83" s="7">
        <v>-5.6777706743946403E-3</v>
      </c>
      <c r="AL83" s="7">
        <v>9.3108591396163197E-3</v>
      </c>
      <c r="AM83" s="7">
        <v>9.3108591396163197E-3</v>
      </c>
      <c r="AN83" s="7">
        <v>9.3108591396163197E-3</v>
      </c>
      <c r="AO83" s="7">
        <v>9.3108591396163197E-3</v>
      </c>
      <c r="AP83" s="7">
        <v>9.3108591396163197E-3</v>
      </c>
      <c r="AQ83" s="7">
        <v>9.3108591396163197E-3</v>
      </c>
      <c r="AR83" s="7">
        <v>7.9038795131076696E-4</v>
      </c>
      <c r="AS83" s="7">
        <v>7.9038795131076696E-4</v>
      </c>
      <c r="AT83" s="7">
        <v>7.9038795131076696E-4</v>
      </c>
      <c r="AU83" s="7">
        <v>7.9038795131076696E-4</v>
      </c>
      <c r="AV83" s="7">
        <v>7.9038795131076696E-4</v>
      </c>
      <c r="AW83" s="7">
        <v>7.9038795131076696E-4</v>
      </c>
      <c r="AX83" s="7">
        <v>-6.4905141799814501E-3</v>
      </c>
      <c r="AY83" s="7">
        <v>-6.4905141799814501E-3</v>
      </c>
      <c r="AZ83" s="7">
        <v>-6.4905141799814501E-3</v>
      </c>
      <c r="BA83" s="7">
        <v>-6.4905141799814501E-3</v>
      </c>
      <c r="BB83" s="7">
        <v>-6.4905141799814501E-3</v>
      </c>
      <c r="BC83" s="7">
        <v>-6.4905141799814501E-3</v>
      </c>
      <c r="BD83" s="7">
        <v>4.8949934259300801E-4</v>
      </c>
      <c r="BE83" s="7">
        <v>4.8949934259300801E-4</v>
      </c>
      <c r="BF83" s="7">
        <v>4.8949934259300801E-4</v>
      </c>
      <c r="BG83" s="7">
        <v>4.8949934259300801E-4</v>
      </c>
      <c r="BH83" s="7">
        <v>4.8949934259300801E-4</v>
      </c>
      <c r="BI83" s="7">
        <v>4.8949934259300801E-4</v>
      </c>
      <c r="BJ83" s="7">
        <v>-5.0095144624664901E-3</v>
      </c>
      <c r="BK83" s="7">
        <v>-5.0095144624664901E-3</v>
      </c>
      <c r="BL83" s="7">
        <v>-5.0095144624664901E-3</v>
      </c>
      <c r="BM83" s="7">
        <v>-5.0095144624664901E-3</v>
      </c>
      <c r="BN83" s="7">
        <v>-5.0095144624664901E-3</v>
      </c>
      <c r="BO83" s="7">
        <v>-5.0095144624664901E-3</v>
      </c>
      <c r="BP83" s="7">
        <v>-4.64648508944675E-3</v>
      </c>
      <c r="BQ83" s="7">
        <v>-4.64648508944675E-3</v>
      </c>
      <c r="BR83" s="7">
        <v>-4.64648508944675E-3</v>
      </c>
      <c r="BS83" s="7">
        <v>-4.64648508944675E-3</v>
      </c>
      <c r="BT83" s="7">
        <v>-4.64648508944675E-3</v>
      </c>
      <c r="BU83" s="7">
        <v>-4.64648508944675E-3</v>
      </c>
      <c r="BV83" s="7">
        <v>2.0833087942164E-2</v>
      </c>
      <c r="BW83" s="7">
        <v>2.0833087942164E-2</v>
      </c>
      <c r="BX83" s="7">
        <v>2.0833087942164E-2</v>
      </c>
      <c r="BY83" s="7">
        <v>2.0833087942164E-2</v>
      </c>
      <c r="BZ83" s="7">
        <v>2.0833087942164E-2</v>
      </c>
      <c r="CA83" s="7">
        <v>-1.50141109977049E-6</v>
      </c>
      <c r="CB83" s="7">
        <v>-1.50141109977049E-6</v>
      </c>
      <c r="CC83" s="7">
        <v>-1.50141109977049E-6</v>
      </c>
      <c r="CD83" s="7">
        <v>-1.50141109977049E-6</v>
      </c>
      <c r="CE83" s="7">
        <v>-4.1313280462591103E-3</v>
      </c>
      <c r="CF83" s="7">
        <v>-4.1313280462591103E-3</v>
      </c>
      <c r="CG83" s="7">
        <v>-4.1313280462591103E-3</v>
      </c>
    </row>
    <row r="84" spans="2:85">
      <c r="B84" s="7">
        <v>-4.8674136388711896E-3</v>
      </c>
      <c r="C84" s="7">
        <v>-4.8674136388711896E-3</v>
      </c>
      <c r="D84" s="7">
        <v>-4.8674136388711896E-3</v>
      </c>
      <c r="E84" s="7">
        <v>2.1194074037380599E-2</v>
      </c>
      <c r="F84" s="7">
        <v>2.1194074037380599E-2</v>
      </c>
      <c r="G84" s="7">
        <v>2.1194074037380599E-2</v>
      </c>
      <c r="H84" s="7">
        <v>2.1194074037380599E-2</v>
      </c>
      <c r="I84" s="7">
        <v>5.72378779556308E-3</v>
      </c>
      <c r="J84" s="7">
        <v>5.72378779556308E-3</v>
      </c>
      <c r="K84" s="7">
        <v>5.72378779556308E-3</v>
      </c>
      <c r="L84" s="7">
        <v>5.72378779556308E-3</v>
      </c>
      <c r="M84" s="7">
        <v>5.72378779556308E-3</v>
      </c>
      <c r="N84" s="7">
        <v>2.8344246743931302E-3</v>
      </c>
      <c r="O84" s="7">
        <v>2.8344246743931302E-3</v>
      </c>
      <c r="P84" s="7">
        <v>2.8344246743931302E-3</v>
      </c>
      <c r="Q84" s="7">
        <v>2.8344246743931302E-3</v>
      </c>
      <c r="R84" s="7">
        <v>2.8344246743931302E-3</v>
      </c>
      <c r="S84" s="7">
        <v>2.8344246743931302E-3</v>
      </c>
      <c r="T84" s="7">
        <v>2.1194074037380599E-2</v>
      </c>
      <c r="U84" s="7">
        <v>2.1194074037380599E-2</v>
      </c>
      <c r="V84" s="7">
        <v>2.1194074037380599E-2</v>
      </c>
      <c r="W84" s="7">
        <v>2.1194074037380599E-2</v>
      </c>
      <c r="X84" s="7">
        <v>2.1194074037380599E-2</v>
      </c>
      <c r="Y84" s="7">
        <v>2.1194074037380599E-2</v>
      </c>
      <c r="Z84" s="7">
        <v>1.3085649822487199E-2</v>
      </c>
      <c r="AA84" s="7">
        <v>1.3085649822487199E-2</v>
      </c>
      <c r="AB84" s="7">
        <v>1.3085649822487199E-2</v>
      </c>
      <c r="AC84" s="7">
        <v>1.3085649822487199E-2</v>
      </c>
      <c r="AD84" s="7">
        <v>1.3085649822487199E-2</v>
      </c>
      <c r="AE84" s="7">
        <v>1.3085649822487199E-2</v>
      </c>
      <c r="AF84" s="7">
        <v>2.8344246743931302E-3</v>
      </c>
      <c r="AG84" s="7">
        <v>2.8344246743931302E-3</v>
      </c>
      <c r="AH84" s="7">
        <v>2.8344246743931302E-3</v>
      </c>
      <c r="AI84" s="7">
        <v>2.8344246743931302E-3</v>
      </c>
      <c r="AJ84" s="7">
        <v>2.8344246743931302E-3</v>
      </c>
      <c r="AK84" s="7">
        <v>2.8344246743931302E-3</v>
      </c>
      <c r="AL84" s="7">
        <v>-6.7205676603056801E-3</v>
      </c>
      <c r="AM84" s="7">
        <v>-6.7205676603056801E-3</v>
      </c>
      <c r="AN84" s="7">
        <v>-6.7205676603056801E-3</v>
      </c>
      <c r="AO84" s="7">
        <v>-6.7205676603056801E-3</v>
      </c>
      <c r="AP84" s="7">
        <v>-6.7205676603056801E-3</v>
      </c>
      <c r="AQ84" s="7">
        <v>-6.7205676603056801E-3</v>
      </c>
      <c r="AR84" s="7">
        <v>-1.3076755442563699E-3</v>
      </c>
      <c r="AS84" s="7">
        <v>-1.3076755442563699E-3</v>
      </c>
      <c r="AT84" s="7">
        <v>-1.3076755442563699E-3</v>
      </c>
      <c r="AU84" s="7">
        <v>-1.3076755442563699E-3</v>
      </c>
      <c r="AV84" s="7">
        <v>-1.3076755442563699E-3</v>
      </c>
      <c r="AW84" s="7">
        <v>-1.3076755442563699E-3</v>
      </c>
      <c r="AX84" s="7">
        <v>2.1194074037380599E-2</v>
      </c>
      <c r="AY84" s="7">
        <v>2.1194074037380599E-2</v>
      </c>
      <c r="AZ84" s="7">
        <v>2.1194074037380599E-2</v>
      </c>
      <c r="BA84" s="7">
        <v>2.1194074037380599E-2</v>
      </c>
      <c r="BB84" s="7">
        <v>2.1194074037380599E-2</v>
      </c>
      <c r="BC84" s="7">
        <v>2.1194074037380599E-2</v>
      </c>
      <c r="BD84" s="7">
        <v>-7.2603198039041198E-3</v>
      </c>
      <c r="BE84" s="7">
        <v>-7.2603198039041198E-3</v>
      </c>
      <c r="BF84" s="7">
        <v>-7.2603198039041198E-3</v>
      </c>
      <c r="BG84" s="7">
        <v>-7.2603198039041198E-3</v>
      </c>
      <c r="BH84" s="7">
        <v>-7.2603198039041198E-3</v>
      </c>
      <c r="BI84" s="7">
        <v>-7.2603198039041198E-3</v>
      </c>
      <c r="BJ84" s="7">
        <v>1.22984091403943E-2</v>
      </c>
      <c r="BK84" s="7">
        <v>1.22984091403943E-2</v>
      </c>
      <c r="BL84" s="7">
        <v>1.22984091403943E-2</v>
      </c>
      <c r="BM84" s="7">
        <v>1.22984091403943E-2</v>
      </c>
      <c r="BN84" s="7">
        <v>1.22984091403943E-2</v>
      </c>
      <c r="BO84" s="7">
        <v>1.22984091403943E-2</v>
      </c>
      <c r="BP84" s="7">
        <v>6.8269263968657502E-4</v>
      </c>
      <c r="BQ84" s="7">
        <v>6.8269263968657502E-4</v>
      </c>
      <c r="BR84" s="7">
        <v>6.8269263968657502E-4</v>
      </c>
      <c r="BS84" s="7">
        <v>6.8269263968657502E-4</v>
      </c>
      <c r="BT84" s="7">
        <v>6.8269263968657502E-4</v>
      </c>
      <c r="BU84" s="7">
        <v>6.8269263968657502E-4</v>
      </c>
      <c r="BV84" s="7">
        <v>3.8098929061704998E-3</v>
      </c>
      <c r="BW84" s="7">
        <v>3.8098929061704998E-3</v>
      </c>
      <c r="BX84" s="7">
        <v>3.8098929061704998E-3</v>
      </c>
      <c r="BY84" s="7">
        <v>3.8098929061704998E-3</v>
      </c>
      <c r="BZ84" s="7">
        <v>3.8098929061704998E-3</v>
      </c>
      <c r="CA84" s="7">
        <v>-1.8784735809534701E-3</v>
      </c>
      <c r="CB84" s="7">
        <v>-1.8784735809534701E-3</v>
      </c>
      <c r="CC84" s="7">
        <v>-1.8784735809534701E-3</v>
      </c>
      <c r="CD84" s="7">
        <v>-1.8784735809534701E-3</v>
      </c>
      <c r="CE84" s="7">
        <v>-3.15422326064327E-4</v>
      </c>
      <c r="CF84" s="7">
        <v>-3.15422326064327E-4</v>
      </c>
      <c r="CG84" s="7">
        <v>-3.15422326064327E-4</v>
      </c>
    </row>
    <row r="85" spans="2:85">
      <c r="B85" s="7">
        <v>2.8518215149924099E-3</v>
      </c>
      <c r="C85" s="7">
        <v>2.8518215149924099E-3</v>
      </c>
      <c r="D85" s="7">
        <v>2.8518215149924099E-3</v>
      </c>
      <c r="E85" s="7">
        <v>-6.0649023343359301E-3</v>
      </c>
      <c r="F85" s="7">
        <v>-6.0649023343359301E-3</v>
      </c>
      <c r="G85" s="7">
        <v>-6.0649023343359301E-3</v>
      </c>
      <c r="H85" s="7">
        <v>-6.0649023343359301E-3</v>
      </c>
      <c r="I85" s="7">
        <v>-1.10655504827808E-2</v>
      </c>
      <c r="J85" s="7">
        <v>-1.10655504827808E-2</v>
      </c>
      <c r="K85" s="7">
        <v>-1.10655504827808E-2</v>
      </c>
      <c r="L85" s="7">
        <v>-1.10655504827808E-2</v>
      </c>
      <c r="M85" s="7">
        <v>-1.10655504827808E-2</v>
      </c>
      <c r="N85" s="7">
        <v>-1.07738430266559E-2</v>
      </c>
      <c r="O85" s="7">
        <v>-1.07738430266559E-2</v>
      </c>
      <c r="P85" s="7">
        <v>-1.07738430266559E-2</v>
      </c>
      <c r="Q85" s="7">
        <v>-1.07738430266559E-2</v>
      </c>
      <c r="R85" s="7">
        <v>-1.07738430266559E-2</v>
      </c>
      <c r="S85" s="7">
        <v>-1.07738430266559E-2</v>
      </c>
      <c r="T85" s="7">
        <v>-6.0649023343359301E-3</v>
      </c>
      <c r="U85" s="7">
        <v>-6.0649023343359301E-3</v>
      </c>
      <c r="V85" s="7">
        <v>-6.0649023343359301E-3</v>
      </c>
      <c r="W85" s="7">
        <v>-6.0649023343359301E-3</v>
      </c>
      <c r="X85" s="7">
        <v>-6.0649023343359301E-3</v>
      </c>
      <c r="Y85" s="7">
        <v>-6.0649023343359301E-3</v>
      </c>
      <c r="Z85" s="7">
        <v>1.9018383446357499E-3</v>
      </c>
      <c r="AA85" s="7">
        <v>1.9018383446357499E-3</v>
      </c>
      <c r="AB85" s="7">
        <v>1.9018383446357499E-3</v>
      </c>
      <c r="AC85" s="7">
        <v>1.9018383446357499E-3</v>
      </c>
      <c r="AD85" s="7">
        <v>1.9018383446357499E-3</v>
      </c>
      <c r="AE85" s="7">
        <v>1.9018383446357499E-3</v>
      </c>
      <c r="AF85" s="7">
        <v>-1.07738430266559E-2</v>
      </c>
      <c r="AG85" s="7">
        <v>-1.07738430266559E-2</v>
      </c>
      <c r="AH85" s="7">
        <v>-1.07738430266559E-2</v>
      </c>
      <c r="AI85" s="7">
        <v>-1.07738430266559E-2</v>
      </c>
      <c r="AJ85" s="7">
        <v>-1.07738430266559E-2</v>
      </c>
      <c r="AK85" s="7">
        <v>-1.07738430266559E-2</v>
      </c>
      <c r="AL85" s="7">
        <v>-1.41626731234468E-2</v>
      </c>
      <c r="AM85" s="7">
        <v>-1.41626731234468E-2</v>
      </c>
      <c r="AN85" s="7">
        <v>-1.41626731234468E-2</v>
      </c>
      <c r="AO85" s="7">
        <v>-1.41626731234468E-2</v>
      </c>
      <c r="AP85" s="7">
        <v>-1.41626731234468E-2</v>
      </c>
      <c r="AQ85" s="7">
        <v>-1.41626731234468E-2</v>
      </c>
      <c r="AR85" s="7">
        <v>1.0904196075781501E-2</v>
      </c>
      <c r="AS85" s="7">
        <v>1.0904196075781501E-2</v>
      </c>
      <c r="AT85" s="7">
        <v>1.0904196075781501E-2</v>
      </c>
      <c r="AU85" s="7">
        <v>1.0904196075781501E-2</v>
      </c>
      <c r="AV85" s="7">
        <v>1.0904196075781501E-2</v>
      </c>
      <c r="AW85" s="7">
        <v>1.0904196075781501E-2</v>
      </c>
      <c r="AX85" s="7">
        <v>-6.0649023343359301E-3</v>
      </c>
      <c r="AY85" s="7">
        <v>-6.0649023343359301E-3</v>
      </c>
      <c r="AZ85" s="7">
        <v>-6.0649023343359301E-3</v>
      </c>
      <c r="BA85" s="7">
        <v>-6.0649023343359301E-3</v>
      </c>
      <c r="BB85" s="7">
        <v>-6.0649023343359301E-3</v>
      </c>
      <c r="BC85" s="7">
        <v>-6.0649023343359301E-3</v>
      </c>
      <c r="BD85" s="7">
        <v>-1.3738706628251E-2</v>
      </c>
      <c r="BE85" s="7">
        <v>-1.3738706628251E-2</v>
      </c>
      <c r="BF85" s="7">
        <v>-1.3738706628251E-2</v>
      </c>
      <c r="BG85" s="7">
        <v>-1.3738706628251E-2</v>
      </c>
      <c r="BH85" s="7">
        <v>-1.3738706628251E-2</v>
      </c>
      <c r="BI85" s="7">
        <v>-1.3738706628251E-2</v>
      </c>
      <c r="BJ85" s="7">
        <v>-7.3121661117619098E-3</v>
      </c>
      <c r="BK85" s="7">
        <v>-7.3121661117619098E-3</v>
      </c>
      <c r="BL85" s="7">
        <v>-7.3121661117619098E-3</v>
      </c>
      <c r="BM85" s="7">
        <v>-7.3121661117619098E-3</v>
      </c>
      <c r="BN85" s="7">
        <v>-7.3121661117619098E-3</v>
      </c>
      <c r="BO85" s="7">
        <v>-7.3121661117619098E-3</v>
      </c>
      <c r="BP85" s="7">
        <v>4.73883740019091E-3</v>
      </c>
      <c r="BQ85" s="7">
        <v>4.73883740019091E-3</v>
      </c>
      <c r="BR85" s="7">
        <v>4.73883740019091E-3</v>
      </c>
      <c r="BS85" s="7">
        <v>4.73883740019091E-3</v>
      </c>
      <c r="BT85" s="7">
        <v>4.73883740019091E-3</v>
      </c>
      <c r="BU85" s="7">
        <v>4.73883740019091E-3</v>
      </c>
      <c r="BV85" s="7">
        <v>3.7165538832023402E-4</v>
      </c>
      <c r="BW85" s="7">
        <v>3.7165538832023402E-4</v>
      </c>
      <c r="BX85" s="7">
        <v>3.7165538832023402E-4</v>
      </c>
      <c r="BY85" s="7">
        <v>3.7165538832023402E-4</v>
      </c>
      <c r="BZ85" s="7">
        <v>3.7165538832023402E-4</v>
      </c>
      <c r="CA85" s="7">
        <v>-3.8502018855606601E-3</v>
      </c>
      <c r="CB85" s="7">
        <v>-3.8502018855606601E-3</v>
      </c>
      <c r="CC85" s="7">
        <v>-3.8502018855606601E-3</v>
      </c>
      <c r="CD85" s="7">
        <v>-3.8502018855606601E-3</v>
      </c>
      <c r="CE85" s="7">
        <v>5.1839516262106597E-3</v>
      </c>
      <c r="CF85" s="7">
        <v>5.1839516262106597E-3</v>
      </c>
      <c r="CG85" s="7">
        <v>5.1839516262106597E-3</v>
      </c>
    </row>
    <row r="86" spans="2:85">
      <c r="B86" s="7">
        <v>9.2007037632100795E-3</v>
      </c>
      <c r="C86" s="7">
        <v>9.2007037632100795E-3</v>
      </c>
      <c r="D86" s="7">
        <v>9.2007037632100795E-3</v>
      </c>
      <c r="E86" s="7">
        <v>-3.1141630835543402E-3</v>
      </c>
      <c r="F86" s="7">
        <v>-3.1141630835543402E-3</v>
      </c>
      <c r="G86" s="7">
        <v>-3.1141630835543402E-3</v>
      </c>
      <c r="H86" s="7">
        <v>-3.1141630835543402E-3</v>
      </c>
      <c r="I86" s="7">
        <v>1.44271300749087E-4</v>
      </c>
      <c r="J86" s="7">
        <v>1.44271300749087E-4</v>
      </c>
      <c r="K86" s="7">
        <v>1.44271300749087E-4</v>
      </c>
      <c r="L86" s="7">
        <v>1.44271300749087E-4</v>
      </c>
      <c r="M86" s="7">
        <v>1.44271300749087E-4</v>
      </c>
      <c r="N86" s="7">
        <v>1.1112598616463E-2</v>
      </c>
      <c r="O86" s="7">
        <v>1.1112598616463E-2</v>
      </c>
      <c r="P86" s="7">
        <v>1.1112598616463E-2</v>
      </c>
      <c r="Q86" s="7">
        <v>1.1112598616463E-2</v>
      </c>
      <c r="R86" s="7">
        <v>1.1112598616463E-2</v>
      </c>
      <c r="S86" s="7">
        <v>1.1112598616463E-2</v>
      </c>
      <c r="T86" s="7">
        <v>-3.1141630835543402E-3</v>
      </c>
      <c r="U86" s="7">
        <v>-3.1141630835543402E-3</v>
      </c>
      <c r="V86" s="7">
        <v>-3.1141630835543402E-3</v>
      </c>
      <c r="W86" s="7">
        <v>-3.1141630835543402E-3</v>
      </c>
      <c r="X86" s="7">
        <v>-3.1141630835543402E-3</v>
      </c>
      <c r="Y86" s="7">
        <v>-3.1141630835543402E-3</v>
      </c>
      <c r="Z86" s="7">
        <v>5.2823716187318003E-3</v>
      </c>
      <c r="AA86" s="7">
        <v>5.2823716187318003E-3</v>
      </c>
      <c r="AB86" s="7">
        <v>5.2823716187318003E-3</v>
      </c>
      <c r="AC86" s="7">
        <v>5.2823716187318003E-3</v>
      </c>
      <c r="AD86" s="7">
        <v>5.2823716187318003E-3</v>
      </c>
      <c r="AE86" s="7">
        <v>5.2823716187318003E-3</v>
      </c>
      <c r="AF86" s="7">
        <v>1.1112598616463E-2</v>
      </c>
      <c r="AG86" s="7">
        <v>1.1112598616463E-2</v>
      </c>
      <c r="AH86" s="7">
        <v>1.1112598616463E-2</v>
      </c>
      <c r="AI86" s="7">
        <v>1.1112598616463E-2</v>
      </c>
      <c r="AJ86" s="7">
        <v>1.1112598616463E-2</v>
      </c>
      <c r="AK86" s="7">
        <v>1.1112598616463E-2</v>
      </c>
      <c r="AL86" s="7">
        <v>1.3730342261821399E-2</v>
      </c>
      <c r="AM86" s="7">
        <v>1.3730342261821399E-2</v>
      </c>
      <c r="AN86" s="7">
        <v>1.3730342261821399E-2</v>
      </c>
      <c r="AO86" s="7">
        <v>1.3730342261821399E-2</v>
      </c>
      <c r="AP86" s="7">
        <v>1.3730342261821399E-2</v>
      </c>
      <c r="AQ86" s="7">
        <v>1.3730342261821399E-2</v>
      </c>
      <c r="AR86" s="7">
        <v>-5.2863403213725402E-3</v>
      </c>
      <c r="AS86" s="7">
        <v>-5.2863403213725402E-3</v>
      </c>
      <c r="AT86" s="7">
        <v>-5.2863403213725402E-3</v>
      </c>
      <c r="AU86" s="7">
        <v>-5.2863403213725402E-3</v>
      </c>
      <c r="AV86" s="7">
        <v>-5.2863403213725402E-3</v>
      </c>
      <c r="AW86" s="7">
        <v>-5.2863403213725402E-3</v>
      </c>
      <c r="AX86" s="7">
        <v>-3.1141630835543402E-3</v>
      </c>
      <c r="AY86" s="7">
        <v>-3.1141630835543402E-3</v>
      </c>
      <c r="AZ86" s="7">
        <v>-3.1141630835543402E-3</v>
      </c>
      <c r="BA86" s="7">
        <v>-3.1141630835543402E-3</v>
      </c>
      <c r="BB86" s="7">
        <v>-3.1141630835543402E-3</v>
      </c>
      <c r="BC86" s="7">
        <v>-3.1141630835543402E-3</v>
      </c>
      <c r="BD86" s="7">
        <v>-1.20942912444087E-2</v>
      </c>
      <c r="BE86" s="7">
        <v>-1.20942912444087E-2</v>
      </c>
      <c r="BF86" s="7">
        <v>-1.20942912444087E-2</v>
      </c>
      <c r="BG86" s="7">
        <v>-1.20942912444087E-2</v>
      </c>
      <c r="BH86" s="7">
        <v>-1.20942912444087E-2</v>
      </c>
      <c r="BI86" s="7">
        <v>-1.20942912444087E-2</v>
      </c>
      <c r="BJ86" s="7">
        <v>2.20728529190979E-3</v>
      </c>
      <c r="BK86" s="7">
        <v>2.20728529190979E-3</v>
      </c>
      <c r="BL86" s="7">
        <v>2.20728529190979E-3</v>
      </c>
      <c r="BM86" s="7">
        <v>2.20728529190979E-3</v>
      </c>
      <c r="BN86" s="7">
        <v>2.20728529190979E-3</v>
      </c>
      <c r="BO86" s="7">
        <v>2.20728529190979E-3</v>
      </c>
      <c r="BP86" s="7">
        <v>-1.16491914611152E-2</v>
      </c>
      <c r="BQ86" s="7">
        <v>-1.16491914611152E-2</v>
      </c>
      <c r="BR86" s="7">
        <v>-1.16491914611152E-2</v>
      </c>
      <c r="BS86" s="7">
        <v>-1.16491914611152E-2</v>
      </c>
      <c r="BT86" s="7">
        <v>-1.16491914611152E-2</v>
      </c>
      <c r="BU86" s="7">
        <v>-1.16491914611152E-2</v>
      </c>
      <c r="BV86" s="7">
        <v>-1.23215547414429E-2</v>
      </c>
      <c r="BW86" s="7">
        <v>-1.23215547414429E-2</v>
      </c>
      <c r="BX86" s="7">
        <v>-1.23215547414429E-2</v>
      </c>
      <c r="BY86" s="7">
        <v>-1.23215547414429E-2</v>
      </c>
      <c r="BZ86" s="7">
        <v>-1.23215547414429E-2</v>
      </c>
      <c r="CA86" s="7">
        <v>-6.2081505251975998E-3</v>
      </c>
      <c r="CB86" s="7">
        <v>-6.2081505251975998E-3</v>
      </c>
      <c r="CC86" s="7">
        <v>-6.2081505251975998E-3</v>
      </c>
      <c r="CD86" s="7">
        <v>-6.2081505251975998E-3</v>
      </c>
      <c r="CE86" s="7">
        <v>-1.52690397886597E-2</v>
      </c>
      <c r="CF86" s="7">
        <v>-1.52690397886597E-2</v>
      </c>
      <c r="CG86" s="7">
        <v>-1.52690397886597E-2</v>
      </c>
    </row>
    <row r="87" spans="2:85">
      <c r="B87" s="7">
        <v>5.9864808788202802E-3</v>
      </c>
      <c r="C87" s="7">
        <v>5.9864808788202802E-3</v>
      </c>
      <c r="D87" s="7">
        <v>5.9864808788202802E-3</v>
      </c>
      <c r="E87" s="7">
        <v>9.5161841093683794E-3</v>
      </c>
      <c r="F87" s="7">
        <v>9.5161841093683794E-3</v>
      </c>
      <c r="G87" s="7">
        <v>9.5161841093683794E-3</v>
      </c>
      <c r="H87" s="7">
        <v>9.5161841093683794E-3</v>
      </c>
      <c r="I87" s="7">
        <v>-2.8846029327797501E-3</v>
      </c>
      <c r="J87" s="7">
        <v>-2.8846029327797501E-3</v>
      </c>
      <c r="K87" s="7">
        <v>-2.8846029327797501E-3</v>
      </c>
      <c r="L87" s="7">
        <v>-2.8846029327797501E-3</v>
      </c>
      <c r="M87" s="7">
        <v>-2.8846029327797501E-3</v>
      </c>
      <c r="N87" s="7">
        <v>-6.9614075941110002E-3</v>
      </c>
      <c r="O87" s="7">
        <v>-6.9614075941110002E-3</v>
      </c>
      <c r="P87" s="7">
        <v>-6.9614075941110002E-3</v>
      </c>
      <c r="Q87" s="7">
        <v>-6.9614075941110002E-3</v>
      </c>
      <c r="R87" s="7">
        <v>-6.9614075941110002E-3</v>
      </c>
      <c r="S87" s="7">
        <v>-6.9614075941110002E-3</v>
      </c>
      <c r="T87" s="7">
        <v>9.5161841093683794E-3</v>
      </c>
      <c r="U87" s="7">
        <v>9.5161841093683794E-3</v>
      </c>
      <c r="V87" s="7">
        <v>9.5161841093683794E-3</v>
      </c>
      <c r="W87" s="7">
        <v>9.5161841093683794E-3</v>
      </c>
      <c r="X87" s="7">
        <v>9.5161841093683794E-3</v>
      </c>
      <c r="Y87" s="7">
        <v>9.5161841093683794E-3</v>
      </c>
      <c r="Z87" s="7">
        <v>-7.5341359334971699E-4</v>
      </c>
      <c r="AA87" s="7">
        <v>-7.5341359334971699E-4</v>
      </c>
      <c r="AB87" s="7">
        <v>-7.5341359334971699E-4</v>
      </c>
      <c r="AC87" s="7">
        <v>-7.5341359334971699E-4</v>
      </c>
      <c r="AD87" s="7">
        <v>-7.5341359334971699E-4</v>
      </c>
      <c r="AE87" s="7">
        <v>-7.5341359334971699E-4</v>
      </c>
      <c r="AF87" s="7">
        <v>-6.9614075941110002E-3</v>
      </c>
      <c r="AG87" s="7">
        <v>-6.9614075941110002E-3</v>
      </c>
      <c r="AH87" s="7">
        <v>-6.9614075941110002E-3</v>
      </c>
      <c r="AI87" s="7">
        <v>-6.9614075941110002E-3</v>
      </c>
      <c r="AJ87" s="7">
        <v>-6.9614075941110002E-3</v>
      </c>
      <c r="AK87" s="7">
        <v>-6.9614075941110002E-3</v>
      </c>
      <c r="AL87" s="7">
        <v>1.21054109410271E-2</v>
      </c>
      <c r="AM87" s="7">
        <v>1.21054109410271E-2</v>
      </c>
      <c r="AN87" s="7">
        <v>1.21054109410271E-2</v>
      </c>
      <c r="AO87" s="7">
        <v>1.21054109410271E-2</v>
      </c>
      <c r="AP87" s="7">
        <v>1.21054109410271E-2</v>
      </c>
      <c r="AQ87" s="7">
        <v>1.21054109410271E-2</v>
      </c>
      <c r="AR87" s="7">
        <v>2.58895762621273E-2</v>
      </c>
      <c r="AS87" s="7">
        <v>2.58895762621273E-2</v>
      </c>
      <c r="AT87" s="7">
        <v>2.58895762621273E-2</v>
      </c>
      <c r="AU87" s="7">
        <v>2.58895762621273E-2</v>
      </c>
      <c r="AV87" s="7">
        <v>2.58895762621273E-2</v>
      </c>
      <c r="AW87" s="7">
        <v>2.58895762621273E-2</v>
      </c>
      <c r="AX87" s="7">
        <v>9.5161841093683794E-3</v>
      </c>
      <c r="AY87" s="7">
        <v>9.5161841093683794E-3</v>
      </c>
      <c r="AZ87" s="7">
        <v>9.5161841093683794E-3</v>
      </c>
      <c r="BA87" s="7">
        <v>9.5161841093683794E-3</v>
      </c>
      <c r="BB87" s="7">
        <v>9.5161841093683794E-3</v>
      </c>
      <c r="BC87" s="7">
        <v>9.5161841093683794E-3</v>
      </c>
      <c r="BD87" s="7">
        <v>-1.07479751457192E-3</v>
      </c>
      <c r="BE87" s="7">
        <v>-1.07479751457192E-3</v>
      </c>
      <c r="BF87" s="7">
        <v>-1.07479751457192E-3</v>
      </c>
      <c r="BG87" s="7">
        <v>-1.07479751457192E-3</v>
      </c>
      <c r="BH87" s="7">
        <v>-1.07479751457192E-3</v>
      </c>
      <c r="BI87" s="7">
        <v>-1.07479751457192E-3</v>
      </c>
      <c r="BJ87" s="7">
        <v>-1.4229550979718101E-2</v>
      </c>
      <c r="BK87" s="7">
        <v>-1.4229550979718101E-2</v>
      </c>
      <c r="BL87" s="7">
        <v>-1.4229550979718101E-2</v>
      </c>
      <c r="BM87" s="7">
        <v>-1.4229550979718101E-2</v>
      </c>
      <c r="BN87" s="7">
        <v>-1.4229550979718101E-2</v>
      </c>
      <c r="BO87" s="7">
        <v>-1.4229550979718101E-2</v>
      </c>
      <c r="BP87" s="7">
        <v>-1.4681289143802999E-2</v>
      </c>
      <c r="BQ87" s="7">
        <v>-1.4681289143802999E-2</v>
      </c>
      <c r="BR87" s="7">
        <v>-1.4681289143802999E-2</v>
      </c>
      <c r="BS87" s="7">
        <v>-1.4681289143802999E-2</v>
      </c>
      <c r="BT87" s="7">
        <v>-1.4681289143802999E-2</v>
      </c>
      <c r="BU87" s="7">
        <v>-1.4681289143802999E-2</v>
      </c>
      <c r="BV87" s="7">
        <v>-6.7229829568807298E-3</v>
      </c>
      <c r="BW87" s="7">
        <v>-6.7229829568807298E-3</v>
      </c>
      <c r="BX87" s="7">
        <v>-6.7229829568807298E-3</v>
      </c>
      <c r="BY87" s="7">
        <v>-6.7229829568807298E-3</v>
      </c>
      <c r="BZ87" s="7">
        <v>-6.7229829568807298E-3</v>
      </c>
      <c r="CA87" s="7">
        <v>-1.79063538426231E-2</v>
      </c>
      <c r="CB87" s="7">
        <v>-1.79063538426231E-2</v>
      </c>
      <c r="CC87" s="7">
        <v>-1.79063538426231E-2</v>
      </c>
      <c r="CD87" s="7">
        <v>-1.79063538426231E-2</v>
      </c>
      <c r="CE87" s="7">
        <v>-4.4228677965745403E-3</v>
      </c>
      <c r="CF87" s="7">
        <v>-4.4228677965745403E-3</v>
      </c>
      <c r="CG87" s="7">
        <v>-4.4228677965745403E-3</v>
      </c>
    </row>
    <row r="88" spans="2:85">
      <c r="B88" s="7">
        <v>1.7458838263830299E-2</v>
      </c>
      <c r="C88" s="7">
        <v>1.7458838263830299E-2</v>
      </c>
      <c r="D88" s="7">
        <v>1.7458838263830299E-2</v>
      </c>
      <c r="E88" s="7">
        <v>9.0393644911829496E-3</v>
      </c>
      <c r="F88" s="7">
        <v>9.0393644911829496E-3</v>
      </c>
      <c r="G88" s="7">
        <v>9.0393644911829496E-3</v>
      </c>
      <c r="H88" s="7">
        <v>9.0393644911829496E-3</v>
      </c>
      <c r="I88" s="7">
        <v>5.7100236454691996E-3</v>
      </c>
      <c r="J88" s="7">
        <v>5.7100236454691996E-3</v>
      </c>
      <c r="K88" s="7">
        <v>5.7100236454691996E-3</v>
      </c>
      <c r="L88" s="7">
        <v>5.7100236454691996E-3</v>
      </c>
      <c r="M88" s="7">
        <v>5.7100236454691996E-3</v>
      </c>
      <c r="N88" s="7">
        <v>5.1165368194522104E-4</v>
      </c>
      <c r="O88" s="7">
        <v>5.1165368194522104E-4</v>
      </c>
      <c r="P88" s="7">
        <v>5.1165368194522104E-4</v>
      </c>
      <c r="Q88" s="7">
        <v>5.1165368194522104E-4</v>
      </c>
      <c r="R88" s="7">
        <v>5.1165368194522104E-4</v>
      </c>
      <c r="S88" s="7">
        <v>5.1165368194522104E-4</v>
      </c>
      <c r="T88" s="7">
        <v>9.0393644911829496E-3</v>
      </c>
      <c r="U88" s="7">
        <v>9.0393644911829496E-3</v>
      </c>
      <c r="V88" s="7">
        <v>9.0393644911829496E-3</v>
      </c>
      <c r="W88" s="7">
        <v>9.0393644911829496E-3</v>
      </c>
      <c r="X88" s="7">
        <v>9.0393644911829496E-3</v>
      </c>
      <c r="Y88" s="7">
        <v>9.0393644911829496E-3</v>
      </c>
      <c r="Z88" s="7">
        <v>3.0190089332953799E-3</v>
      </c>
      <c r="AA88" s="7">
        <v>3.0190089332953799E-3</v>
      </c>
      <c r="AB88" s="7">
        <v>3.0190089332953799E-3</v>
      </c>
      <c r="AC88" s="7">
        <v>3.0190089332953799E-3</v>
      </c>
      <c r="AD88" s="7">
        <v>3.0190089332953799E-3</v>
      </c>
      <c r="AE88" s="7">
        <v>3.0190089332953799E-3</v>
      </c>
      <c r="AF88" s="7">
        <v>5.1165368194522104E-4</v>
      </c>
      <c r="AG88" s="7">
        <v>5.1165368194522104E-4</v>
      </c>
      <c r="AH88" s="7">
        <v>5.1165368194522104E-4</v>
      </c>
      <c r="AI88" s="7">
        <v>5.1165368194522104E-4</v>
      </c>
      <c r="AJ88" s="7">
        <v>5.1165368194522104E-4</v>
      </c>
      <c r="AK88" s="7">
        <v>5.1165368194522104E-4</v>
      </c>
      <c r="AL88" s="7">
        <v>-8.8329659531600699E-3</v>
      </c>
      <c r="AM88" s="7">
        <v>-8.8329659531600699E-3</v>
      </c>
      <c r="AN88" s="7">
        <v>-8.8329659531600699E-3</v>
      </c>
      <c r="AO88" s="7">
        <v>-8.8329659531600699E-3</v>
      </c>
      <c r="AP88" s="7">
        <v>-8.8329659531600699E-3</v>
      </c>
      <c r="AQ88" s="7">
        <v>-8.8329659531600699E-3</v>
      </c>
      <c r="AR88" s="7">
        <v>8.1597378513616498E-3</v>
      </c>
      <c r="AS88" s="7">
        <v>8.1597378513616498E-3</v>
      </c>
      <c r="AT88" s="7">
        <v>8.1597378513616498E-3</v>
      </c>
      <c r="AU88" s="7">
        <v>8.1597378513616498E-3</v>
      </c>
      <c r="AV88" s="7">
        <v>8.1597378513616498E-3</v>
      </c>
      <c r="AW88" s="7">
        <v>8.1597378513616498E-3</v>
      </c>
      <c r="AX88" s="7">
        <v>9.0393644911829496E-3</v>
      </c>
      <c r="AY88" s="7">
        <v>9.0393644911829496E-3</v>
      </c>
      <c r="AZ88" s="7">
        <v>9.0393644911829496E-3</v>
      </c>
      <c r="BA88" s="7">
        <v>9.0393644911829496E-3</v>
      </c>
      <c r="BB88" s="7">
        <v>9.0393644911829496E-3</v>
      </c>
      <c r="BC88" s="7">
        <v>9.0393644911829496E-3</v>
      </c>
      <c r="BD88" s="7">
        <v>-1.21368024185383E-2</v>
      </c>
      <c r="BE88" s="7">
        <v>-1.21368024185383E-2</v>
      </c>
      <c r="BF88" s="7">
        <v>-1.21368024185383E-2</v>
      </c>
      <c r="BG88" s="7">
        <v>-1.21368024185383E-2</v>
      </c>
      <c r="BH88" s="7">
        <v>-1.21368024185383E-2</v>
      </c>
      <c r="BI88" s="7">
        <v>-1.21368024185383E-2</v>
      </c>
      <c r="BJ88" s="7">
        <v>1.1849363966875E-2</v>
      </c>
      <c r="BK88" s="7">
        <v>1.1849363966875E-2</v>
      </c>
      <c r="BL88" s="7">
        <v>1.1849363966875E-2</v>
      </c>
      <c r="BM88" s="7">
        <v>1.1849363966875E-2</v>
      </c>
      <c r="BN88" s="7">
        <v>1.1849363966875E-2</v>
      </c>
      <c r="BO88" s="7">
        <v>1.1849363966875E-2</v>
      </c>
      <c r="BP88" s="7">
        <v>-5.1029075090046399E-3</v>
      </c>
      <c r="BQ88" s="7">
        <v>-5.1029075090046399E-3</v>
      </c>
      <c r="BR88" s="7">
        <v>-5.1029075090046399E-3</v>
      </c>
      <c r="BS88" s="7">
        <v>-5.1029075090046399E-3</v>
      </c>
      <c r="BT88" s="7">
        <v>-5.1029075090046399E-3</v>
      </c>
      <c r="BU88" s="7">
        <v>-5.1029075090046399E-3</v>
      </c>
      <c r="BV88" s="7">
        <v>-2.3655366468523201E-3</v>
      </c>
      <c r="BW88" s="7">
        <v>-2.3655366468523201E-3</v>
      </c>
      <c r="BX88" s="7">
        <v>-2.3655366468523201E-3</v>
      </c>
      <c r="BY88" s="7">
        <v>-2.3655366468523201E-3</v>
      </c>
      <c r="BZ88" s="7">
        <v>-2.3655366468523201E-3</v>
      </c>
      <c r="CA88" s="7">
        <v>-4.0476947364861803E-3</v>
      </c>
      <c r="CB88" s="7">
        <v>-4.0476947364861803E-3</v>
      </c>
      <c r="CC88" s="7">
        <v>-4.0476947364861803E-3</v>
      </c>
      <c r="CD88" s="7">
        <v>-4.0476947364861803E-3</v>
      </c>
      <c r="CE88" s="7">
        <v>-5.3169244894368502E-3</v>
      </c>
      <c r="CF88" s="7">
        <v>-5.3169244894368502E-3</v>
      </c>
      <c r="CG88" s="7">
        <v>-5.3169244894368502E-3</v>
      </c>
    </row>
    <row r="89" spans="2:85">
      <c r="B89" s="7">
        <v>-4.9538628017261298E-3</v>
      </c>
      <c r="C89" s="7">
        <v>-4.9538628017261298E-3</v>
      </c>
      <c r="D89" s="7">
        <v>-4.9538628017261298E-3</v>
      </c>
      <c r="E89" s="7">
        <v>1.31728465462972E-2</v>
      </c>
      <c r="F89" s="7">
        <v>1.31728465462972E-2</v>
      </c>
      <c r="G89" s="7">
        <v>1.31728465462972E-2</v>
      </c>
      <c r="H89" s="7">
        <v>1.31728465462972E-2</v>
      </c>
      <c r="I89" s="7">
        <v>3.6222438683729898E-4</v>
      </c>
      <c r="J89" s="7">
        <v>3.6222438683729898E-4</v>
      </c>
      <c r="K89" s="7">
        <v>3.6222438683729898E-4</v>
      </c>
      <c r="L89" s="7">
        <v>3.6222438683729898E-4</v>
      </c>
      <c r="M89" s="7">
        <v>3.6222438683729898E-4</v>
      </c>
      <c r="N89" s="7">
        <v>-1.06982481950487E-2</v>
      </c>
      <c r="O89" s="7">
        <v>-1.06982481950487E-2</v>
      </c>
      <c r="P89" s="7">
        <v>-1.06982481950487E-2</v>
      </c>
      <c r="Q89" s="7">
        <v>-1.06982481950487E-2</v>
      </c>
      <c r="R89" s="7">
        <v>-1.06982481950487E-2</v>
      </c>
      <c r="S89" s="7">
        <v>-1.06982481950487E-2</v>
      </c>
      <c r="T89" s="7">
        <v>1.31728465462972E-2</v>
      </c>
      <c r="U89" s="7">
        <v>1.31728465462972E-2</v>
      </c>
      <c r="V89" s="7">
        <v>1.31728465462972E-2</v>
      </c>
      <c r="W89" s="7">
        <v>1.31728465462972E-2</v>
      </c>
      <c r="X89" s="7">
        <v>1.31728465462972E-2</v>
      </c>
      <c r="Y89" s="7">
        <v>1.31728465462972E-2</v>
      </c>
      <c r="Z89" s="7">
        <v>-1.70943939605777E-3</v>
      </c>
      <c r="AA89" s="7">
        <v>-1.70943939605777E-3</v>
      </c>
      <c r="AB89" s="7">
        <v>-1.70943939605777E-3</v>
      </c>
      <c r="AC89" s="7">
        <v>-1.70943939605777E-3</v>
      </c>
      <c r="AD89" s="7">
        <v>-1.70943939605777E-3</v>
      </c>
      <c r="AE89" s="7">
        <v>-1.70943939605777E-3</v>
      </c>
      <c r="AF89" s="7">
        <v>-1.06982481950487E-2</v>
      </c>
      <c r="AG89" s="7">
        <v>-1.06982481950487E-2</v>
      </c>
      <c r="AH89" s="7">
        <v>-1.06982481950487E-2</v>
      </c>
      <c r="AI89" s="7">
        <v>-1.06982481950487E-2</v>
      </c>
      <c r="AJ89" s="7">
        <v>-1.06982481950487E-2</v>
      </c>
      <c r="AK89" s="7">
        <v>-1.06982481950487E-2</v>
      </c>
      <c r="AL89" s="7">
        <v>1.39111161578758E-2</v>
      </c>
      <c r="AM89" s="7">
        <v>1.39111161578758E-2</v>
      </c>
      <c r="AN89" s="7">
        <v>1.39111161578758E-2</v>
      </c>
      <c r="AO89" s="7">
        <v>1.39111161578758E-2</v>
      </c>
      <c r="AP89" s="7">
        <v>1.39111161578758E-2</v>
      </c>
      <c r="AQ89" s="7">
        <v>1.39111161578758E-2</v>
      </c>
      <c r="AR89" s="7">
        <v>-2.8333422531393901E-3</v>
      </c>
      <c r="AS89" s="7">
        <v>-2.8333422531393901E-3</v>
      </c>
      <c r="AT89" s="7">
        <v>-2.8333422531393901E-3</v>
      </c>
      <c r="AU89" s="7">
        <v>-2.8333422531393901E-3</v>
      </c>
      <c r="AV89" s="7">
        <v>-2.8333422531393901E-3</v>
      </c>
      <c r="AW89" s="7">
        <v>-2.8333422531393901E-3</v>
      </c>
      <c r="AX89" s="7">
        <v>1.31728465462972E-2</v>
      </c>
      <c r="AY89" s="7">
        <v>1.31728465462972E-2</v>
      </c>
      <c r="AZ89" s="7">
        <v>1.31728465462972E-2</v>
      </c>
      <c r="BA89" s="7">
        <v>1.31728465462972E-2</v>
      </c>
      <c r="BB89" s="7">
        <v>1.31728465462972E-2</v>
      </c>
      <c r="BC89" s="7">
        <v>1.31728465462972E-2</v>
      </c>
      <c r="BD89" s="7">
        <v>-6.8530639166011599E-3</v>
      </c>
      <c r="BE89" s="7">
        <v>-6.8530639166011599E-3</v>
      </c>
      <c r="BF89" s="7">
        <v>-6.8530639166011599E-3</v>
      </c>
      <c r="BG89" s="7">
        <v>-6.8530639166011599E-3</v>
      </c>
      <c r="BH89" s="7">
        <v>-6.8530639166011599E-3</v>
      </c>
      <c r="BI89" s="7">
        <v>-6.8530639166011599E-3</v>
      </c>
      <c r="BJ89" s="7">
        <v>-1.84898733756155E-3</v>
      </c>
      <c r="BK89" s="7">
        <v>-1.84898733756155E-3</v>
      </c>
      <c r="BL89" s="7">
        <v>-1.84898733756155E-3</v>
      </c>
      <c r="BM89" s="7">
        <v>-1.84898733756155E-3</v>
      </c>
      <c r="BN89" s="7">
        <v>-1.84898733756155E-3</v>
      </c>
      <c r="BO89" s="7">
        <v>-1.84898733756155E-3</v>
      </c>
      <c r="BP89" s="7">
        <v>9.3541200448240304E-3</v>
      </c>
      <c r="BQ89" s="7">
        <v>9.3541200448240304E-3</v>
      </c>
      <c r="BR89" s="7">
        <v>9.3541200448240304E-3</v>
      </c>
      <c r="BS89" s="7">
        <v>9.3541200448240304E-3</v>
      </c>
      <c r="BT89" s="7">
        <v>9.3541200448240304E-3</v>
      </c>
      <c r="BU89" s="7">
        <v>9.3541200448240304E-3</v>
      </c>
      <c r="BV89" s="7">
        <v>-8.4092350197705994E-3</v>
      </c>
      <c r="BW89" s="7">
        <v>-8.4092350197705994E-3</v>
      </c>
      <c r="BX89" s="7">
        <v>-8.4092350197705994E-3</v>
      </c>
      <c r="BY89" s="7">
        <v>-8.4092350197705994E-3</v>
      </c>
      <c r="BZ89" s="7">
        <v>-8.4092350197705994E-3</v>
      </c>
      <c r="CA89" s="7">
        <v>-1.00485539052351E-3</v>
      </c>
      <c r="CB89" s="7">
        <v>-1.00485539052351E-3</v>
      </c>
      <c r="CC89" s="7">
        <v>-1.00485539052351E-3</v>
      </c>
      <c r="CD89" s="7">
        <v>-1.00485539052351E-3</v>
      </c>
      <c r="CE89" s="7">
        <v>-3.4358414638363502E-3</v>
      </c>
      <c r="CF89" s="7">
        <v>-3.4358414638363502E-3</v>
      </c>
      <c r="CG89" s="7">
        <v>-3.4358414638363502E-3</v>
      </c>
    </row>
    <row r="90" spans="2:85">
      <c r="B90" s="7">
        <v>-4.1000711596311003E-3</v>
      </c>
      <c r="C90" s="7">
        <v>-4.1000711596311003E-3</v>
      </c>
      <c r="D90" s="7">
        <v>-4.1000711596311003E-3</v>
      </c>
      <c r="E90" s="7">
        <v>-1.48375775779788E-2</v>
      </c>
      <c r="F90" s="7">
        <v>-1.48375775779788E-2</v>
      </c>
      <c r="G90" s="7">
        <v>-1.48375775779788E-2</v>
      </c>
      <c r="H90" s="7">
        <v>-1.48375775779788E-2</v>
      </c>
      <c r="I90" s="7">
        <v>6.5967875219411602E-3</v>
      </c>
      <c r="J90" s="7">
        <v>6.5967875219411602E-3</v>
      </c>
      <c r="K90" s="7">
        <v>6.5967875219411602E-3</v>
      </c>
      <c r="L90" s="7">
        <v>6.5967875219411602E-3</v>
      </c>
      <c r="M90" s="7">
        <v>6.5967875219411602E-3</v>
      </c>
      <c r="N90" s="7">
        <v>-1.24887715846701E-2</v>
      </c>
      <c r="O90" s="7">
        <v>-1.24887715846701E-2</v>
      </c>
      <c r="P90" s="7">
        <v>-1.24887715846701E-2</v>
      </c>
      <c r="Q90" s="7">
        <v>-1.24887715846701E-2</v>
      </c>
      <c r="R90" s="7">
        <v>-1.24887715846701E-2</v>
      </c>
      <c r="S90" s="7">
        <v>-1.24887715846701E-2</v>
      </c>
      <c r="T90" s="7">
        <v>-1.48375775779788E-2</v>
      </c>
      <c r="U90" s="7">
        <v>-1.48375775779788E-2</v>
      </c>
      <c r="V90" s="7">
        <v>-1.48375775779788E-2</v>
      </c>
      <c r="W90" s="7">
        <v>-1.48375775779788E-2</v>
      </c>
      <c r="X90" s="7">
        <v>-1.48375775779788E-2</v>
      </c>
      <c r="Y90" s="7">
        <v>-1.48375775779788E-2</v>
      </c>
      <c r="Z90" s="7">
        <v>9.9352434802833095E-3</v>
      </c>
      <c r="AA90" s="7">
        <v>9.9352434802833095E-3</v>
      </c>
      <c r="AB90" s="7">
        <v>9.9352434802833095E-3</v>
      </c>
      <c r="AC90" s="7">
        <v>9.9352434802833095E-3</v>
      </c>
      <c r="AD90" s="7">
        <v>9.9352434802833095E-3</v>
      </c>
      <c r="AE90" s="7">
        <v>9.9352434802833095E-3</v>
      </c>
      <c r="AF90" s="7">
        <v>-1.24887715846701E-2</v>
      </c>
      <c r="AG90" s="7">
        <v>-1.24887715846701E-2</v>
      </c>
      <c r="AH90" s="7">
        <v>-1.24887715846701E-2</v>
      </c>
      <c r="AI90" s="7">
        <v>-1.24887715846701E-2</v>
      </c>
      <c r="AJ90" s="7">
        <v>-1.24887715846701E-2</v>
      </c>
      <c r="AK90" s="7">
        <v>-1.24887715846701E-2</v>
      </c>
      <c r="AL90" s="7">
        <v>8.7639218146099897E-3</v>
      </c>
      <c r="AM90" s="7">
        <v>8.7639218146099897E-3</v>
      </c>
      <c r="AN90" s="7">
        <v>8.7639218146099897E-3</v>
      </c>
      <c r="AO90" s="7">
        <v>8.7639218146099897E-3</v>
      </c>
      <c r="AP90" s="7">
        <v>8.7639218146099897E-3</v>
      </c>
      <c r="AQ90" s="7">
        <v>8.7639218146099897E-3</v>
      </c>
      <c r="AR90" s="7">
        <v>-8.4104350059743503E-3</v>
      </c>
      <c r="AS90" s="7">
        <v>-8.4104350059743503E-3</v>
      </c>
      <c r="AT90" s="7">
        <v>-8.4104350059743503E-3</v>
      </c>
      <c r="AU90" s="7">
        <v>-8.4104350059743503E-3</v>
      </c>
      <c r="AV90" s="7">
        <v>-8.4104350059743503E-3</v>
      </c>
      <c r="AW90" s="7">
        <v>-8.4104350059743503E-3</v>
      </c>
      <c r="AX90" s="7">
        <v>-1.48375775779788E-2</v>
      </c>
      <c r="AY90" s="7">
        <v>-1.48375775779788E-2</v>
      </c>
      <c r="AZ90" s="7">
        <v>-1.48375775779788E-2</v>
      </c>
      <c r="BA90" s="7">
        <v>-1.48375775779788E-2</v>
      </c>
      <c r="BB90" s="7">
        <v>-1.48375775779788E-2</v>
      </c>
      <c r="BC90" s="7">
        <v>-1.48375775779788E-2</v>
      </c>
      <c r="BD90" s="7">
        <v>2.3701439554567002E-3</v>
      </c>
      <c r="BE90" s="7">
        <v>2.3701439554567002E-3</v>
      </c>
      <c r="BF90" s="7">
        <v>2.3701439554567002E-3</v>
      </c>
      <c r="BG90" s="7">
        <v>2.3701439554567002E-3</v>
      </c>
      <c r="BH90" s="7">
        <v>2.3701439554567002E-3</v>
      </c>
      <c r="BI90" s="7">
        <v>2.3701439554567002E-3</v>
      </c>
      <c r="BJ90" s="7">
        <v>-4.1193031725748498E-3</v>
      </c>
      <c r="BK90" s="7">
        <v>-4.1193031725748498E-3</v>
      </c>
      <c r="BL90" s="7">
        <v>-4.1193031725748498E-3</v>
      </c>
      <c r="BM90" s="7">
        <v>-4.1193031725748498E-3</v>
      </c>
      <c r="BN90" s="7">
        <v>-4.1193031725748498E-3</v>
      </c>
      <c r="BO90" s="7">
        <v>-4.1193031725748498E-3</v>
      </c>
      <c r="BP90" s="7">
        <v>1.5842704767155501E-3</v>
      </c>
      <c r="BQ90" s="7">
        <v>1.5842704767155501E-3</v>
      </c>
      <c r="BR90" s="7">
        <v>1.5842704767155501E-3</v>
      </c>
      <c r="BS90" s="7">
        <v>1.5842704767155501E-3</v>
      </c>
      <c r="BT90" s="7">
        <v>1.5842704767155501E-3</v>
      </c>
      <c r="BU90" s="7">
        <v>1.5842704767155501E-3</v>
      </c>
      <c r="BV90" s="7">
        <v>9.7142237356026995E-3</v>
      </c>
      <c r="BW90" s="7">
        <v>9.7142237356026995E-3</v>
      </c>
      <c r="BX90" s="7">
        <v>9.7142237356026995E-3</v>
      </c>
      <c r="BY90" s="7">
        <v>9.7142237356026995E-3</v>
      </c>
      <c r="BZ90" s="7">
        <v>9.7142237356026995E-3</v>
      </c>
      <c r="CA90" s="7">
        <v>6.29352859621883E-3</v>
      </c>
      <c r="CB90" s="7">
        <v>6.29352859621883E-3</v>
      </c>
      <c r="CC90" s="7">
        <v>6.29352859621883E-3</v>
      </c>
      <c r="CD90" s="7">
        <v>6.29352859621883E-3</v>
      </c>
      <c r="CE90" s="7">
        <v>-1.2953139561003199E-2</v>
      </c>
      <c r="CF90" s="7">
        <v>-1.2953139561003199E-2</v>
      </c>
      <c r="CG90" s="7">
        <v>-1.2953139561003199E-2</v>
      </c>
    </row>
    <row r="91" spans="2:85">
      <c r="B91" s="7">
        <v>-2.1425984608246999E-3</v>
      </c>
      <c r="C91" s="7">
        <v>-2.1425984608246999E-3</v>
      </c>
      <c r="D91" s="7">
        <v>-2.1425984608246999E-3</v>
      </c>
      <c r="E91" s="7">
        <v>2.3376213524979898E-3</v>
      </c>
      <c r="F91" s="7">
        <v>2.3376213524979898E-3</v>
      </c>
      <c r="G91" s="7">
        <v>2.3376213524979898E-3</v>
      </c>
      <c r="H91" s="7">
        <v>2.3376213524979898E-3</v>
      </c>
      <c r="I91" s="7">
        <v>5.2089045890661798E-3</v>
      </c>
      <c r="J91" s="7">
        <v>5.2089045890661798E-3</v>
      </c>
      <c r="K91" s="7">
        <v>5.2089045890661798E-3</v>
      </c>
      <c r="L91" s="7">
        <v>5.2089045890661798E-3</v>
      </c>
      <c r="M91" s="7">
        <v>5.2089045890661798E-3</v>
      </c>
      <c r="N91" s="7">
        <v>-1.56777230360685E-2</v>
      </c>
      <c r="O91" s="7">
        <v>-1.56777230360685E-2</v>
      </c>
      <c r="P91" s="7">
        <v>-1.56777230360685E-2</v>
      </c>
      <c r="Q91" s="7">
        <v>-1.56777230360685E-2</v>
      </c>
      <c r="R91" s="7">
        <v>-1.56777230360685E-2</v>
      </c>
      <c r="S91" s="7">
        <v>-1.56777230360685E-2</v>
      </c>
      <c r="T91" s="7">
        <v>2.3376213524979898E-3</v>
      </c>
      <c r="U91" s="7">
        <v>2.3376213524979898E-3</v>
      </c>
      <c r="V91" s="7">
        <v>2.3376213524979898E-3</v>
      </c>
      <c r="W91" s="7">
        <v>2.3376213524979898E-3</v>
      </c>
      <c r="X91" s="7">
        <v>2.3376213524979898E-3</v>
      </c>
      <c r="Y91" s="7">
        <v>2.3376213524979898E-3</v>
      </c>
      <c r="Z91" s="7">
        <v>5.5868864030565596E-3</v>
      </c>
      <c r="AA91" s="7">
        <v>5.5868864030565596E-3</v>
      </c>
      <c r="AB91" s="7">
        <v>5.5868864030565596E-3</v>
      </c>
      <c r="AC91" s="7">
        <v>5.5868864030565596E-3</v>
      </c>
      <c r="AD91" s="7">
        <v>5.5868864030565596E-3</v>
      </c>
      <c r="AE91" s="7">
        <v>5.5868864030565596E-3</v>
      </c>
      <c r="AF91" s="7">
        <v>-1.56777230360685E-2</v>
      </c>
      <c r="AG91" s="7">
        <v>-1.56777230360685E-2</v>
      </c>
      <c r="AH91" s="7">
        <v>-1.56777230360685E-2</v>
      </c>
      <c r="AI91" s="7">
        <v>-1.56777230360685E-2</v>
      </c>
      <c r="AJ91" s="7">
        <v>-1.56777230360685E-2</v>
      </c>
      <c r="AK91" s="7">
        <v>-1.56777230360685E-2</v>
      </c>
      <c r="AL91" s="7">
        <v>-1.2240489361293299E-2</v>
      </c>
      <c r="AM91" s="7">
        <v>-1.2240489361293299E-2</v>
      </c>
      <c r="AN91" s="7">
        <v>-1.2240489361293299E-2</v>
      </c>
      <c r="AO91" s="7">
        <v>-1.2240489361293299E-2</v>
      </c>
      <c r="AP91" s="7">
        <v>-1.2240489361293299E-2</v>
      </c>
      <c r="AQ91" s="7">
        <v>-1.2240489361293299E-2</v>
      </c>
      <c r="AR91" s="7">
        <v>1.05071165829721E-2</v>
      </c>
      <c r="AS91" s="7">
        <v>1.05071165829721E-2</v>
      </c>
      <c r="AT91" s="7">
        <v>1.05071165829721E-2</v>
      </c>
      <c r="AU91" s="7">
        <v>1.05071165829721E-2</v>
      </c>
      <c r="AV91" s="7">
        <v>1.05071165829721E-2</v>
      </c>
      <c r="AW91" s="7">
        <v>1.05071165829721E-2</v>
      </c>
      <c r="AX91" s="7">
        <v>2.3376213524979898E-3</v>
      </c>
      <c r="AY91" s="7">
        <v>2.3376213524979898E-3</v>
      </c>
      <c r="AZ91" s="7">
        <v>2.3376213524979898E-3</v>
      </c>
      <c r="BA91" s="7">
        <v>2.3376213524979898E-3</v>
      </c>
      <c r="BB91" s="7">
        <v>2.3376213524979898E-3</v>
      </c>
      <c r="BC91" s="7">
        <v>2.3376213524979898E-3</v>
      </c>
      <c r="BD91" s="7">
        <v>3.9655822469504302E-3</v>
      </c>
      <c r="BE91" s="7">
        <v>3.9655822469504302E-3</v>
      </c>
      <c r="BF91" s="7">
        <v>3.9655822469504302E-3</v>
      </c>
      <c r="BG91" s="7">
        <v>3.9655822469504302E-3</v>
      </c>
      <c r="BH91" s="7">
        <v>3.9655822469504302E-3</v>
      </c>
      <c r="BI91" s="7">
        <v>3.9655822469504302E-3</v>
      </c>
      <c r="BJ91" s="7">
        <v>1.5854817436098199E-2</v>
      </c>
      <c r="BK91" s="7">
        <v>1.5854817436098199E-2</v>
      </c>
      <c r="BL91" s="7">
        <v>1.5854817436098199E-2</v>
      </c>
      <c r="BM91" s="7">
        <v>1.5854817436098199E-2</v>
      </c>
      <c r="BN91" s="7">
        <v>1.5854817436098199E-2</v>
      </c>
      <c r="BO91" s="7">
        <v>1.5854817436098199E-2</v>
      </c>
      <c r="BP91" s="7">
        <v>-1.39454340082442E-2</v>
      </c>
      <c r="BQ91" s="7">
        <v>-1.39454340082442E-2</v>
      </c>
      <c r="BR91" s="7">
        <v>-1.39454340082442E-2</v>
      </c>
      <c r="BS91" s="7">
        <v>-1.39454340082442E-2</v>
      </c>
      <c r="BT91" s="7">
        <v>-1.39454340082442E-2</v>
      </c>
      <c r="BU91" s="7">
        <v>-1.39454340082442E-2</v>
      </c>
      <c r="BV91" s="7">
        <v>3.44148270418169E-3</v>
      </c>
      <c r="BW91" s="7">
        <v>3.44148270418169E-3</v>
      </c>
      <c r="BX91" s="7">
        <v>3.44148270418169E-3</v>
      </c>
      <c r="BY91" s="7">
        <v>3.44148270418169E-3</v>
      </c>
      <c r="BZ91" s="7">
        <v>3.44148270418169E-3</v>
      </c>
      <c r="CA91" s="7">
        <v>-4.7705868226052498E-3</v>
      </c>
      <c r="CB91" s="7">
        <v>-4.7705868226052498E-3</v>
      </c>
      <c r="CC91" s="7">
        <v>-4.7705868226052498E-3</v>
      </c>
      <c r="CD91" s="7">
        <v>-4.7705868226052498E-3</v>
      </c>
      <c r="CE91" s="7">
        <v>1.3976934678991301E-2</v>
      </c>
      <c r="CF91" s="7">
        <v>1.3976934678991301E-2</v>
      </c>
      <c r="CG91" s="7">
        <v>1.3976934678991301E-2</v>
      </c>
    </row>
    <row r="92" spans="2:85">
      <c r="B92" s="7">
        <v>7.3111065471888695E-4</v>
      </c>
      <c r="C92" s="7">
        <v>7.3111065471888695E-4</v>
      </c>
      <c r="D92" s="7">
        <v>7.3111065471888695E-4</v>
      </c>
      <c r="E92" s="7">
        <v>2.5740321464951198E-3</v>
      </c>
      <c r="F92" s="7">
        <v>2.5740321464951198E-3</v>
      </c>
      <c r="G92" s="7">
        <v>2.5740321464951198E-3</v>
      </c>
      <c r="H92" s="7">
        <v>2.5740321464951198E-3</v>
      </c>
      <c r="I92" s="7">
        <v>-1.6548213552806199E-2</v>
      </c>
      <c r="J92" s="7">
        <v>-1.6548213552806199E-2</v>
      </c>
      <c r="K92" s="7">
        <v>-1.6548213552806199E-2</v>
      </c>
      <c r="L92" s="7">
        <v>-1.6548213552806199E-2</v>
      </c>
      <c r="M92" s="7">
        <v>-1.6548213552806199E-2</v>
      </c>
      <c r="N92" s="7">
        <v>3.2932675019788399E-3</v>
      </c>
      <c r="O92" s="7">
        <v>3.2932675019788399E-3</v>
      </c>
      <c r="P92" s="7">
        <v>3.2932675019788399E-3</v>
      </c>
      <c r="Q92" s="7">
        <v>3.2932675019788399E-3</v>
      </c>
      <c r="R92" s="7">
        <v>3.2932675019788399E-3</v>
      </c>
      <c r="S92" s="7">
        <v>3.2932675019788399E-3</v>
      </c>
      <c r="T92" s="7">
        <v>2.5740321464951198E-3</v>
      </c>
      <c r="U92" s="7">
        <v>2.5740321464951198E-3</v>
      </c>
      <c r="V92" s="7">
        <v>2.5740321464951198E-3</v>
      </c>
      <c r="W92" s="7">
        <v>2.5740321464951198E-3</v>
      </c>
      <c r="X92" s="7">
        <v>2.5740321464951198E-3</v>
      </c>
      <c r="Y92" s="7">
        <v>2.5740321464951198E-3</v>
      </c>
      <c r="Z92" s="7">
        <v>-7.4785139197460701E-3</v>
      </c>
      <c r="AA92" s="7">
        <v>-7.4785139197460701E-3</v>
      </c>
      <c r="AB92" s="7">
        <v>-7.4785139197460701E-3</v>
      </c>
      <c r="AC92" s="7">
        <v>-7.4785139197460701E-3</v>
      </c>
      <c r="AD92" s="7">
        <v>-7.4785139197460701E-3</v>
      </c>
      <c r="AE92" s="7">
        <v>-7.4785139197460701E-3</v>
      </c>
      <c r="AF92" s="7">
        <v>3.2932675019788399E-3</v>
      </c>
      <c r="AG92" s="7">
        <v>3.2932675019788399E-3</v>
      </c>
      <c r="AH92" s="7">
        <v>3.2932675019788399E-3</v>
      </c>
      <c r="AI92" s="7">
        <v>3.2932675019788399E-3</v>
      </c>
      <c r="AJ92" s="7">
        <v>3.2932675019788399E-3</v>
      </c>
      <c r="AK92" s="7">
        <v>3.2932675019788399E-3</v>
      </c>
      <c r="AL92" s="7">
        <v>5.2621455956984101E-3</v>
      </c>
      <c r="AM92" s="7">
        <v>5.2621455956984101E-3</v>
      </c>
      <c r="AN92" s="7">
        <v>5.2621455956984101E-3</v>
      </c>
      <c r="AO92" s="7">
        <v>5.2621455956984101E-3</v>
      </c>
      <c r="AP92" s="7">
        <v>5.2621455956984101E-3</v>
      </c>
      <c r="AQ92" s="7">
        <v>5.2621455956984101E-3</v>
      </c>
      <c r="AR92" s="7">
        <v>-8.1384687746056707E-3</v>
      </c>
      <c r="AS92" s="7">
        <v>-8.1384687746056707E-3</v>
      </c>
      <c r="AT92" s="7">
        <v>-8.1384687746056707E-3</v>
      </c>
      <c r="AU92" s="7">
        <v>-8.1384687746056707E-3</v>
      </c>
      <c r="AV92" s="7">
        <v>-8.1384687746056707E-3</v>
      </c>
      <c r="AW92" s="7">
        <v>-8.1384687746056707E-3</v>
      </c>
      <c r="AX92" s="7">
        <v>2.5740321464951198E-3</v>
      </c>
      <c r="AY92" s="7">
        <v>2.5740321464951198E-3</v>
      </c>
      <c r="AZ92" s="7">
        <v>2.5740321464951198E-3</v>
      </c>
      <c r="BA92" s="7">
        <v>2.5740321464951198E-3</v>
      </c>
      <c r="BB92" s="7">
        <v>2.5740321464951198E-3</v>
      </c>
      <c r="BC92" s="7">
        <v>2.5740321464951198E-3</v>
      </c>
      <c r="BD92" s="7">
        <v>-1.6326894832733599E-2</v>
      </c>
      <c r="BE92" s="7">
        <v>-1.6326894832733599E-2</v>
      </c>
      <c r="BF92" s="7">
        <v>-1.6326894832733599E-2</v>
      </c>
      <c r="BG92" s="7">
        <v>-1.6326894832733599E-2</v>
      </c>
      <c r="BH92" s="7">
        <v>-1.6326894832733599E-2</v>
      </c>
      <c r="BI92" s="7">
        <v>-1.6326894832733599E-2</v>
      </c>
      <c r="BJ92" s="7">
        <v>-8.14667590218477E-4</v>
      </c>
      <c r="BK92" s="7">
        <v>-8.14667590218477E-4</v>
      </c>
      <c r="BL92" s="7">
        <v>-8.14667590218477E-4</v>
      </c>
      <c r="BM92" s="7">
        <v>-8.14667590218477E-4</v>
      </c>
      <c r="BN92" s="7">
        <v>-8.14667590218477E-4</v>
      </c>
      <c r="BO92" s="7">
        <v>-8.14667590218477E-4</v>
      </c>
      <c r="BP92" s="7">
        <v>1.20543167951915E-2</v>
      </c>
      <c r="BQ92" s="7">
        <v>1.20543167951915E-2</v>
      </c>
      <c r="BR92" s="7">
        <v>1.20543167951915E-2</v>
      </c>
      <c r="BS92" s="7">
        <v>1.20543167951915E-2</v>
      </c>
      <c r="BT92" s="7">
        <v>1.20543167951915E-2</v>
      </c>
      <c r="BU92" s="7">
        <v>1.20543167951915E-2</v>
      </c>
      <c r="BV92" s="7">
        <v>1.4585302838117599E-2</v>
      </c>
      <c r="BW92" s="7">
        <v>1.4585302838117599E-2</v>
      </c>
      <c r="BX92" s="7">
        <v>1.4585302838117599E-2</v>
      </c>
      <c r="BY92" s="7">
        <v>1.4585302838117599E-2</v>
      </c>
      <c r="BZ92" s="7">
        <v>1.4585302838117599E-2</v>
      </c>
      <c r="CA92" s="7">
        <v>7.7713101632050205E-4</v>
      </c>
      <c r="CB92" s="7">
        <v>7.7713101632050205E-4</v>
      </c>
      <c r="CC92" s="7">
        <v>7.7713101632050205E-4</v>
      </c>
      <c r="CD92" s="7">
        <v>7.7713101632050205E-4</v>
      </c>
      <c r="CE92" s="7">
        <v>1.26193770045461E-3</v>
      </c>
      <c r="CF92" s="7">
        <v>1.26193770045461E-3</v>
      </c>
      <c r="CG92" s="7">
        <v>1.26193770045461E-3</v>
      </c>
    </row>
    <row r="93" spans="2:85">
      <c r="B93" s="7">
        <v>4.7045743542449402E-3</v>
      </c>
      <c r="C93" s="7">
        <v>4.7045743542449402E-3</v>
      </c>
      <c r="D93" s="7">
        <v>4.7045743542449402E-3</v>
      </c>
      <c r="E93" s="7">
        <v>5.3198458111508801E-3</v>
      </c>
      <c r="F93" s="7">
        <v>5.3198458111508801E-3</v>
      </c>
      <c r="G93" s="7">
        <v>5.3198458111508801E-3</v>
      </c>
      <c r="H93" s="7">
        <v>5.3198458111508801E-3</v>
      </c>
      <c r="I93" s="7">
        <v>-4.0439000096065096E-3</v>
      </c>
      <c r="J93" s="7">
        <v>-4.0439000096065096E-3</v>
      </c>
      <c r="K93" s="7">
        <v>-4.0439000096065096E-3</v>
      </c>
      <c r="L93" s="7">
        <v>-4.0439000096065096E-3</v>
      </c>
      <c r="M93" s="7">
        <v>-4.0439000096065096E-3</v>
      </c>
      <c r="N93" s="7">
        <v>-4.06453007049477E-3</v>
      </c>
      <c r="O93" s="7">
        <v>-4.06453007049477E-3</v>
      </c>
      <c r="P93" s="7">
        <v>-4.06453007049477E-3</v>
      </c>
      <c r="Q93" s="7">
        <v>-4.06453007049477E-3</v>
      </c>
      <c r="R93" s="7">
        <v>-4.06453007049477E-3</v>
      </c>
      <c r="S93" s="7">
        <v>-4.06453007049477E-3</v>
      </c>
      <c r="T93" s="7">
        <v>5.3198458111508801E-3</v>
      </c>
      <c r="U93" s="7">
        <v>5.3198458111508801E-3</v>
      </c>
      <c r="V93" s="7">
        <v>5.3198458111508801E-3</v>
      </c>
      <c r="W93" s="7">
        <v>5.3198458111508801E-3</v>
      </c>
      <c r="X93" s="7">
        <v>5.3198458111508801E-3</v>
      </c>
      <c r="Y93" s="7">
        <v>5.3198458111508801E-3</v>
      </c>
      <c r="Z93" s="7">
        <v>-2.3031148971466599E-2</v>
      </c>
      <c r="AA93" s="7">
        <v>-2.3031148971466599E-2</v>
      </c>
      <c r="AB93" s="7">
        <v>-2.3031148971466599E-2</v>
      </c>
      <c r="AC93" s="7">
        <v>-2.3031148971466599E-2</v>
      </c>
      <c r="AD93" s="7">
        <v>-2.3031148971466599E-2</v>
      </c>
      <c r="AE93" s="7">
        <v>-2.3031148971466599E-2</v>
      </c>
      <c r="AF93" s="7">
        <v>-4.06453007049477E-3</v>
      </c>
      <c r="AG93" s="7">
        <v>-4.06453007049477E-3</v>
      </c>
      <c r="AH93" s="7">
        <v>-4.06453007049477E-3</v>
      </c>
      <c r="AI93" s="7">
        <v>-4.06453007049477E-3</v>
      </c>
      <c r="AJ93" s="7">
        <v>-4.06453007049477E-3</v>
      </c>
      <c r="AK93" s="7">
        <v>-4.06453007049477E-3</v>
      </c>
      <c r="AL93" s="7">
        <v>2.34881470534969E-3</v>
      </c>
      <c r="AM93" s="7">
        <v>2.34881470534969E-3</v>
      </c>
      <c r="AN93" s="7">
        <v>2.34881470534969E-3</v>
      </c>
      <c r="AO93" s="7">
        <v>2.34881470534969E-3</v>
      </c>
      <c r="AP93" s="7">
        <v>2.34881470534969E-3</v>
      </c>
      <c r="AQ93" s="7">
        <v>2.34881470534969E-3</v>
      </c>
      <c r="AR93" s="7">
        <v>-9.2507276005648906E-5</v>
      </c>
      <c r="AS93" s="7">
        <v>-9.2507276005648906E-5</v>
      </c>
      <c r="AT93" s="7">
        <v>-9.2507276005648906E-5</v>
      </c>
      <c r="AU93" s="7">
        <v>-9.2507276005648906E-5</v>
      </c>
      <c r="AV93" s="7">
        <v>-9.2507276005648906E-5</v>
      </c>
      <c r="AW93" s="7">
        <v>-9.2507276005648906E-5</v>
      </c>
      <c r="AX93" s="7">
        <v>5.3198458111508801E-3</v>
      </c>
      <c r="AY93" s="7">
        <v>5.3198458111508801E-3</v>
      </c>
      <c r="AZ93" s="7">
        <v>5.3198458111508801E-3</v>
      </c>
      <c r="BA93" s="7">
        <v>5.3198458111508801E-3</v>
      </c>
      <c r="BB93" s="7">
        <v>5.3198458111508801E-3</v>
      </c>
      <c r="BC93" s="7">
        <v>5.3198458111508801E-3</v>
      </c>
      <c r="BD93" s="7">
        <v>-1.8398569723425601E-2</v>
      </c>
      <c r="BE93" s="7">
        <v>-1.8398569723425601E-2</v>
      </c>
      <c r="BF93" s="7">
        <v>-1.8398569723425601E-2</v>
      </c>
      <c r="BG93" s="7">
        <v>-1.8398569723425601E-2</v>
      </c>
      <c r="BH93" s="7">
        <v>-1.8398569723425601E-2</v>
      </c>
      <c r="BI93" s="7">
        <v>-1.8398569723425601E-2</v>
      </c>
      <c r="BJ93" s="7">
        <v>1.0742890369020401E-2</v>
      </c>
      <c r="BK93" s="7">
        <v>1.0742890369020401E-2</v>
      </c>
      <c r="BL93" s="7">
        <v>1.0742890369020401E-2</v>
      </c>
      <c r="BM93" s="7">
        <v>1.0742890369020401E-2</v>
      </c>
      <c r="BN93" s="7">
        <v>1.0742890369020401E-2</v>
      </c>
      <c r="BO93" s="7">
        <v>1.0742890369020401E-2</v>
      </c>
      <c r="BP93" s="7">
        <v>-3.0125963851629399E-3</v>
      </c>
      <c r="BQ93" s="7">
        <v>-3.0125963851629399E-3</v>
      </c>
      <c r="BR93" s="7">
        <v>-3.0125963851629399E-3</v>
      </c>
      <c r="BS93" s="7">
        <v>-3.0125963851629399E-3</v>
      </c>
      <c r="BT93" s="7">
        <v>-3.0125963851629399E-3</v>
      </c>
      <c r="BU93" s="7">
        <v>-3.0125963851629399E-3</v>
      </c>
      <c r="BV93" s="7">
        <v>7.0652382276852697E-3</v>
      </c>
      <c r="BW93" s="7">
        <v>7.0652382276852697E-3</v>
      </c>
      <c r="BX93" s="7">
        <v>7.0652382276852697E-3</v>
      </c>
      <c r="BY93" s="7">
        <v>7.0652382276852697E-3</v>
      </c>
      <c r="BZ93" s="7">
        <v>7.0652382276852697E-3</v>
      </c>
      <c r="CA93" s="7">
        <v>-8.1006727504847192E-3</v>
      </c>
      <c r="CB93" s="7">
        <v>-8.1006727504847192E-3</v>
      </c>
      <c r="CC93" s="7">
        <v>-8.1006727504847192E-3</v>
      </c>
      <c r="CD93" s="7">
        <v>-8.1006727504847192E-3</v>
      </c>
      <c r="CE93" s="7">
        <v>9.6705584288062896E-5</v>
      </c>
      <c r="CF93" s="7">
        <v>9.6705584288062896E-5</v>
      </c>
      <c r="CG93" s="7">
        <v>9.6705584288062896E-5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B6"/>
  <sheetViews>
    <sheetView workbookViewId="0">
      <selection activeCell="A7" sqref="A7"/>
    </sheetView>
  </sheetViews>
  <sheetFormatPr defaultRowHeight="14.5"/>
  <cols>
    <col min="1" max="1" width="13.90625" bestFit="1" customWidth="1"/>
  </cols>
  <sheetData>
    <row r="2" spans="1:2">
      <c r="A2" t="s">
        <v>30</v>
      </c>
      <c r="B2">
        <v>13</v>
      </c>
    </row>
    <row r="3" spans="1:2">
      <c r="A3" t="s">
        <v>31</v>
      </c>
      <c r="B3">
        <v>50</v>
      </c>
    </row>
    <row r="5" spans="1:2">
      <c r="A5" t="s">
        <v>32</v>
      </c>
      <c r="B5" t="s">
        <v>33</v>
      </c>
    </row>
    <row r="6" spans="1:2">
      <c r="A6" t="s">
        <v>34</v>
      </c>
      <c r="B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2019-12-07T11:11:08Z</dcterms:modified>
</cp:coreProperties>
</file>