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</calcChain>
</file>

<file path=xl/sharedStrings.xml><?xml version="1.0" encoding="utf-8"?>
<sst xmlns="http://schemas.openxmlformats.org/spreadsheetml/2006/main" count="52" uniqueCount="52">
  <si>
    <t>ExcelSrNo</t>
  </si>
  <si>
    <t>Description</t>
  </si>
  <si>
    <t>Does the Company have any income from house property?</t>
  </si>
  <si>
    <t>Does the Company have any income from capital gains? Not STT Paid</t>
  </si>
  <si>
    <t>Does the Company have any income from capital gains? STT Paid</t>
  </si>
  <si>
    <t>Does the Company have any income from Business &amp; Profession?</t>
  </si>
  <si>
    <t>Unabsorbed Depreciation</t>
  </si>
  <si>
    <t>Brought forward losses</t>
  </si>
  <si>
    <t>Does the Company have any income from other sources?</t>
  </si>
  <si>
    <t>Are there any deductions under Chapter VI A?</t>
  </si>
  <si>
    <t>What is the Book Profit of the company u/s 115JB</t>
  </si>
  <si>
    <r>
      <t>Advance Tax (1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Installment) been paid by the Company?</t>
    </r>
  </si>
  <si>
    <r>
      <t>Advance Tax (2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Installment) been paid by the Company?</t>
    </r>
  </si>
  <si>
    <r>
      <t>Advance Tax (3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Installment) been paid by the Company?</t>
    </r>
  </si>
  <si>
    <r>
      <t>Advance Tax (4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Installment) been paid by the Company?</t>
    </r>
  </si>
  <si>
    <t>Details of Tax Deducted at Source by the company</t>
  </si>
  <si>
    <t>Has TCS been paid by the company?</t>
  </si>
  <si>
    <t>Is there any Self-Assessment Tax paid by the company?</t>
  </si>
  <si>
    <t>Has the company utlised MAT Credit available during the year?</t>
  </si>
  <si>
    <t>Interest U/S 234A of the Income Tax Act 1961</t>
  </si>
  <si>
    <t>Interest u/s 234B of the Income Tax Act 1961</t>
  </si>
  <si>
    <t xml:space="preserve">Interest u/s 234C of the Income Tax Act 1961 </t>
  </si>
  <si>
    <t>Is there any Interest receivable applicable u/s 244A of the Income Tax Act 1961?</t>
  </si>
  <si>
    <t>Has any refund already been received?</t>
  </si>
  <si>
    <t>Has a revised return been filed by the company?</t>
  </si>
  <si>
    <t>6a</t>
  </si>
  <si>
    <t>6b</t>
  </si>
  <si>
    <t>PropertyName</t>
  </si>
  <si>
    <t>HousePropIncome</t>
  </si>
  <si>
    <t>IncomefromCapGainsNonSTT</t>
  </si>
  <si>
    <t>IncomefromCapGainsSTT</t>
  </si>
  <si>
    <t>IncomefromBusinessProf</t>
  </si>
  <si>
    <t>UnabsorbedDepreciation</t>
  </si>
  <si>
    <t>Broughtforwardlosses</t>
  </si>
  <si>
    <t>IncomeFromOtherSources</t>
  </si>
  <si>
    <t>DeductChapterVIA</t>
  </si>
  <si>
    <t>ProfitUS115JB</t>
  </si>
  <si>
    <t>AdvanceTax1installment</t>
  </si>
  <si>
    <t>AdvanceTax2installment</t>
  </si>
  <si>
    <t>AdvanceTax3installment</t>
  </si>
  <si>
    <t>AdvanceTax4installment</t>
  </si>
  <si>
    <t>TDS</t>
  </si>
  <si>
    <t>TCSPaidbyCompany</t>
  </si>
  <si>
    <t>MATCredit</t>
  </si>
  <si>
    <t>InterestUS234A</t>
  </si>
  <si>
    <t>InterestUS234B</t>
  </si>
  <si>
    <t>InterestUS234C</t>
  </si>
  <si>
    <t>InterestUS244A</t>
  </si>
  <si>
    <t>RefundReceived</t>
  </si>
  <si>
    <t>RevisedReturnFile</t>
  </si>
  <si>
    <t>SelfAssessmentTax</t>
  </si>
  <si>
    <t>CanAddSubHead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</si>
</sst>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D8" sqref="D8"/>
    </sheetView>
  </sheetViews>
  <sheetFormatPr defaultRowHeight="15"/>
  <cols>
    <col min="1" max="1" width="9.85546875" bestFit="1" customWidth="1"/>
    <col min="2" max="2" width="72.7109375" customWidth="1"/>
    <col min="3" max="4" width="21" customWidth="1"/>
  </cols>
  <sheetData>
    <row r="1" spans="1:5">
      <c r="A1" s="1" t="s">
        <v>0</v>
      </c>
      <c r="B1" s="1" t="s">
        <v>1</v>
      </c>
      <c r="C1" s="2" t="s">
        <v>27</v>
      </c>
      <c r="D1" s="3" t="s">
        <v>51</v>
      </c>
    </row>
    <row r="2" spans="1:5">
      <c r="A2" s="1">
        <v>4</v>
      </c>
      <c r="B2" s="1" t="s">
        <v>2</v>
      </c>
      <c r="C2" s="2" t="s">
        <v>28</v>
      </c>
      <c r="D2" s="2">
        <v>1</v>
      </c>
      <c r="E2" t="str">
        <f>CONCATENATE("INSERT INTO [dbo].[ITHeadMaster] ([ExcelSrNo],[Description],[PropertyName],[CanAddSubHead],[Active],[AddedBy],[AddedDate]) VALUES ('",A2,"','",B2,"','",C2,,"',",D2,",1,1,GETDATE())")</f>
        <v>INSERT INTO [dbo].[ITHeadMaster] ([ExcelSrNo],[Description],[PropertyName],[CanAddSubHead],[Active],[AddedBy],[AddedDate]) VALUES ('4','Does the Company have any income from house property?','HousePropIncome',1,1,1,GETDATE())</v>
      </c>
    </row>
    <row r="3" spans="1:5">
      <c r="A3" s="1">
        <v>5</v>
      </c>
      <c r="B3" s="1" t="s">
        <v>3</v>
      </c>
      <c r="C3" s="2" t="s">
        <v>29</v>
      </c>
      <c r="D3" s="2">
        <v>1</v>
      </c>
      <c r="E3" t="str">
        <f t="shared" ref="E3:E24" si="0">CONCATENATE("INSERT INTO [dbo].[ITHeadMaster] ([ExcelSrNo],[Description],[PropertyName],[CanAddSubHead],[Active],[AddedBy],[AddedDate]) VALUES ('",A3,"','",B3,"','",C3,,"',",D3,",1,1,GETDATE())")</f>
        <v>INSERT INTO [dbo].[ITHeadMaster] ([ExcelSrNo],[Description],[PropertyName],[CanAddSubHead],[Active],[AddedBy],[AddedDate]) VALUES ('5','Does the Company have any income from capital gains? Not STT Paid','IncomefromCapGainsNonSTT',1,1,1,GETDATE())</v>
      </c>
    </row>
    <row r="4" spans="1:5">
      <c r="A4" s="1"/>
      <c r="B4" s="1" t="s">
        <v>4</v>
      </c>
      <c r="C4" s="2" t="s">
        <v>30</v>
      </c>
      <c r="D4" s="2">
        <v>1</v>
      </c>
      <c r="E4" t="str">
        <f t="shared" si="0"/>
        <v>INSERT INTO [dbo].[ITHeadMaster] ([ExcelSrNo],[Description],[PropertyName],[CanAddSubHead],[Active],[AddedBy],[AddedDate]) VALUES ('','Does the Company have any income from capital gains? STT Paid','IncomefromCapGainsSTT',1,1,1,GETDATE())</v>
      </c>
    </row>
    <row r="5" spans="1:5">
      <c r="A5" s="1">
        <v>6</v>
      </c>
      <c r="B5" s="1" t="s">
        <v>5</v>
      </c>
      <c r="C5" s="2" t="s">
        <v>31</v>
      </c>
      <c r="D5" s="2">
        <v>1</v>
      </c>
      <c r="E5" t="str">
        <f t="shared" si="0"/>
        <v>INSERT INTO [dbo].[ITHeadMaster] ([ExcelSrNo],[Description],[PropertyName],[CanAddSubHead],[Active],[AddedBy],[AddedDate]) VALUES ('6','Does the Company have any income from Business &amp; Profession?','IncomefromBusinessProf',1,1,1,GETDATE())</v>
      </c>
    </row>
    <row r="6" spans="1:5">
      <c r="A6" s="1" t="s">
        <v>25</v>
      </c>
      <c r="B6" s="1" t="s">
        <v>6</v>
      </c>
      <c r="C6" s="2" t="s">
        <v>32</v>
      </c>
      <c r="D6" s="2">
        <v>1</v>
      </c>
      <c r="E6" t="str">
        <f t="shared" si="0"/>
        <v>INSERT INTO [dbo].[ITHeadMaster] ([ExcelSrNo],[Description],[PropertyName],[CanAddSubHead],[Active],[AddedBy],[AddedDate]) VALUES ('6a','Unabsorbed Depreciation','UnabsorbedDepreciation',1,1,1,GETDATE())</v>
      </c>
    </row>
    <row r="7" spans="1:5">
      <c r="A7" s="1" t="s">
        <v>26</v>
      </c>
      <c r="B7" s="1" t="s">
        <v>7</v>
      </c>
      <c r="C7" s="2" t="s">
        <v>33</v>
      </c>
      <c r="D7" s="2">
        <v>1</v>
      </c>
      <c r="E7" t="str">
        <f t="shared" si="0"/>
        <v>INSERT INTO [dbo].[ITHeadMaster] ([ExcelSrNo],[Description],[PropertyName],[CanAddSubHead],[Active],[AddedBy],[AddedDate]) VALUES ('6b','Brought forward losses','Broughtforwardlosses',1,1,1,GETDATE())</v>
      </c>
    </row>
    <row r="8" spans="1:5">
      <c r="A8" s="1">
        <v>7</v>
      </c>
      <c r="B8" s="1" t="s">
        <v>8</v>
      </c>
      <c r="C8" s="2" t="s">
        <v>34</v>
      </c>
      <c r="D8" s="2">
        <v>0</v>
      </c>
      <c r="E8" t="str">
        <f t="shared" si="0"/>
        <v>INSERT INTO [dbo].[ITHeadMaster] ([ExcelSrNo],[Description],[PropertyName],[CanAddSubHead],[Active],[AddedBy],[AddedDate]) VALUES ('7','Does the Company have any income from other sources?','IncomeFromOtherSources',0,1,1,GETDATE())</v>
      </c>
    </row>
    <row r="9" spans="1:5">
      <c r="A9" s="1">
        <v>9</v>
      </c>
      <c r="B9" s="1" t="s">
        <v>9</v>
      </c>
      <c r="C9" s="2" t="s">
        <v>35</v>
      </c>
      <c r="D9" s="2">
        <v>0</v>
      </c>
      <c r="E9" t="str">
        <f t="shared" si="0"/>
        <v>INSERT INTO [dbo].[ITHeadMaster] ([ExcelSrNo],[Description],[PropertyName],[CanAddSubHead],[Active],[AddedBy],[AddedDate]) VALUES ('9','Are there any deductions under Chapter VI A?','DeductChapterVIA',0,1,1,GETDATE())</v>
      </c>
    </row>
    <row r="10" spans="1:5">
      <c r="A10" s="1">
        <v>11</v>
      </c>
      <c r="B10" s="1" t="s">
        <v>10</v>
      </c>
      <c r="C10" s="2" t="s">
        <v>36</v>
      </c>
      <c r="D10" s="2">
        <v>0</v>
      </c>
      <c r="E10" t="str">
        <f t="shared" si="0"/>
        <v>INSERT INTO [dbo].[ITHeadMaster] ([ExcelSrNo],[Description],[PropertyName],[CanAddSubHead],[Active],[AddedBy],[AddedDate]) VALUES ('11','What is the Book Profit of the company u/s 115JB','ProfitUS115JB',0,1,1,GETDATE())</v>
      </c>
    </row>
    <row r="11" spans="1:5" ht="17.25">
      <c r="A11" s="1">
        <v>22</v>
      </c>
      <c r="B11" s="1" t="s">
        <v>11</v>
      </c>
      <c r="C11" s="2" t="s">
        <v>37</v>
      </c>
      <c r="D11" s="2">
        <v>0</v>
      </c>
      <c r="E11" t="str">
        <f t="shared" si="0"/>
        <v>INSERT INTO [dbo].[ITHeadMaster] ([ExcelSrNo],[Description],[PropertyName],[CanAddSubHead],[Active],[AddedBy],[AddedDate]) VALUES ('22','Advance Tax (1st Installment) been paid by the Company?','AdvanceTax1installment',0,1,1,GETDATE())</v>
      </c>
    </row>
    <row r="12" spans="1:5" ht="17.25">
      <c r="A12" s="1">
        <v>23</v>
      </c>
      <c r="B12" s="1" t="s">
        <v>12</v>
      </c>
      <c r="C12" s="2" t="s">
        <v>38</v>
      </c>
      <c r="D12" s="2">
        <v>0</v>
      </c>
      <c r="E12" t="str">
        <f t="shared" si="0"/>
        <v>INSERT INTO [dbo].[ITHeadMaster] ([ExcelSrNo],[Description],[PropertyName],[CanAddSubHead],[Active],[AddedBy],[AddedDate]) VALUES ('23','Advance Tax (2nd Installment) been paid by the Company?','AdvanceTax2installment',0,1,1,GETDATE())</v>
      </c>
    </row>
    <row r="13" spans="1:5" ht="17.25">
      <c r="A13" s="1">
        <v>24</v>
      </c>
      <c r="B13" s="1" t="s">
        <v>13</v>
      </c>
      <c r="C13" s="2" t="s">
        <v>39</v>
      </c>
      <c r="D13" s="2">
        <v>0</v>
      </c>
      <c r="E13" t="str">
        <f t="shared" si="0"/>
        <v>INSERT INTO [dbo].[ITHeadMaster] ([ExcelSrNo],[Description],[PropertyName],[CanAddSubHead],[Active],[AddedBy],[AddedDate]) VALUES ('24','Advance Tax (3rd Installment) been paid by the Company?','AdvanceTax3installment',0,1,1,GETDATE())</v>
      </c>
    </row>
    <row r="14" spans="1:5" ht="17.25">
      <c r="A14" s="1">
        <v>25</v>
      </c>
      <c r="B14" s="1" t="s">
        <v>14</v>
      </c>
      <c r="C14" s="2" t="s">
        <v>40</v>
      </c>
      <c r="D14" s="2">
        <v>0</v>
      </c>
      <c r="E14" t="str">
        <f t="shared" si="0"/>
        <v>INSERT INTO [dbo].[ITHeadMaster] ([ExcelSrNo],[Description],[PropertyName],[CanAddSubHead],[Active],[AddedBy],[AddedDate]) VALUES ('25','Advance Tax (4th Installment) been paid by the Company?','AdvanceTax4installment',0,1,1,GETDATE())</v>
      </c>
    </row>
    <row r="15" spans="1:5">
      <c r="A15" s="1">
        <v>27</v>
      </c>
      <c r="B15" s="1" t="s">
        <v>15</v>
      </c>
      <c r="C15" s="2" t="s">
        <v>41</v>
      </c>
      <c r="D15" s="2">
        <v>0</v>
      </c>
      <c r="E15" t="str">
        <f t="shared" si="0"/>
        <v>INSERT INTO [dbo].[ITHeadMaster] ([ExcelSrNo],[Description],[PropertyName],[CanAddSubHead],[Active],[AddedBy],[AddedDate]) VALUES ('27','Details of Tax Deducted at Source by the company','TDS',0,1,1,GETDATE())</v>
      </c>
    </row>
    <row r="16" spans="1:5">
      <c r="A16" s="1">
        <v>28</v>
      </c>
      <c r="B16" s="1" t="s">
        <v>16</v>
      </c>
      <c r="C16" s="2" t="s">
        <v>42</v>
      </c>
      <c r="D16" s="2">
        <v>0</v>
      </c>
      <c r="E16" t="str">
        <f t="shared" si="0"/>
        <v>INSERT INTO [dbo].[ITHeadMaster] ([ExcelSrNo],[Description],[PropertyName],[CanAddSubHead],[Active],[AddedBy],[AddedDate]) VALUES ('28','Has TCS been paid by the company?','TCSPaidbyCompany',0,1,1,GETDATE())</v>
      </c>
    </row>
    <row r="17" spans="1:5">
      <c r="A17" s="1">
        <v>36</v>
      </c>
      <c r="B17" s="1" t="s">
        <v>17</v>
      </c>
      <c r="C17" s="2" t="s">
        <v>50</v>
      </c>
      <c r="D17" s="2">
        <v>0</v>
      </c>
      <c r="E17" t="str">
        <f t="shared" si="0"/>
        <v>INSERT INTO [dbo].[ITHeadMaster] ([ExcelSrNo],[Description],[PropertyName],[CanAddSubHead],[Active],[AddedBy],[AddedDate]) VALUES ('36','Is there any Self-Assessment Tax paid by the company?','SelfAssessmentTax',0,1,1,GETDATE())</v>
      </c>
    </row>
    <row r="18" spans="1:5">
      <c r="A18" s="1"/>
      <c r="B18" s="1" t="s">
        <v>18</v>
      </c>
      <c r="C18" s="2" t="s">
        <v>43</v>
      </c>
      <c r="D18" s="2">
        <v>0</v>
      </c>
      <c r="E18" t="str">
        <f t="shared" si="0"/>
        <v>INSERT INTO [dbo].[ITHeadMaster] ([ExcelSrNo],[Description],[PropertyName],[CanAddSubHead],[Active],[AddedBy],[AddedDate]) VALUES ('','Has the company utlised MAT Credit available during the year?','MATCredit',0,1,1,GETDATE())</v>
      </c>
    </row>
    <row r="19" spans="1:5">
      <c r="A19" s="1"/>
      <c r="B19" s="1" t="s">
        <v>19</v>
      </c>
      <c r="C19" s="2" t="s">
        <v>44</v>
      </c>
      <c r="D19" s="2">
        <v>0</v>
      </c>
      <c r="E19" t="str">
        <f t="shared" si="0"/>
        <v>INSERT INTO [dbo].[ITHeadMaster] ([ExcelSrNo],[Description],[PropertyName],[CanAddSubHead],[Active],[AddedBy],[AddedDate]) VALUES ('','Interest U/S 234A of the Income Tax Act 1961','InterestUS234A',0,1,1,GETDATE())</v>
      </c>
    </row>
    <row r="20" spans="1:5">
      <c r="A20" s="1"/>
      <c r="B20" s="1" t="s">
        <v>20</v>
      </c>
      <c r="C20" s="2" t="s">
        <v>45</v>
      </c>
      <c r="D20" s="2">
        <v>0</v>
      </c>
      <c r="E20" t="str">
        <f t="shared" si="0"/>
        <v>INSERT INTO [dbo].[ITHeadMaster] ([ExcelSrNo],[Description],[PropertyName],[CanAddSubHead],[Active],[AddedBy],[AddedDate]) VALUES ('','Interest u/s 234B of the Income Tax Act 1961','InterestUS234B',0,1,1,GETDATE())</v>
      </c>
    </row>
    <row r="21" spans="1:5">
      <c r="A21" s="1"/>
      <c r="B21" s="1" t="s">
        <v>21</v>
      </c>
      <c r="C21" s="2" t="s">
        <v>46</v>
      </c>
      <c r="D21" s="2">
        <v>0</v>
      </c>
      <c r="E21" t="str">
        <f t="shared" si="0"/>
        <v>INSERT INTO [dbo].[ITHeadMaster] ([ExcelSrNo],[Description],[PropertyName],[CanAddSubHead],[Active],[AddedBy],[AddedDate]) VALUES ('','Interest u/s 234C of the Income Tax Act 1961 ','InterestUS234C',0,1,1,GETDATE())</v>
      </c>
    </row>
    <row r="22" spans="1:5">
      <c r="A22" s="1">
        <v>38</v>
      </c>
      <c r="B22" s="1" t="s">
        <v>22</v>
      </c>
      <c r="C22" s="2" t="s">
        <v>47</v>
      </c>
      <c r="D22" s="2">
        <v>0</v>
      </c>
      <c r="E22" t="str">
        <f t="shared" si="0"/>
        <v>INSERT INTO [dbo].[ITHeadMaster] ([ExcelSrNo],[Description],[PropertyName],[CanAddSubHead],[Active],[AddedBy],[AddedDate]) VALUES ('38','Is there any Interest receivable applicable u/s 244A of the Income Tax Act 1961?','InterestUS244A',0,1,1,GETDATE())</v>
      </c>
    </row>
    <row r="23" spans="1:5">
      <c r="A23" s="1">
        <v>39</v>
      </c>
      <c r="B23" s="1" t="s">
        <v>23</v>
      </c>
      <c r="C23" s="2" t="s">
        <v>48</v>
      </c>
      <c r="D23" s="2">
        <v>0</v>
      </c>
      <c r="E23" t="str">
        <f t="shared" si="0"/>
        <v>INSERT INTO [dbo].[ITHeadMaster] ([ExcelSrNo],[Description],[PropertyName],[CanAddSubHead],[Active],[AddedBy],[AddedDate]) VALUES ('39','Has any refund already been received?','RefundReceived',0,1,1,GETDATE())</v>
      </c>
    </row>
    <row r="24" spans="1:5">
      <c r="A24" s="1">
        <v>41</v>
      </c>
      <c r="B24" s="1" t="s">
        <v>24</v>
      </c>
      <c r="C24" s="2" t="s">
        <v>49</v>
      </c>
      <c r="D24" s="2">
        <v>0</v>
      </c>
      <c r="E24" t="str">
        <f t="shared" si="0"/>
        <v>INSERT INTO [dbo].[ITHeadMaster] ([ExcelSrNo],[Description],[PropertyName],[CanAddSubHead],[Active],[AddedBy],[AddedDate]) VALUES ('41','Has a revised return been filed by the company?','RevisedReturnFile',0,1,1,GETDATE())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2018-06-30T16:45:39Z</dcterms:modified>
</cp:coreProperties>
</file>