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"/>
</calcChain>
</file>

<file path=xl/sharedStrings.xml><?xml version="1.0" encoding="utf-8"?>
<sst xmlns="http://schemas.openxmlformats.org/spreadsheetml/2006/main" count="27" uniqueCount="27">
  <si>
    <t>ExcelSrNo</t>
  </si>
  <si>
    <t>Description</t>
  </si>
  <si>
    <t>Does the Company have any income from house property?</t>
  </si>
  <si>
    <t>Does the Company have any income from capital gains? Not STT Paid</t>
  </si>
  <si>
    <t>Does the Company have any income from capital gains? STT Paid</t>
  </si>
  <si>
    <t>Does the Company have any income from Business &amp; Profession?</t>
  </si>
  <si>
    <t>Unabsorbed Depreciation</t>
  </si>
  <si>
    <t>Brought forward losses</t>
  </si>
  <si>
    <t>Does the Company have any income from other sources?</t>
  </si>
  <si>
    <t>Are there any deductions under Chapter VI A?</t>
  </si>
  <si>
    <t>What is the Book Profit of the company u/s 115JB</t>
  </si>
  <si>
    <r>
      <t>Advance Tax (1</t>
    </r>
    <r>
      <rPr>
        <vertAlign val="superscript"/>
        <sz val="11"/>
        <rFont val="Calibri"/>
        <family val="2"/>
        <scheme val="minor"/>
      </rPr>
      <t>st</t>
    </r>
    <r>
      <rPr>
        <sz val="11"/>
        <rFont val="Calibri"/>
        <family val="2"/>
        <scheme val="minor"/>
      </rPr>
      <t xml:space="preserve"> Installment) been paid by the Company?</t>
    </r>
  </si>
  <si>
    <r>
      <t>Advance Tax (2</t>
    </r>
    <r>
      <rPr>
        <vertAlign val="superscript"/>
        <sz val="11"/>
        <rFont val="Calibri"/>
        <family val="2"/>
        <scheme val="minor"/>
      </rPr>
      <t>nd</t>
    </r>
    <r>
      <rPr>
        <sz val="11"/>
        <rFont val="Calibri"/>
        <family val="2"/>
        <scheme val="minor"/>
      </rPr>
      <t xml:space="preserve"> Installment) been paid by the Company?</t>
    </r>
  </si>
  <si>
    <r>
      <t>Advance Tax (3</t>
    </r>
    <r>
      <rPr>
        <vertAlign val="superscript"/>
        <sz val="11"/>
        <rFont val="Calibri"/>
        <family val="2"/>
        <scheme val="minor"/>
      </rPr>
      <t>rd</t>
    </r>
    <r>
      <rPr>
        <sz val="11"/>
        <rFont val="Calibri"/>
        <family val="2"/>
        <scheme val="minor"/>
      </rPr>
      <t xml:space="preserve"> Installment) been paid by the Company?</t>
    </r>
  </si>
  <si>
    <r>
      <t>Advance Tax (4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Installment) been paid by the Company?</t>
    </r>
  </si>
  <si>
    <t>Details of Tax Deducted at Source by the company</t>
  </si>
  <si>
    <t>Has TCS been paid by the company?</t>
  </si>
  <si>
    <t>Is there any Self-Assessment Tax paid by the company?</t>
  </si>
  <si>
    <t>Has the company utlised MAT Credit available during the year?</t>
  </si>
  <si>
    <t>Interest U/S 234A of the Income Tax Act 1961</t>
  </si>
  <si>
    <t>Interest u/s 234B of the Income Tax Act 1961</t>
  </si>
  <si>
    <t xml:space="preserve">Interest u/s 234C of the Income Tax Act 1961 </t>
  </si>
  <si>
    <t>Is there any Interest receivable applicable u/s 244A of the Income Tax Act 1961?</t>
  </si>
  <si>
    <t>Has any refund already been received?</t>
  </si>
  <si>
    <t>Has a revised return been filed by the company?</t>
  </si>
  <si>
    <t>6a</t>
  </si>
  <si>
    <t>6b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</si>
</sst>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selection activeCell="C2" sqref="C2:C24"/>
    </sheetView>
  </sheetViews>
  <sheetFormatPr defaultRowHeight="15"/>
  <cols>
    <col min="1" max="1" width="9.85546875" bestFit="1" customWidth="1"/>
    <col min="2" max="2" width="72.7109375" customWidth="1"/>
  </cols>
  <sheetData>
    <row r="1" spans="1:3">
      <c r="A1" s="1" t="s">
        <v>0</v>
      </c>
      <c r="B1" s="1" t="s">
        <v>1</v>
      </c>
    </row>
    <row r="2" spans="1:3">
      <c r="A2" s="1">
        <v>4</v>
      </c>
      <c r="B2" s="1" t="s">
        <v>2</v>
      </c>
      <c r="C2" t="str">
        <f>CONCATENATE("INSERT INTO [dbo].[ITHeadMaster] ([ExcelSrNo],[Description],[Active],[AddedBy],[AddedDate]) VALUES ('",A2,"','",B2,"',1,1,GETDATE())")</f>
        <v>INSERT INTO [dbo].[ITHeadMaster] ([ExcelSrNo],[Description],[Active],[AddedBy],[AddedDate]) VALUES ('4','Does the Company have any income from house property?',1,1,GETDATE())</v>
      </c>
    </row>
    <row r="3" spans="1:3">
      <c r="A3" s="1">
        <v>5</v>
      </c>
      <c r="B3" s="1" t="s">
        <v>3</v>
      </c>
      <c r="C3" t="str">
        <f t="shared" ref="C3:C24" si="0">CONCATENATE("INSERT INTO [dbo].[ITHeadMaster] ([ExcelSrNo],[Description],[Active],[AddedBy],[AddedDate]) VALUES ('",A3,"','",B3,"',1,1,GETDATE())")</f>
        <v>INSERT INTO [dbo].[ITHeadMaster] ([ExcelSrNo],[Description],[Active],[AddedBy],[AddedDate]) VALUES ('5','Does the Company have any income from capital gains? Not STT Paid',1,1,GETDATE())</v>
      </c>
    </row>
    <row r="4" spans="1:3">
      <c r="A4" s="1"/>
      <c r="B4" s="1" t="s">
        <v>4</v>
      </c>
      <c r="C4" t="str">
        <f t="shared" si="0"/>
        <v>INSERT INTO [dbo].[ITHeadMaster] ([ExcelSrNo],[Description],[Active],[AddedBy],[AddedDate]) VALUES ('','Does the Company have any income from capital gains? STT Paid',1,1,GETDATE())</v>
      </c>
    </row>
    <row r="5" spans="1:3">
      <c r="A5" s="1">
        <v>6</v>
      </c>
      <c r="B5" s="1" t="s">
        <v>5</v>
      </c>
      <c r="C5" t="str">
        <f t="shared" si="0"/>
        <v>INSERT INTO [dbo].[ITHeadMaster] ([ExcelSrNo],[Description],[Active],[AddedBy],[AddedDate]) VALUES ('6','Does the Company have any income from Business &amp; Profession?',1,1,GETDATE())</v>
      </c>
    </row>
    <row r="6" spans="1:3">
      <c r="A6" s="1" t="s">
        <v>25</v>
      </c>
      <c r="B6" s="1" t="s">
        <v>6</v>
      </c>
      <c r="C6" t="str">
        <f t="shared" si="0"/>
        <v>INSERT INTO [dbo].[ITHeadMaster] ([ExcelSrNo],[Description],[Active],[AddedBy],[AddedDate]) VALUES ('6a','Unabsorbed Depreciation',1,1,GETDATE())</v>
      </c>
    </row>
    <row r="7" spans="1:3">
      <c r="A7" s="1" t="s">
        <v>26</v>
      </c>
      <c r="B7" s="1" t="s">
        <v>7</v>
      </c>
      <c r="C7" t="str">
        <f t="shared" si="0"/>
        <v>INSERT INTO [dbo].[ITHeadMaster] ([ExcelSrNo],[Description],[Active],[AddedBy],[AddedDate]) VALUES ('6b','Brought forward losses',1,1,GETDATE())</v>
      </c>
    </row>
    <row r="8" spans="1:3">
      <c r="A8" s="1">
        <v>7</v>
      </c>
      <c r="B8" s="1" t="s">
        <v>8</v>
      </c>
      <c r="C8" t="str">
        <f t="shared" si="0"/>
        <v>INSERT INTO [dbo].[ITHeadMaster] ([ExcelSrNo],[Description],[Active],[AddedBy],[AddedDate]) VALUES ('7','Does the Company have any income from other sources?',1,1,GETDATE())</v>
      </c>
    </row>
    <row r="9" spans="1:3">
      <c r="A9" s="1">
        <v>9</v>
      </c>
      <c r="B9" s="1" t="s">
        <v>9</v>
      </c>
      <c r="C9" t="str">
        <f t="shared" si="0"/>
        <v>INSERT INTO [dbo].[ITHeadMaster] ([ExcelSrNo],[Description],[Active],[AddedBy],[AddedDate]) VALUES ('9','Are there any deductions under Chapter VI A?',1,1,GETDATE())</v>
      </c>
    </row>
    <row r="10" spans="1:3">
      <c r="A10" s="1">
        <v>11</v>
      </c>
      <c r="B10" s="1" t="s">
        <v>10</v>
      </c>
      <c r="C10" t="str">
        <f t="shared" si="0"/>
        <v>INSERT INTO [dbo].[ITHeadMaster] ([ExcelSrNo],[Description],[Active],[AddedBy],[AddedDate]) VALUES ('11','What is the Book Profit of the company u/s 115JB',1,1,GETDATE())</v>
      </c>
    </row>
    <row r="11" spans="1:3" ht="17.25">
      <c r="A11" s="1">
        <v>22</v>
      </c>
      <c r="B11" s="1" t="s">
        <v>11</v>
      </c>
      <c r="C11" t="str">
        <f t="shared" si="0"/>
        <v>INSERT INTO [dbo].[ITHeadMaster] ([ExcelSrNo],[Description],[Active],[AddedBy],[AddedDate]) VALUES ('22','Advance Tax (1st Installment) been paid by the Company?',1,1,GETDATE())</v>
      </c>
    </row>
    <row r="12" spans="1:3" ht="17.25">
      <c r="A12" s="1">
        <v>23</v>
      </c>
      <c r="B12" s="1" t="s">
        <v>12</v>
      </c>
      <c r="C12" t="str">
        <f t="shared" si="0"/>
        <v>INSERT INTO [dbo].[ITHeadMaster] ([ExcelSrNo],[Description],[Active],[AddedBy],[AddedDate]) VALUES ('23','Advance Tax (2nd Installment) been paid by the Company?',1,1,GETDATE())</v>
      </c>
    </row>
    <row r="13" spans="1:3" ht="17.25">
      <c r="A13" s="1">
        <v>24</v>
      </c>
      <c r="B13" s="1" t="s">
        <v>13</v>
      </c>
      <c r="C13" t="str">
        <f t="shared" si="0"/>
        <v>INSERT INTO [dbo].[ITHeadMaster] ([ExcelSrNo],[Description],[Active],[AddedBy],[AddedDate]) VALUES ('24','Advance Tax (3rd Installment) been paid by the Company?',1,1,GETDATE())</v>
      </c>
    </row>
    <row r="14" spans="1:3" ht="17.25">
      <c r="A14" s="1">
        <v>25</v>
      </c>
      <c r="B14" s="1" t="s">
        <v>14</v>
      </c>
      <c r="C14" t="str">
        <f t="shared" si="0"/>
        <v>INSERT INTO [dbo].[ITHeadMaster] ([ExcelSrNo],[Description],[Active],[AddedBy],[AddedDate]) VALUES ('25','Advance Tax (4th Installment) been paid by the Company?',1,1,GETDATE())</v>
      </c>
    </row>
    <row r="15" spans="1:3">
      <c r="A15" s="1">
        <v>27</v>
      </c>
      <c r="B15" s="1" t="s">
        <v>15</v>
      </c>
      <c r="C15" t="str">
        <f t="shared" si="0"/>
        <v>INSERT INTO [dbo].[ITHeadMaster] ([ExcelSrNo],[Description],[Active],[AddedBy],[AddedDate]) VALUES ('27','Details of Tax Deducted at Source by the company',1,1,GETDATE())</v>
      </c>
    </row>
    <row r="16" spans="1:3">
      <c r="A16" s="1">
        <v>28</v>
      </c>
      <c r="B16" s="1" t="s">
        <v>16</v>
      </c>
      <c r="C16" t="str">
        <f t="shared" si="0"/>
        <v>INSERT INTO [dbo].[ITHeadMaster] ([ExcelSrNo],[Description],[Active],[AddedBy],[AddedDate]) VALUES ('28','Has TCS been paid by the company?',1,1,GETDATE())</v>
      </c>
    </row>
    <row r="17" spans="1:3">
      <c r="A17" s="1">
        <v>36</v>
      </c>
      <c r="B17" s="1" t="s">
        <v>17</v>
      </c>
      <c r="C17" t="str">
        <f t="shared" si="0"/>
        <v>INSERT INTO [dbo].[ITHeadMaster] ([ExcelSrNo],[Description],[Active],[AddedBy],[AddedDate]) VALUES ('36','Is there any Self-Assessment Tax paid by the company?',1,1,GETDATE())</v>
      </c>
    </row>
    <row r="18" spans="1:3">
      <c r="A18" s="1"/>
      <c r="B18" s="1" t="s">
        <v>18</v>
      </c>
      <c r="C18" t="str">
        <f t="shared" si="0"/>
        <v>INSERT INTO [dbo].[ITHeadMaster] ([ExcelSrNo],[Description],[Active],[AddedBy],[AddedDate]) VALUES ('','Has the company utlised MAT Credit available during the year?',1,1,GETDATE())</v>
      </c>
    </row>
    <row r="19" spans="1:3">
      <c r="A19" s="1"/>
      <c r="B19" s="1" t="s">
        <v>19</v>
      </c>
      <c r="C19" t="str">
        <f t="shared" si="0"/>
        <v>INSERT INTO [dbo].[ITHeadMaster] ([ExcelSrNo],[Description],[Active],[AddedBy],[AddedDate]) VALUES ('','Interest U/S 234A of the Income Tax Act 1961',1,1,GETDATE())</v>
      </c>
    </row>
    <row r="20" spans="1:3">
      <c r="A20" s="1"/>
      <c r="B20" s="1" t="s">
        <v>20</v>
      </c>
      <c r="C20" t="str">
        <f t="shared" si="0"/>
        <v>INSERT INTO [dbo].[ITHeadMaster] ([ExcelSrNo],[Description],[Active],[AddedBy],[AddedDate]) VALUES ('','Interest u/s 234B of the Income Tax Act 1961',1,1,GETDATE())</v>
      </c>
    </row>
    <row r="21" spans="1:3">
      <c r="A21" s="1"/>
      <c r="B21" s="1" t="s">
        <v>21</v>
      </c>
      <c r="C21" t="str">
        <f t="shared" si="0"/>
        <v>INSERT INTO [dbo].[ITHeadMaster] ([ExcelSrNo],[Description],[Active],[AddedBy],[AddedDate]) VALUES ('','Interest u/s 234C of the Income Tax Act 1961 ',1,1,GETDATE())</v>
      </c>
    </row>
    <row r="22" spans="1:3">
      <c r="A22" s="1">
        <v>38</v>
      </c>
      <c r="B22" s="1" t="s">
        <v>22</v>
      </c>
      <c r="C22" t="str">
        <f t="shared" si="0"/>
        <v>INSERT INTO [dbo].[ITHeadMaster] ([ExcelSrNo],[Description],[Active],[AddedBy],[AddedDate]) VALUES ('38','Is there any Interest receivable applicable u/s 244A of the Income Tax Act 1961?',1,1,GETDATE())</v>
      </c>
    </row>
    <row r="23" spans="1:3">
      <c r="A23" s="1">
        <v>39</v>
      </c>
      <c r="B23" s="1" t="s">
        <v>23</v>
      </c>
      <c r="C23" t="str">
        <f t="shared" si="0"/>
        <v>INSERT INTO [dbo].[ITHeadMaster] ([ExcelSrNo],[Description],[Active],[AddedBy],[AddedDate]) VALUES ('39','Has any refund already been received?',1,1,GETDATE())</v>
      </c>
    </row>
    <row r="24" spans="1:3">
      <c r="A24" s="1">
        <v>41</v>
      </c>
      <c r="B24" s="1" t="s">
        <v>24</v>
      </c>
      <c r="C24" t="str">
        <f t="shared" si="0"/>
        <v>INSERT INTO [dbo].[ITHeadMaster] ([ExcelSrNo],[Description],[Active],[AddedBy],[AddedDate]) VALUES ('41','Has a revised return been filed by the company?',1,1,GETDATE())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2018-06-26T05:19:13Z</dcterms:modified>
</cp:coreProperties>
</file>