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8" i="1"/>
  <c r="F17"/>
  <c r="F9"/>
  <c r="F2"/>
  <c r="F4"/>
  <c r="F5"/>
  <c r="F6"/>
  <c r="F7"/>
  <c r="F8"/>
  <c r="F10"/>
  <c r="F11"/>
  <c r="F12"/>
  <c r="F13"/>
  <c r="F14"/>
  <c r="F15"/>
  <c r="F16"/>
  <c r="F19"/>
  <c r="F20"/>
  <c r="F21"/>
  <c r="F22"/>
  <c r="F23"/>
  <c r="F24"/>
  <c r="F25"/>
  <c r="F26"/>
  <c r="F27"/>
  <c r="F3"/>
</calcChain>
</file>

<file path=xl/comments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<sst xmlns="http://schemas.openxmlformats.org/spreadsheetml/2006/main" count="60" uniqueCount="58">
  <si>
    <t>ExcelSrNo</t>
  </si>
  <si>
    <t>Description</t>
  </si>
  <si>
    <t>Interest U/S 234A of the Income Tax Act 1961</t>
  </si>
  <si>
    <t>Interest u/s 234B of the Income Tax Act 1961</t>
  </si>
  <si>
    <t xml:space="preserve">Interest u/s 234C of the Income Tax Act 1961 </t>
  </si>
  <si>
    <t>Is there any Interest receivable applicable u/s 244A of the Income Tax Act 1961?</t>
  </si>
  <si>
    <t>Has any refund already been received?</t>
  </si>
  <si>
    <t>Has a revised return been filed by the company?</t>
  </si>
  <si>
    <t>PropertyName</t>
  </si>
  <si>
    <t>HousePropIncome</t>
  </si>
  <si>
    <t>IncomefromBusinessProf</t>
  </si>
  <si>
    <t>Broughtforwardlosses</t>
  </si>
  <si>
    <t>IncomeFromOtherSources</t>
  </si>
  <si>
    <t>DeductChapterVIA</t>
  </si>
  <si>
    <t>ProfitUS115JB</t>
  </si>
  <si>
    <t>AdvanceTax1installment</t>
  </si>
  <si>
    <t>AdvanceTax2installment</t>
  </si>
  <si>
    <t>AdvanceTax3installment</t>
  </si>
  <si>
    <t>AdvanceTax4installment</t>
  </si>
  <si>
    <t>TDS</t>
  </si>
  <si>
    <t>TCSPaidbyCompany</t>
  </si>
  <si>
    <t>MATCredit</t>
  </si>
  <si>
    <t>InterestUS234A</t>
  </si>
  <si>
    <t>InterestUS234B</t>
  </si>
  <si>
    <t>InterestUS234C</t>
  </si>
  <si>
    <t>InterestUS244A</t>
  </si>
  <si>
    <t>RefundReceived</t>
  </si>
  <si>
    <t>RevisedReturnFile</t>
  </si>
  <si>
    <t>SelfAssessmentTax</t>
  </si>
  <si>
    <t>CanAddSubHead</t>
  </si>
  <si>
    <t>Income From Salary</t>
  </si>
  <si>
    <t>IncomefromSalary</t>
  </si>
  <si>
    <t>Income from house property</t>
  </si>
  <si>
    <t>Income from capital gains(LTCG)</t>
  </si>
  <si>
    <t>Income from capital gains(STCG)</t>
  </si>
  <si>
    <t>Income from Business &amp; Profession (Non Speculative)</t>
  </si>
  <si>
    <t>Income from Speculative Business</t>
  </si>
  <si>
    <t>IncomefromSpeculativeBusiness</t>
  </si>
  <si>
    <t>IncomefromCapGainsLTCG</t>
  </si>
  <si>
    <t>IncomefromCapGainsSTCG</t>
  </si>
  <si>
    <t>Income from other sources</t>
  </si>
  <si>
    <t>Current year loss/and/or/brought forward loss</t>
  </si>
  <si>
    <t xml:space="preserve">Deductions under Chapter VI A &amp; Deduction u/s 10A &amp; 10AA </t>
  </si>
  <si>
    <t>Book Profit of the company u/s 115JB/AMT</t>
  </si>
  <si>
    <t>Canhaveattachment</t>
  </si>
  <si>
    <t>yes</t>
  </si>
  <si>
    <r>
      <t>Advance Tax (1</t>
    </r>
    <r>
      <rPr>
        <vertAlign val="superscript"/>
        <sz val="11"/>
        <rFont val="Calibri"/>
        <family val="2"/>
        <scheme val="minor"/>
      </rPr>
      <t>st</t>
    </r>
    <r>
      <rPr>
        <sz val="11"/>
        <rFont val="Calibri"/>
        <family val="2"/>
        <scheme val="minor"/>
      </rPr>
      <t xml:space="preserve"> Installment) been paid by the Company</t>
    </r>
  </si>
  <si>
    <r>
      <t>Advance Tax (2</t>
    </r>
    <r>
      <rPr>
        <vertAlign val="superscript"/>
        <sz val="11"/>
        <rFont val="Calibri"/>
        <family val="2"/>
        <scheme val="minor"/>
      </rPr>
      <t>nd</t>
    </r>
    <r>
      <rPr>
        <sz val="11"/>
        <rFont val="Calibri"/>
        <family val="2"/>
        <scheme val="minor"/>
      </rPr>
      <t xml:space="preserve"> Installment) been paid by the Company</t>
    </r>
  </si>
  <si>
    <r>
      <t>Advance Tax (3</t>
    </r>
    <r>
      <rPr>
        <vertAlign val="superscript"/>
        <sz val="11"/>
        <rFont val="Calibri"/>
        <family val="2"/>
        <scheme val="minor"/>
      </rPr>
      <t>rd</t>
    </r>
    <r>
      <rPr>
        <sz val="11"/>
        <rFont val="Calibri"/>
        <family val="2"/>
        <scheme val="minor"/>
      </rPr>
      <t xml:space="preserve"> Installment) been paid by the Company</t>
    </r>
  </si>
  <si>
    <r>
      <t>Advance Tax (4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Installment) been paid by the Company</t>
    </r>
  </si>
  <si>
    <t>Tax Deducted at Source by the company as per ROI</t>
  </si>
  <si>
    <t>TDS as per 26AS</t>
  </si>
  <si>
    <t>TDS26AS</t>
  </si>
  <si>
    <t>TDS as per books</t>
  </si>
  <si>
    <t>TDSasperBooks</t>
  </si>
  <si>
    <t>TDS been paid by the company</t>
  </si>
  <si>
    <t>Foreign Tax credit/Self-Assessment Tax paid by the company</t>
  </si>
  <si>
    <t>MAT Credit utilized during the year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</si>
</sst>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tabSelected="1" workbookViewId="0">
      <selection activeCell="A2" sqref="A2"/>
    </sheetView>
  </sheetViews>
  <sheetFormatPr defaultRowHeight="15"/>
  <cols>
    <col min="1" max="1" width="9.85546875" bestFit="1" customWidth="1"/>
    <col min="2" max="2" width="72.7109375" customWidth="1"/>
    <col min="3" max="5" width="21" customWidth="1"/>
  </cols>
  <sheetData>
    <row r="1" spans="1:6">
      <c r="A1" s="1" t="s">
        <v>0</v>
      </c>
      <c r="B1" s="1" t="s">
        <v>1</v>
      </c>
      <c r="C1" s="2" t="s">
        <v>8</v>
      </c>
      <c r="D1" s="3" t="s">
        <v>44</v>
      </c>
      <c r="E1" s="3" t="s">
        <v>29</v>
      </c>
    </row>
    <row r="2" spans="1:6">
      <c r="A2" s="1">
        <v>5</v>
      </c>
      <c r="B2" s="1" t="s">
        <v>30</v>
      </c>
      <c r="C2" s="2" t="s">
        <v>31</v>
      </c>
      <c r="D2" s="2"/>
      <c r="E2" s="3">
        <v>0</v>
      </c>
      <c r="F2" t="str">
        <f>CONCATENATE("INSERT INTO [dbo].[ITHeadMaster] ([ExcelSrNo],[Description],[PropertyName],[CanAddSubHead],[Active],[AddedBy],[AddedDate]) VALUES ('",A2,"','",B2,"','",C2,,"',",E2,",1,1,GETDATE())")</f>
        <v>INSERT INTO [dbo].[ITHeadMaster] ([ExcelSrNo],[Description],[PropertyName],[CanAddSubHead],[Active],[AddedBy],[AddedDate]) VALUES ('5','Income From Salary','IncomefromSalary',0,1,1,GETDATE())</v>
      </c>
    </row>
    <row r="3" spans="1:6">
      <c r="A3" s="1">
        <v>6</v>
      </c>
      <c r="B3" s="1" t="s">
        <v>32</v>
      </c>
      <c r="C3" s="2" t="s">
        <v>9</v>
      </c>
      <c r="D3" s="2"/>
      <c r="E3" s="2">
        <v>0</v>
      </c>
      <c r="F3" t="str">
        <f>CONCATENATE("INSERT INTO [dbo].[ITHeadMaster] ([ExcelSrNo],[Description],[PropertyName],[CanAddSubHead],[Active],[AddedBy],[AddedDate]) VALUES ('",A3,"','",B3,"','",C3,,"',",E3,",1,1,GETDATE())")</f>
        <v>INSERT INTO [dbo].[ITHeadMaster] ([ExcelSrNo],[Description],[PropertyName],[CanAddSubHead],[Active],[AddedBy],[AddedDate]) VALUES ('6','Income from house property','HousePropIncome',0,1,1,GETDATE())</v>
      </c>
    </row>
    <row r="4" spans="1:6">
      <c r="A4" s="1">
        <v>7</v>
      </c>
      <c r="B4" s="1" t="s">
        <v>33</v>
      </c>
      <c r="C4" s="2" t="s">
        <v>38</v>
      </c>
      <c r="D4" s="2"/>
      <c r="E4" s="2">
        <v>0</v>
      </c>
      <c r="F4" t="str">
        <f>CONCATENATE("INSERT INTO [dbo].[ITHeadMaster] ([ExcelSrNo],[Description],[PropertyName],[CanAddSubHead],[Active],[AddedBy],[AddedDate]) VALUES ('",A4,"','",B4,"','",C4,,"',",E4,",1,1,GETDATE())")</f>
        <v>INSERT INTO [dbo].[ITHeadMaster] ([ExcelSrNo],[Description],[PropertyName],[CanAddSubHead],[Active],[AddedBy],[AddedDate]) VALUES ('7','Income from capital gains(LTCG)','IncomefromCapGainsLTCG',0,1,1,GETDATE())</v>
      </c>
    </row>
    <row r="5" spans="1:6">
      <c r="A5" s="1">
        <v>8</v>
      </c>
      <c r="B5" s="1" t="s">
        <v>34</v>
      </c>
      <c r="C5" s="2" t="s">
        <v>39</v>
      </c>
      <c r="D5" s="2"/>
      <c r="E5" s="2">
        <v>0</v>
      </c>
      <c r="F5" t="str">
        <f>CONCATENATE("INSERT INTO [dbo].[ITHeadMaster] ([ExcelSrNo],[Description],[PropertyName],[CanAddSubHead],[Active],[AddedBy],[AddedDate]) VALUES ('",A5,"','",B5,"','",C5,,"',",E5,",1,1,GETDATE())")</f>
        <v>INSERT INTO [dbo].[ITHeadMaster] ([ExcelSrNo],[Description],[PropertyName],[CanAddSubHead],[Active],[AddedBy],[AddedDate]) VALUES ('8','Income from capital gains(STCG)','IncomefromCapGainsSTCG',0,1,1,GETDATE())</v>
      </c>
    </row>
    <row r="6" spans="1:6">
      <c r="A6" s="1">
        <v>9</v>
      </c>
      <c r="B6" s="1" t="s">
        <v>35</v>
      </c>
      <c r="C6" s="2" t="s">
        <v>10</v>
      </c>
      <c r="D6" s="2"/>
      <c r="E6" s="2">
        <v>0</v>
      </c>
      <c r="F6" t="str">
        <f>CONCATENATE("INSERT INTO [dbo].[ITHeadMaster] ([ExcelSrNo],[Description],[PropertyName],[CanAddSubHead],[Active],[AddedBy],[AddedDate]) VALUES ('",A6,"','",B6,"','",C6,,"',",E6,",1,1,GETDATE())")</f>
        <v>INSERT INTO [dbo].[ITHeadMaster] ([ExcelSrNo],[Description],[PropertyName],[CanAddSubHead],[Active],[AddedBy],[AddedDate]) VALUES ('9','Income from Business &amp; Profession (Non Speculative)','IncomefromBusinessProf',0,1,1,GETDATE())</v>
      </c>
    </row>
    <row r="7" spans="1:6">
      <c r="A7" s="1">
        <v>10</v>
      </c>
      <c r="B7" s="1" t="s">
        <v>36</v>
      </c>
      <c r="C7" s="2" t="s">
        <v>37</v>
      </c>
      <c r="D7" s="2"/>
      <c r="E7" s="2">
        <v>0</v>
      </c>
      <c r="F7" t="str">
        <f>CONCATENATE("INSERT INTO [dbo].[ITHeadMaster] ([ExcelSrNo],[Description],[PropertyName],[CanAddSubHead],[Active],[AddedBy],[AddedDate]) VALUES ('",A7,"','",B7,"','",C7,,"',",E7,",1,1,GETDATE())")</f>
        <v>INSERT INTO [dbo].[ITHeadMaster] ([ExcelSrNo],[Description],[PropertyName],[CanAddSubHead],[Active],[AddedBy],[AddedDate]) VALUES ('10','Income from Speculative Business','IncomefromSpeculativeBusiness',0,1,1,GETDATE())</v>
      </c>
    </row>
    <row r="8" spans="1:6">
      <c r="A8" s="1">
        <v>11</v>
      </c>
      <c r="B8" s="1" t="s">
        <v>40</v>
      </c>
      <c r="C8" s="2" t="s">
        <v>12</v>
      </c>
      <c r="D8" s="2"/>
      <c r="E8" s="2">
        <v>0</v>
      </c>
      <c r="F8" t="str">
        <f>CONCATENATE("INSERT INTO [dbo].[ITHeadMaster] ([ExcelSrNo],[Description],[PropertyName],[CanAddSubHead],[Active],[AddedBy],[AddedDate]) VALUES ('",A8,"','",B8,"','",C8,,"',",E8,",1,1,GETDATE())")</f>
        <v>INSERT INTO [dbo].[ITHeadMaster] ([ExcelSrNo],[Description],[PropertyName],[CanAddSubHead],[Active],[AddedBy],[AddedDate]) VALUES ('11','Income from other sources','IncomeFromOtherSources',0,1,1,GETDATE())</v>
      </c>
    </row>
    <row r="9" spans="1:6">
      <c r="A9" s="1">
        <v>12</v>
      </c>
      <c r="B9" s="1" t="s">
        <v>41</v>
      </c>
      <c r="C9" s="3" t="s">
        <v>11</v>
      </c>
      <c r="D9" s="3"/>
      <c r="E9" s="2">
        <v>0</v>
      </c>
      <c r="F9" t="str">
        <f t="shared" ref="F9" si="0">CONCATENATE("INSERT INTO [dbo].[ITHeadMaster] ([ExcelSrNo],[Description],[PropertyName],[CanAddSubHead],[Active],[AddedBy],[AddedDate]) VALUES ('",A9,"','",B9,"','",C9,,"',",E9,",1,1,GETDATE())")</f>
        <v>INSERT INTO [dbo].[ITHeadMaster] ([ExcelSrNo],[Description],[PropertyName],[CanAddSubHead],[Active],[AddedBy],[AddedDate]) VALUES ('12','Current year loss/and/or/brought forward loss','Broughtforwardlosses',0,1,1,GETDATE())</v>
      </c>
    </row>
    <row r="10" spans="1:6">
      <c r="A10" s="1">
        <v>13</v>
      </c>
      <c r="B10" s="1" t="s">
        <v>42</v>
      </c>
      <c r="C10" s="2" t="s">
        <v>13</v>
      </c>
      <c r="D10" s="2" t="s">
        <v>45</v>
      </c>
      <c r="E10" s="2">
        <v>0</v>
      </c>
      <c r="F10" t="str">
        <f>CONCATENATE("INSERT INTO [dbo].[ITHeadMaster] ([ExcelSrNo],[Description],[PropertyName],[CanAddSubHead],[Active],[AddedBy],[AddedDate]) VALUES ('",A10,"','",B10,"','",C10,,"',",E10,",1,1,GETDATE())")</f>
        <v>INSERT INTO [dbo].[ITHeadMaster] ([ExcelSrNo],[Description],[PropertyName],[CanAddSubHead],[Active],[AddedBy],[AddedDate]) VALUES ('13','Deductions under Chapter VI A &amp; Deduction u/s 10A &amp; 10AA ','DeductChapterVIA',0,1,1,GETDATE())</v>
      </c>
    </row>
    <row r="11" spans="1:6">
      <c r="A11" s="1">
        <v>14</v>
      </c>
      <c r="B11" s="1" t="s">
        <v>43</v>
      </c>
      <c r="C11" s="2" t="s">
        <v>14</v>
      </c>
      <c r="D11" s="2" t="s">
        <v>45</v>
      </c>
      <c r="E11" s="2">
        <v>0</v>
      </c>
      <c r="F11" t="str">
        <f>CONCATENATE("INSERT INTO [dbo].[ITHeadMaster] ([ExcelSrNo],[Description],[PropertyName],[CanAddSubHead],[Active],[AddedBy],[AddedDate]) VALUES ('",A11,"','",B11,"','",C11,,"',",E11,",1,1,GETDATE())")</f>
        <v>INSERT INTO [dbo].[ITHeadMaster] ([ExcelSrNo],[Description],[PropertyName],[CanAddSubHead],[Active],[AddedBy],[AddedDate]) VALUES ('14','Book Profit of the company u/s 115JB/AMT','ProfitUS115JB',0,1,1,GETDATE())</v>
      </c>
    </row>
    <row r="12" spans="1:6" ht="17.25">
      <c r="A12" s="1">
        <v>15</v>
      </c>
      <c r="B12" s="1" t="s">
        <v>46</v>
      </c>
      <c r="C12" s="2" t="s">
        <v>15</v>
      </c>
      <c r="D12" s="2"/>
      <c r="E12" s="2">
        <v>0</v>
      </c>
      <c r="F12" t="str">
        <f>CONCATENATE("INSERT INTO [dbo].[ITHeadMaster] ([ExcelSrNo],[Description],[PropertyName],[CanAddSubHead],[Active],[AddedBy],[AddedDate]) VALUES ('",A12,"','",B12,"','",C12,,"',",E12,",1,1,GETDATE())")</f>
        <v>INSERT INTO [dbo].[ITHeadMaster] ([ExcelSrNo],[Description],[PropertyName],[CanAddSubHead],[Active],[AddedBy],[AddedDate]) VALUES ('15','Advance Tax (1st Installment) been paid by the Company','AdvanceTax1installment',0,1,1,GETDATE())</v>
      </c>
    </row>
    <row r="13" spans="1:6" ht="17.25">
      <c r="A13" s="1">
        <v>16</v>
      </c>
      <c r="B13" s="1" t="s">
        <v>47</v>
      </c>
      <c r="C13" s="2" t="s">
        <v>16</v>
      </c>
      <c r="D13" s="2"/>
      <c r="E13" s="2">
        <v>0</v>
      </c>
      <c r="F13" t="str">
        <f>CONCATENATE("INSERT INTO [dbo].[ITHeadMaster] ([ExcelSrNo],[Description],[PropertyName],[CanAddSubHead],[Active],[AddedBy],[AddedDate]) VALUES ('",A13,"','",B13,"','",C13,,"',",E13,",1,1,GETDATE())")</f>
        <v>INSERT INTO [dbo].[ITHeadMaster] ([ExcelSrNo],[Description],[PropertyName],[CanAddSubHead],[Active],[AddedBy],[AddedDate]) VALUES ('16','Advance Tax (2nd Installment) been paid by the Company','AdvanceTax2installment',0,1,1,GETDATE())</v>
      </c>
    </row>
    <row r="14" spans="1:6" ht="17.25">
      <c r="A14" s="1">
        <v>17</v>
      </c>
      <c r="B14" s="1" t="s">
        <v>48</v>
      </c>
      <c r="C14" s="2" t="s">
        <v>17</v>
      </c>
      <c r="D14" s="2"/>
      <c r="E14" s="2">
        <v>0</v>
      </c>
      <c r="F14" t="str">
        <f>CONCATENATE("INSERT INTO [dbo].[ITHeadMaster] ([ExcelSrNo],[Description],[PropertyName],[CanAddSubHead],[Active],[AddedBy],[AddedDate]) VALUES ('",A14,"','",B14,"','",C14,,"',",E14,",1,1,GETDATE())")</f>
        <v>INSERT INTO [dbo].[ITHeadMaster] ([ExcelSrNo],[Description],[PropertyName],[CanAddSubHead],[Active],[AddedBy],[AddedDate]) VALUES ('17','Advance Tax (3rd Installment) been paid by the Company','AdvanceTax3installment',0,1,1,GETDATE())</v>
      </c>
    </row>
    <row r="15" spans="1:6" ht="17.25">
      <c r="A15" s="1">
        <v>18</v>
      </c>
      <c r="B15" s="1" t="s">
        <v>49</v>
      </c>
      <c r="C15" s="2" t="s">
        <v>18</v>
      </c>
      <c r="D15" s="2"/>
      <c r="E15" s="2">
        <v>0</v>
      </c>
      <c r="F15" t="str">
        <f>CONCATENATE("INSERT INTO [dbo].[ITHeadMaster] ([ExcelSrNo],[Description],[PropertyName],[CanAddSubHead],[Active],[AddedBy],[AddedDate]) VALUES ('",A15,"','",B15,"','",C15,,"',",E15,",1,1,GETDATE())")</f>
        <v>INSERT INTO [dbo].[ITHeadMaster] ([ExcelSrNo],[Description],[PropertyName],[CanAddSubHead],[Active],[AddedBy],[AddedDate]) VALUES ('18','Advance Tax (4th Installment) been paid by the Company','AdvanceTax4installment',0,1,1,GETDATE())</v>
      </c>
    </row>
    <row r="16" spans="1:6">
      <c r="A16" s="1">
        <v>19</v>
      </c>
      <c r="B16" s="1" t="s">
        <v>50</v>
      </c>
      <c r="C16" s="2" t="s">
        <v>19</v>
      </c>
      <c r="D16" s="2"/>
      <c r="E16" s="2">
        <v>0</v>
      </c>
      <c r="F16" t="str">
        <f>CONCATENATE("INSERT INTO [dbo].[ITHeadMaster] ([ExcelSrNo],[Description],[PropertyName],[CanAddSubHead],[Active],[AddedBy],[AddedDate]) VALUES ('",A16,"','",B16,"','",C16,,"',",E16,",1,1,GETDATE())")</f>
        <v>INSERT INTO [dbo].[ITHeadMaster] ([ExcelSrNo],[Description],[PropertyName],[CanAddSubHead],[Active],[AddedBy],[AddedDate]) VALUES ('19','Tax Deducted at Source by the company as per ROI','TDS',0,1,1,GETDATE())</v>
      </c>
    </row>
    <row r="17" spans="1:6">
      <c r="A17" s="1">
        <v>20</v>
      </c>
      <c r="B17" s="1" t="s">
        <v>51</v>
      </c>
      <c r="C17" s="3" t="s">
        <v>52</v>
      </c>
      <c r="D17" s="2"/>
      <c r="E17" s="3">
        <v>0</v>
      </c>
      <c r="F17" t="str">
        <f>CONCATENATE("INSERT INTO [dbo].[ITHeadMaster] ([ExcelSrNo],[Description],[PropertyName],[CanAddSubHead],[Active],[AddedBy],[AddedDate]) VALUES ('",A17,"','",B17,"','",C17,,"',",E17,",1,1,GETDATE())")</f>
        <v>INSERT INTO [dbo].[ITHeadMaster] ([ExcelSrNo],[Description],[PropertyName],[CanAddSubHead],[Active],[AddedBy],[AddedDate]) VALUES ('20','TDS as per 26AS','TDS26AS',0,1,1,GETDATE())</v>
      </c>
    </row>
    <row r="18" spans="1:6">
      <c r="A18" s="1">
        <v>21</v>
      </c>
      <c r="B18" s="1" t="s">
        <v>53</v>
      </c>
      <c r="C18" s="3" t="s">
        <v>54</v>
      </c>
      <c r="D18" s="2"/>
      <c r="E18" s="3">
        <v>0</v>
      </c>
      <c r="F18" t="str">
        <f>CONCATENATE("INSERT INTO [dbo].[ITHeadMaster] ([ExcelSrNo],[Description],[PropertyName],[CanAddSubHead],[Active],[AddedBy],[AddedDate]) VALUES ('",A18,"','",B18,"','",C18,,"',",E18,",1,1,GETDATE())")</f>
        <v>INSERT INTO [dbo].[ITHeadMaster] ([ExcelSrNo],[Description],[PropertyName],[CanAddSubHead],[Active],[AddedBy],[AddedDate]) VALUES ('21','TDS as per books','TDSasperBooks',0,1,1,GETDATE())</v>
      </c>
    </row>
    <row r="19" spans="1:6">
      <c r="A19" s="1">
        <v>22</v>
      </c>
      <c r="B19" s="1" t="s">
        <v>55</v>
      </c>
      <c r="C19" s="2" t="s">
        <v>20</v>
      </c>
      <c r="D19" s="2" t="s">
        <v>45</v>
      </c>
      <c r="E19" s="2">
        <v>0</v>
      </c>
      <c r="F19" t="str">
        <f>CONCATENATE("INSERT INTO [dbo].[ITHeadMaster] ([ExcelSrNo],[Description],[PropertyName],[CanAddSubHead],[Active],[AddedBy],[AddedDate]) VALUES ('",A19,"','",B19,"','",C19,,"',",E19,",1,1,GETDATE())")</f>
        <v>INSERT INTO [dbo].[ITHeadMaster] ([ExcelSrNo],[Description],[PropertyName],[CanAddSubHead],[Active],[AddedBy],[AddedDate]) VALUES ('22','TDS been paid by the company','TCSPaidbyCompany',0,1,1,GETDATE())</v>
      </c>
    </row>
    <row r="20" spans="1:6">
      <c r="A20" s="1">
        <v>23</v>
      </c>
      <c r="B20" s="1" t="s">
        <v>56</v>
      </c>
      <c r="C20" s="2" t="s">
        <v>28</v>
      </c>
      <c r="D20" s="2"/>
      <c r="E20" s="2">
        <v>0</v>
      </c>
      <c r="F20" t="str">
        <f>CONCATENATE("INSERT INTO [dbo].[ITHeadMaster] ([ExcelSrNo],[Description],[PropertyName],[CanAddSubHead],[Active],[AddedBy],[AddedDate]) VALUES ('",A20,"','",B20,"','",C20,,"',",E20,",1,1,GETDATE())")</f>
        <v>INSERT INTO [dbo].[ITHeadMaster] ([ExcelSrNo],[Description],[PropertyName],[CanAddSubHead],[Active],[AddedBy],[AddedDate]) VALUES ('23','Foreign Tax credit/Self-Assessment Tax paid by the company','SelfAssessmentTax',0,1,1,GETDATE())</v>
      </c>
    </row>
    <row r="21" spans="1:6">
      <c r="A21" s="1"/>
      <c r="B21" s="1" t="s">
        <v>57</v>
      </c>
      <c r="C21" s="2" t="s">
        <v>21</v>
      </c>
      <c r="D21" s="2"/>
      <c r="E21" s="2">
        <v>0</v>
      </c>
      <c r="F21" t="str">
        <f>CONCATENATE("INSERT INTO [dbo].[ITHeadMaster] ([ExcelSrNo],[Description],[PropertyName],[CanAddSubHead],[Active],[AddedBy],[AddedDate]) VALUES ('",A21,"','",B21,"','",C21,,"',",E21,",1,1,GETDATE())")</f>
        <v>INSERT INTO [dbo].[ITHeadMaster] ([ExcelSrNo],[Description],[PropertyName],[CanAddSubHead],[Active],[AddedBy],[AddedDate]) VALUES ('','MAT Credit utilized during the year','MATCredit',0,1,1,GETDATE())</v>
      </c>
    </row>
    <row r="22" spans="1:6">
      <c r="A22" s="1"/>
      <c r="B22" s="1" t="s">
        <v>2</v>
      </c>
      <c r="C22" s="2" t="s">
        <v>22</v>
      </c>
      <c r="D22" s="2"/>
      <c r="E22" s="2">
        <v>0</v>
      </c>
      <c r="F22" t="str">
        <f>CONCATENATE("INSERT INTO [dbo].[ITHeadMaster] ([ExcelSrNo],[Description],[PropertyName],[CanAddSubHead],[Active],[AddedBy],[AddedDate]) VALUES ('",A22,"','",B22,"','",C22,,"',",E22,",1,1,GETDATE())")</f>
        <v>INSERT INTO [dbo].[ITHeadMaster] ([ExcelSrNo],[Description],[PropertyName],[CanAddSubHead],[Active],[AddedBy],[AddedDate]) VALUES ('','Interest U/S 234A of the Income Tax Act 1961','InterestUS234A',0,1,1,GETDATE())</v>
      </c>
    </row>
    <row r="23" spans="1:6">
      <c r="A23" s="1"/>
      <c r="B23" s="1" t="s">
        <v>3</v>
      </c>
      <c r="C23" s="2" t="s">
        <v>23</v>
      </c>
      <c r="D23" s="2"/>
      <c r="E23" s="2">
        <v>0</v>
      </c>
      <c r="F23" t="str">
        <f>CONCATENATE("INSERT INTO [dbo].[ITHeadMaster] ([ExcelSrNo],[Description],[PropertyName],[CanAddSubHead],[Active],[AddedBy],[AddedDate]) VALUES ('",A23,"','",B23,"','",C23,,"',",E23,",1,1,GETDATE())")</f>
        <v>INSERT INTO [dbo].[ITHeadMaster] ([ExcelSrNo],[Description],[PropertyName],[CanAddSubHead],[Active],[AddedBy],[AddedDate]) VALUES ('','Interest u/s 234B of the Income Tax Act 1961','InterestUS234B',0,1,1,GETDATE())</v>
      </c>
    </row>
    <row r="24" spans="1:6">
      <c r="A24" s="1"/>
      <c r="B24" s="1" t="s">
        <v>4</v>
      </c>
      <c r="C24" s="2" t="s">
        <v>24</v>
      </c>
      <c r="D24" s="2"/>
      <c r="E24" s="2">
        <v>0</v>
      </c>
      <c r="F24" t="str">
        <f>CONCATENATE("INSERT INTO [dbo].[ITHeadMaster] ([ExcelSrNo],[Description],[PropertyName],[CanAddSubHead],[Active],[AddedBy],[AddedDate]) VALUES ('",A24,"','",B24,"','",C24,,"',",E24,",1,1,GETDATE())")</f>
        <v>INSERT INTO [dbo].[ITHeadMaster] ([ExcelSrNo],[Description],[PropertyName],[CanAddSubHead],[Active],[AddedBy],[AddedDate]) VALUES ('','Interest u/s 234C of the Income Tax Act 1961 ','InterestUS234C',0,1,1,GETDATE())</v>
      </c>
    </row>
    <row r="25" spans="1:6">
      <c r="A25" s="1">
        <v>38</v>
      </c>
      <c r="B25" s="1" t="s">
        <v>5</v>
      </c>
      <c r="C25" s="2" t="s">
        <v>25</v>
      </c>
      <c r="D25" s="2"/>
      <c r="E25" s="2">
        <v>0</v>
      </c>
      <c r="F25" t="str">
        <f>CONCATENATE("INSERT INTO [dbo].[ITHeadMaster] ([ExcelSrNo],[Description],[PropertyName],[CanAddSubHead],[Active],[AddedBy],[AddedDate]) VALUES ('",A25,"','",B25,"','",C25,,"',",E25,",1,1,GETDATE())")</f>
        <v>INSERT INTO [dbo].[ITHeadMaster] ([ExcelSrNo],[Description],[PropertyName],[CanAddSubHead],[Active],[AddedBy],[AddedDate]) VALUES ('38','Is there any Interest receivable applicable u/s 244A of the Income Tax Act 1961?','InterestUS244A',0,1,1,GETDATE())</v>
      </c>
    </row>
    <row r="26" spans="1:6">
      <c r="A26" s="1">
        <v>39</v>
      </c>
      <c r="B26" s="1" t="s">
        <v>6</v>
      </c>
      <c r="C26" s="2" t="s">
        <v>26</v>
      </c>
      <c r="D26" s="2"/>
      <c r="E26" s="2">
        <v>0</v>
      </c>
      <c r="F26" t="str">
        <f>CONCATENATE("INSERT INTO [dbo].[ITHeadMaster] ([ExcelSrNo],[Description],[PropertyName],[CanAddSubHead],[Active],[AddedBy],[AddedDate]) VALUES ('",A26,"','",B26,"','",C26,,"',",E26,",1,1,GETDATE())")</f>
        <v>INSERT INTO [dbo].[ITHeadMaster] ([ExcelSrNo],[Description],[PropertyName],[CanAddSubHead],[Active],[AddedBy],[AddedDate]) VALUES ('39','Has any refund already been received?','RefundReceived',0,1,1,GETDATE())</v>
      </c>
    </row>
    <row r="27" spans="1:6">
      <c r="A27" s="1">
        <v>41</v>
      </c>
      <c r="B27" s="1" t="s">
        <v>7</v>
      </c>
      <c r="C27" s="2" t="s">
        <v>27</v>
      </c>
      <c r="D27" s="2"/>
      <c r="E27" s="2">
        <v>0</v>
      </c>
      <c r="F27" t="str">
        <f>CONCATENATE("INSERT INTO [dbo].[ITHeadMaster] ([ExcelSrNo],[Description],[PropertyName],[CanAddSubHead],[Active],[AddedBy],[AddedDate]) VALUES ('",A27,"','",B27,"','",C27,,"',",E27,",1,1,GETDATE())")</f>
        <v>INSERT INTO [dbo].[ITHeadMaster] ([ExcelSrNo],[Description],[PropertyName],[CanAddSubHead],[Active],[AddedBy],[AddedDate]) VALUES ('41','Has a revised return been filed by the company?','RevisedReturnFile',0,1,1,GETDATE())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2018-09-01T22:31:22Z</dcterms:modified>
</cp:coreProperties>
</file>