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wal\Desktop\"/>
    </mc:Choice>
  </mc:AlternateContent>
  <xr:revisionPtr revIDLastSave="0" documentId="13_ncr:1_{6455670A-2D10-4038-BC33-C6B7ACC8D063}" xr6:coauthVersionLast="45" xr6:coauthVersionMax="45" xr10:uidLastSave="{00000000-0000-0000-0000-000000000000}"/>
  <bookViews>
    <workbookView xWindow="-120" yWindow="-120" windowWidth="20730" windowHeight="11160" xr2:uid="{FD39E2D2-8A67-407E-8092-FC8E5F0E1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0" i="1"/>
  <c r="F39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1" i="1"/>
  <c r="F18" i="1"/>
  <c r="F17" i="1"/>
  <c r="F16" i="1"/>
  <c r="F15" i="1"/>
  <c r="F14" i="1"/>
  <c r="F13" i="1"/>
  <c r="F12" i="1"/>
  <c r="F11" i="1"/>
  <c r="F10" i="1"/>
  <c r="F9" i="1"/>
  <c r="F8" i="1"/>
  <c r="F6" i="1"/>
  <c r="F7" i="1"/>
  <c r="F4" i="1"/>
  <c r="F3" i="1"/>
  <c r="F5" i="1"/>
</calcChain>
</file>

<file path=xl/sharedStrings.xml><?xml version="1.0" encoding="utf-8"?>
<sst xmlns="http://schemas.openxmlformats.org/spreadsheetml/2006/main" count="47" uniqueCount="45">
  <si>
    <t>Sr.No</t>
  </si>
  <si>
    <t>Task Description</t>
  </si>
  <si>
    <t xml:space="preserve">Start Date </t>
  </si>
  <si>
    <t>Finish Date</t>
  </si>
  <si>
    <t>Duration</t>
  </si>
  <si>
    <t>1st meeting with supervisor</t>
  </si>
  <si>
    <t>Completing Terms Of Reference &amp; Ethich form</t>
  </si>
  <si>
    <t>2nd meeting with supervisor</t>
  </si>
  <si>
    <t>Gathering requirements from client for the project</t>
  </si>
  <si>
    <t>Writing the introduction part</t>
  </si>
  <si>
    <t xml:space="preserve">Acquiring References </t>
  </si>
  <si>
    <t>3rd meeting with supervisor</t>
  </si>
  <si>
    <t>Writing background and Literature review of project</t>
  </si>
  <si>
    <t>1st meeting with the client</t>
  </si>
  <si>
    <t>Writing on research methodologies</t>
  </si>
  <si>
    <t>Installing Updated Softwares &amp; updated windows</t>
  </si>
  <si>
    <t>Creating templates of website</t>
  </si>
  <si>
    <t>2nd meeting with client</t>
  </si>
  <si>
    <t>Working on client feedback</t>
  </si>
  <si>
    <t>Converting html template into MVC bootstrap</t>
  </si>
  <si>
    <t>Testing of MVC converted templates</t>
  </si>
  <si>
    <t>4th meeting with supervisor</t>
  </si>
  <si>
    <t>3rd meeting with client</t>
  </si>
  <si>
    <t>Gathering contents for static web pages from client</t>
  </si>
  <si>
    <t>Desigining of static web pages</t>
  </si>
  <si>
    <t>Adding contents to the static web pages</t>
  </si>
  <si>
    <t>Testing of web pages</t>
  </si>
  <si>
    <t>5th meeting with supervisor</t>
  </si>
  <si>
    <t>4th meeting with client</t>
  </si>
  <si>
    <t>Planning and desigining of dynamic web pages</t>
  </si>
  <si>
    <t>Developing a data warehouse on MS SQL</t>
  </si>
  <si>
    <t>C# Programming for dynamic web pages</t>
  </si>
  <si>
    <t>Data repository method calls to perform DML transactions</t>
  </si>
  <si>
    <t>6th meeting with supervisor</t>
  </si>
  <si>
    <t>5th meeting with client</t>
  </si>
  <si>
    <t>Testing all the web pages</t>
  </si>
  <si>
    <t>Writing on project implementation</t>
  </si>
  <si>
    <t>Describing testings and findings</t>
  </si>
  <si>
    <t>Writing conclusion</t>
  </si>
  <si>
    <t>Submit the project</t>
  </si>
  <si>
    <t>7th meeting with supervisor</t>
  </si>
  <si>
    <t>6th meeting with client</t>
  </si>
  <si>
    <t>Reviewing the project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</si>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</sst>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14" fontId="0" fillId="0" borderId="5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MSc</a:t>
            </a:r>
            <a:r>
              <a:rPr lang="en-GB" baseline="0"/>
              <a:t> Project Gantt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Sheet1!$C$3:$C$42</c:f>
              <c:strCache>
                <c:ptCount val="40"/>
                <c:pt idx="0">
                  <c:v>Installing Updated Softwares &amp; updated windows</c:v>
                </c:pt>
                <c:pt idx="1">
                  <c:v>1st meeting with supervisor</c:v>
                </c:pt>
                <c:pt idx="2">
                  <c:v>Completing Terms Of Reference &amp; Ethich form</c:v>
                </c:pt>
                <c:pt idx="3">
                  <c:v>2nd meeting with supervisor</c:v>
                </c:pt>
                <c:pt idx="4">
                  <c:v>1st meeting with the client</c:v>
                </c:pt>
                <c:pt idx="5">
                  <c:v>Gathering requirements from client for the project</c:v>
                </c:pt>
                <c:pt idx="6">
                  <c:v>Writing the introduction part</c:v>
                </c:pt>
                <c:pt idx="7">
                  <c:v>Acquiring References </c:v>
                </c:pt>
                <c:pt idx="8">
                  <c:v>3rd meeting with supervisor</c:v>
                </c:pt>
                <c:pt idx="9">
                  <c:v>Writing background and Literature review of project</c:v>
                </c:pt>
                <c:pt idx="10">
                  <c:v>Writing on research methodologies</c:v>
                </c:pt>
                <c:pt idx="11">
                  <c:v>Creating templates of website</c:v>
                </c:pt>
                <c:pt idx="12">
                  <c:v>2nd meeting with client</c:v>
                </c:pt>
                <c:pt idx="13">
                  <c:v>Working on client feedback</c:v>
                </c:pt>
                <c:pt idx="14">
                  <c:v>Converting html template into MVC bootstrap</c:v>
                </c:pt>
                <c:pt idx="15">
                  <c:v>Testing of MVC converted templates</c:v>
                </c:pt>
                <c:pt idx="16">
                  <c:v>4th meeting with supervisor</c:v>
                </c:pt>
                <c:pt idx="17">
                  <c:v>3rd meeting with client</c:v>
                </c:pt>
                <c:pt idx="18">
                  <c:v>Gathering contents for static web pages from client</c:v>
                </c:pt>
                <c:pt idx="19">
                  <c:v>Adding contents to the static web pages</c:v>
                </c:pt>
                <c:pt idx="20">
                  <c:v>Desigining of static web pages</c:v>
                </c:pt>
                <c:pt idx="21">
                  <c:v>Testing of web pages</c:v>
                </c:pt>
                <c:pt idx="22">
                  <c:v>5th meeting with supervisor</c:v>
                </c:pt>
                <c:pt idx="23">
                  <c:v>4th meeting with client</c:v>
                </c:pt>
                <c:pt idx="24">
                  <c:v>Working on client feedback</c:v>
                </c:pt>
                <c:pt idx="25">
                  <c:v>Planning and desigining of dynamic web pages</c:v>
                </c:pt>
                <c:pt idx="26">
                  <c:v>Developing a data warehouse on MS SQL</c:v>
                </c:pt>
                <c:pt idx="27">
                  <c:v>C# Programming for dynamic web pages</c:v>
                </c:pt>
                <c:pt idx="28">
                  <c:v>Data repository method calls to perform DML transactions</c:v>
                </c:pt>
                <c:pt idx="29">
                  <c:v>6th meeting with supervisor</c:v>
                </c:pt>
                <c:pt idx="30">
                  <c:v>5th meeting with client</c:v>
                </c:pt>
                <c:pt idx="31">
                  <c:v>Working on client feedback</c:v>
                </c:pt>
                <c:pt idx="32">
                  <c:v>Testing all the web pages</c:v>
                </c:pt>
                <c:pt idx="33">
                  <c:v>Writing on project implementation</c:v>
                </c:pt>
                <c:pt idx="34">
                  <c:v>Describing testings and findings</c:v>
                </c:pt>
                <c:pt idx="35">
                  <c:v>Writing conclusion</c:v>
                </c:pt>
                <c:pt idx="36">
                  <c:v>7th meeting with supervisor</c:v>
                </c:pt>
                <c:pt idx="37">
                  <c:v>6th meeting with client</c:v>
                </c:pt>
                <c:pt idx="38">
                  <c:v>Reviewing the project</c:v>
                </c:pt>
                <c:pt idx="39">
                  <c:v>Submit the project</c:v>
                </c:pt>
              </c:strCache>
            </c:strRef>
          </c:cat>
          <c:val>
            <c:numRef>
              <c:f>Sheet1!$D$3:$D$42</c:f>
              <c:numCache>
                <c:formatCode>m/d/yyyy</c:formatCode>
                <c:ptCount val="40"/>
                <c:pt idx="0">
                  <c:v>43984</c:v>
                </c:pt>
                <c:pt idx="1">
                  <c:v>43985</c:v>
                </c:pt>
                <c:pt idx="2">
                  <c:v>43986</c:v>
                </c:pt>
                <c:pt idx="3">
                  <c:v>43991</c:v>
                </c:pt>
                <c:pt idx="4">
                  <c:v>43991</c:v>
                </c:pt>
                <c:pt idx="5">
                  <c:v>43992</c:v>
                </c:pt>
                <c:pt idx="6">
                  <c:v>43993</c:v>
                </c:pt>
                <c:pt idx="7">
                  <c:v>43995</c:v>
                </c:pt>
                <c:pt idx="8">
                  <c:v>43995</c:v>
                </c:pt>
                <c:pt idx="9">
                  <c:v>43996</c:v>
                </c:pt>
                <c:pt idx="10">
                  <c:v>43998</c:v>
                </c:pt>
                <c:pt idx="11">
                  <c:v>44000</c:v>
                </c:pt>
                <c:pt idx="12">
                  <c:v>44002</c:v>
                </c:pt>
                <c:pt idx="13">
                  <c:v>44003</c:v>
                </c:pt>
                <c:pt idx="14">
                  <c:v>44004</c:v>
                </c:pt>
                <c:pt idx="15">
                  <c:v>44012</c:v>
                </c:pt>
                <c:pt idx="16">
                  <c:v>44014</c:v>
                </c:pt>
                <c:pt idx="17">
                  <c:v>44015</c:v>
                </c:pt>
                <c:pt idx="18">
                  <c:v>44016</c:v>
                </c:pt>
                <c:pt idx="19">
                  <c:v>44018</c:v>
                </c:pt>
                <c:pt idx="20">
                  <c:v>44021</c:v>
                </c:pt>
                <c:pt idx="21">
                  <c:v>44026</c:v>
                </c:pt>
                <c:pt idx="22">
                  <c:v>44028</c:v>
                </c:pt>
                <c:pt idx="23">
                  <c:v>44029</c:v>
                </c:pt>
                <c:pt idx="24">
                  <c:v>44030</c:v>
                </c:pt>
                <c:pt idx="25">
                  <c:v>44031</c:v>
                </c:pt>
                <c:pt idx="26">
                  <c:v>44033</c:v>
                </c:pt>
                <c:pt idx="27">
                  <c:v>44037</c:v>
                </c:pt>
                <c:pt idx="28">
                  <c:v>44043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44052</c:v>
                </c:pt>
                <c:pt idx="33">
                  <c:v>44057</c:v>
                </c:pt>
                <c:pt idx="34">
                  <c:v>44062</c:v>
                </c:pt>
                <c:pt idx="35">
                  <c:v>44068</c:v>
                </c:pt>
                <c:pt idx="36">
                  <c:v>44070</c:v>
                </c:pt>
                <c:pt idx="37">
                  <c:v>44072</c:v>
                </c:pt>
                <c:pt idx="38">
                  <c:v>44073</c:v>
                </c:pt>
                <c:pt idx="39">
                  <c:v>44077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97C-4FE0-9ED8-C457339F4F8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Sheet1!$C$3:$C$42</c:f>
              <c:strCache>
                <c:ptCount val="40"/>
                <c:pt idx="0">
                  <c:v>Installing Updated Softwares &amp; updated windows</c:v>
                </c:pt>
                <c:pt idx="1">
                  <c:v>1st meeting with supervisor</c:v>
                </c:pt>
                <c:pt idx="2">
                  <c:v>Completing Terms Of Reference &amp; Ethich form</c:v>
                </c:pt>
                <c:pt idx="3">
                  <c:v>2nd meeting with supervisor</c:v>
                </c:pt>
                <c:pt idx="4">
                  <c:v>1st meeting with the client</c:v>
                </c:pt>
                <c:pt idx="5">
                  <c:v>Gathering requirements from client for the project</c:v>
                </c:pt>
                <c:pt idx="6">
                  <c:v>Writing the introduction part</c:v>
                </c:pt>
                <c:pt idx="7">
                  <c:v>Acquiring References </c:v>
                </c:pt>
                <c:pt idx="8">
                  <c:v>3rd meeting with supervisor</c:v>
                </c:pt>
                <c:pt idx="9">
                  <c:v>Writing background and Literature review of project</c:v>
                </c:pt>
                <c:pt idx="10">
                  <c:v>Writing on research methodologies</c:v>
                </c:pt>
                <c:pt idx="11">
                  <c:v>Creating templates of website</c:v>
                </c:pt>
                <c:pt idx="12">
                  <c:v>2nd meeting with client</c:v>
                </c:pt>
                <c:pt idx="13">
                  <c:v>Working on client feedback</c:v>
                </c:pt>
                <c:pt idx="14">
                  <c:v>Converting html template into MVC bootstrap</c:v>
                </c:pt>
                <c:pt idx="15">
                  <c:v>Testing of MVC converted templates</c:v>
                </c:pt>
                <c:pt idx="16">
                  <c:v>4th meeting with supervisor</c:v>
                </c:pt>
                <c:pt idx="17">
                  <c:v>3rd meeting with client</c:v>
                </c:pt>
                <c:pt idx="18">
                  <c:v>Gathering contents for static web pages from client</c:v>
                </c:pt>
                <c:pt idx="19">
                  <c:v>Adding contents to the static web pages</c:v>
                </c:pt>
                <c:pt idx="20">
                  <c:v>Desigining of static web pages</c:v>
                </c:pt>
                <c:pt idx="21">
                  <c:v>Testing of web pages</c:v>
                </c:pt>
                <c:pt idx="22">
                  <c:v>5th meeting with supervisor</c:v>
                </c:pt>
                <c:pt idx="23">
                  <c:v>4th meeting with client</c:v>
                </c:pt>
                <c:pt idx="24">
                  <c:v>Working on client feedback</c:v>
                </c:pt>
                <c:pt idx="25">
                  <c:v>Planning and desigining of dynamic web pages</c:v>
                </c:pt>
                <c:pt idx="26">
                  <c:v>Developing a data warehouse on MS SQL</c:v>
                </c:pt>
                <c:pt idx="27">
                  <c:v>C# Programming for dynamic web pages</c:v>
                </c:pt>
                <c:pt idx="28">
                  <c:v>Data repository method calls to perform DML transactions</c:v>
                </c:pt>
                <c:pt idx="29">
                  <c:v>6th meeting with supervisor</c:v>
                </c:pt>
                <c:pt idx="30">
                  <c:v>5th meeting with client</c:v>
                </c:pt>
                <c:pt idx="31">
                  <c:v>Working on client feedback</c:v>
                </c:pt>
                <c:pt idx="32">
                  <c:v>Testing all the web pages</c:v>
                </c:pt>
                <c:pt idx="33">
                  <c:v>Writing on project implementation</c:v>
                </c:pt>
                <c:pt idx="34">
                  <c:v>Describing testings and findings</c:v>
                </c:pt>
                <c:pt idx="35">
                  <c:v>Writing conclusion</c:v>
                </c:pt>
                <c:pt idx="36">
                  <c:v>7th meeting with supervisor</c:v>
                </c:pt>
                <c:pt idx="37">
                  <c:v>6th meeting with client</c:v>
                </c:pt>
                <c:pt idx="38">
                  <c:v>Reviewing the project</c:v>
                </c:pt>
                <c:pt idx="39">
                  <c:v>Submit the project</c:v>
                </c:pt>
              </c:strCache>
            </c:strRef>
          </c:cat>
          <c:val>
            <c:numRef>
              <c:f>Sheet1!$F$3:$F$42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97C-4FE0-9ED8-C457339F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39840880"/>
        <c:axId val="1070044448"/>
      </c:barChart>
      <c:catAx>
        <c:axId val="1139840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44448"/>
        <c:crosses val="autoZero"/>
        <c:auto val="1"/>
        <c:lblAlgn val="ctr"/>
        <c:lblOffset val="100"/>
        <c:noMultiLvlLbl val="0"/>
      </c:catAx>
      <c:valAx>
        <c:axId val="1070044448"/>
        <c:scaling>
          <c:orientation val="minMax"/>
          <c:max val="44078"/>
          <c:min val="439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408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42</xdr:row>
      <xdr:rowOff>140071</xdr:rowOff>
    </xdr:from>
    <xdr:to>
      <xdr:col>22</xdr:col>
      <xdr:colOff>434228</xdr:colOff>
      <xdr:row>82</xdr:row>
      <xdr:rowOff>98049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BD707-0D44-470F-BD26-A0361455C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8ED9-8E8C-43BD-90D3-678BF73CB238}">
  <dimension ref="A1:F53"/>
  <sheetViews>
    <sheetView tabSelected="1" topLeftCell="A22" zoomScaleNormal="100" workbookViewId="0">
      <selection activeCell="I31" sqref="I31"/>
    </sheetView>
  </sheetViews>
  <sheetFormatPr defaultRowHeight="15" x14ac:dyDescent="0.25"/>
  <cols>
    <col min="1" max="2" width="10.7109375" bestFit="1" customWidth="1"/>
    <col min="3" max="3" width="53.140625" bestFit="1" customWidth="1"/>
    <col min="4" max="5" width="12.42578125" bestFit="1" customWidth="1"/>
  </cols>
  <sheetData>
    <row r="1" spans="2:6" ht="15.75" thickBot="1" x14ac:dyDescent="0.3"/>
    <row r="2" spans="2:6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spans="2:6" x14ac:dyDescent="0.25">
      <c r="B3" s="4">
        <v>1</v>
      </c>
      <c r="C3" s="7" t="s">
        <v>15</v>
      </c>
      <c r="D3" s="10">
        <v>43984</v>
      </c>
      <c r="E3" s="10">
        <v>43985</v>
      </c>
      <c r="F3" s="7">
        <f>E3-D3</f>
        <v>1</v>
      </c>
    </row>
    <row r="4" spans="2:6" x14ac:dyDescent="0.25">
      <c r="B4" s="5">
        <v>2</v>
      </c>
      <c r="C4" s="8" t="s">
        <v>5</v>
      </c>
      <c r="D4" s="11">
        <v>43985</v>
      </c>
      <c r="E4" s="11">
        <v>43986</v>
      </c>
      <c r="F4" s="8">
        <f>E4-D4</f>
        <v>1</v>
      </c>
    </row>
    <row r="5" spans="2:6" x14ac:dyDescent="0.25">
      <c r="B5" s="5">
        <v>3</v>
      </c>
      <c r="C5" s="8" t="s">
        <v>6</v>
      </c>
      <c r="D5" s="11">
        <v>43986</v>
      </c>
      <c r="E5" s="11">
        <v>43991</v>
      </c>
      <c r="F5" s="8">
        <f>E5-D5</f>
        <v>5</v>
      </c>
    </row>
    <row r="6" spans="2:6" x14ac:dyDescent="0.25">
      <c r="B6" s="5">
        <v>4</v>
      </c>
      <c r="C6" s="8" t="s">
        <v>7</v>
      </c>
      <c r="D6" s="11">
        <v>43991</v>
      </c>
      <c r="E6" s="13">
        <v>43992</v>
      </c>
      <c r="F6" s="8">
        <f t="shared" ref="F6:F42" si="0">E6-D6</f>
        <v>1</v>
      </c>
    </row>
    <row r="7" spans="2:6" x14ac:dyDescent="0.25">
      <c r="B7" s="5">
        <v>5</v>
      </c>
      <c r="C7" s="8" t="s">
        <v>13</v>
      </c>
      <c r="D7" s="11">
        <v>43991</v>
      </c>
      <c r="E7" s="13">
        <v>43992</v>
      </c>
      <c r="F7" s="8">
        <f t="shared" si="0"/>
        <v>1</v>
      </c>
    </row>
    <row r="8" spans="2:6" x14ac:dyDescent="0.25">
      <c r="B8" s="5">
        <v>6</v>
      </c>
      <c r="C8" s="8" t="s">
        <v>8</v>
      </c>
      <c r="D8" s="11">
        <v>43992</v>
      </c>
      <c r="E8" s="11">
        <v>43993</v>
      </c>
      <c r="F8" s="8">
        <f t="shared" si="0"/>
        <v>1</v>
      </c>
    </row>
    <row r="9" spans="2:6" x14ac:dyDescent="0.25">
      <c r="B9" s="5">
        <v>7</v>
      </c>
      <c r="C9" s="8" t="s">
        <v>9</v>
      </c>
      <c r="D9" s="11">
        <v>43993</v>
      </c>
      <c r="E9" s="11">
        <v>43995</v>
      </c>
      <c r="F9" s="8">
        <f t="shared" si="0"/>
        <v>2</v>
      </c>
    </row>
    <row r="10" spans="2:6" x14ac:dyDescent="0.25">
      <c r="B10" s="5">
        <v>8</v>
      </c>
      <c r="C10" s="8" t="s">
        <v>10</v>
      </c>
      <c r="D10" s="11">
        <v>43995</v>
      </c>
      <c r="E10" s="11">
        <v>43996</v>
      </c>
      <c r="F10" s="8">
        <f t="shared" si="0"/>
        <v>1</v>
      </c>
    </row>
    <row r="11" spans="2:6" x14ac:dyDescent="0.25">
      <c r="B11" s="5">
        <v>9</v>
      </c>
      <c r="C11" s="8" t="s">
        <v>11</v>
      </c>
      <c r="D11" s="11">
        <v>43995</v>
      </c>
      <c r="E11" s="11">
        <v>43996</v>
      </c>
      <c r="F11" s="8">
        <f t="shared" si="0"/>
        <v>1</v>
      </c>
    </row>
    <row r="12" spans="2:6" x14ac:dyDescent="0.25">
      <c r="B12" s="5">
        <v>10</v>
      </c>
      <c r="C12" s="8" t="s">
        <v>12</v>
      </c>
      <c r="D12" s="11">
        <v>43996</v>
      </c>
      <c r="E12" s="11">
        <v>43998</v>
      </c>
      <c r="F12" s="8">
        <f t="shared" si="0"/>
        <v>2</v>
      </c>
    </row>
    <row r="13" spans="2:6" x14ac:dyDescent="0.25">
      <c r="B13" s="5">
        <v>11</v>
      </c>
      <c r="C13" s="8" t="s">
        <v>14</v>
      </c>
      <c r="D13" s="11">
        <v>43998</v>
      </c>
      <c r="E13" s="11">
        <v>44000</v>
      </c>
      <c r="F13" s="8">
        <f t="shared" si="0"/>
        <v>2</v>
      </c>
    </row>
    <row r="14" spans="2:6" x14ac:dyDescent="0.25">
      <c r="B14" s="5">
        <v>12</v>
      </c>
      <c r="C14" s="8" t="s">
        <v>16</v>
      </c>
      <c r="D14" s="11">
        <v>44000</v>
      </c>
      <c r="E14" s="11">
        <v>44002</v>
      </c>
      <c r="F14" s="8">
        <f t="shared" si="0"/>
        <v>2</v>
      </c>
    </row>
    <row r="15" spans="2:6" x14ac:dyDescent="0.25">
      <c r="B15" s="5">
        <v>13</v>
      </c>
      <c r="C15" s="8" t="s">
        <v>17</v>
      </c>
      <c r="D15" s="11">
        <v>44002</v>
      </c>
      <c r="E15" s="11">
        <v>44003</v>
      </c>
      <c r="F15" s="8">
        <f t="shared" si="0"/>
        <v>1</v>
      </c>
    </row>
    <row r="16" spans="2:6" x14ac:dyDescent="0.25">
      <c r="B16" s="5">
        <v>14</v>
      </c>
      <c r="C16" s="8" t="s">
        <v>18</v>
      </c>
      <c r="D16" s="11">
        <v>44003</v>
      </c>
      <c r="E16" s="11">
        <v>44004</v>
      </c>
      <c r="F16" s="8">
        <f t="shared" si="0"/>
        <v>1</v>
      </c>
    </row>
    <row r="17" spans="2:6" x14ac:dyDescent="0.25">
      <c r="B17" s="5">
        <v>15</v>
      </c>
      <c r="C17" s="8" t="s">
        <v>19</v>
      </c>
      <c r="D17" s="11">
        <v>44004</v>
      </c>
      <c r="E17" s="11">
        <v>44012</v>
      </c>
      <c r="F17" s="8">
        <f t="shared" si="0"/>
        <v>8</v>
      </c>
    </row>
    <row r="18" spans="2:6" x14ac:dyDescent="0.25">
      <c r="B18" s="5">
        <v>16</v>
      </c>
      <c r="C18" s="8" t="s">
        <v>20</v>
      </c>
      <c r="D18" s="11">
        <v>44012</v>
      </c>
      <c r="E18" s="11">
        <v>44014</v>
      </c>
      <c r="F18" s="8">
        <f t="shared" si="0"/>
        <v>2</v>
      </c>
    </row>
    <row r="19" spans="2:6" x14ac:dyDescent="0.25">
      <c r="B19" s="5">
        <v>17</v>
      </c>
      <c r="C19" s="8" t="s">
        <v>21</v>
      </c>
      <c r="D19" s="11">
        <v>44014</v>
      </c>
      <c r="E19" s="11">
        <v>44015</v>
      </c>
      <c r="F19" s="8">
        <f t="shared" si="0"/>
        <v>1</v>
      </c>
    </row>
    <row r="20" spans="2:6" x14ac:dyDescent="0.25">
      <c r="B20" s="5">
        <v>18</v>
      </c>
      <c r="C20" s="8" t="s">
        <v>22</v>
      </c>
      <c r="D20" s="11">
        <v>44015</v>
      </c>
      <c r="E20" s="11">
        <v>44016</v>
      </c>
      <c r="F20" s="8">
        <f t="shared" si="0"/>
        <v>1</v>
      </c>
    </row>
    <row r="21" spans="2:6" x14ac:dyDescent="0.25">
      <c r="B21" s="5">
        <v>19</v>
      </c>
      <c r="C21" s="8" t="s">
        <v>23</v>
      </c>
      <c r="D21" s="11">
        <v>44016</v>
      </c>
      <c r="E21" s="11">
        <v>44018</v>
      </c>
      <c r="F21" s="8">
        <f t="shared" si="0"/>
        <v>2</v>
      </c>
    </row>
    <row r="22" spans="2:6" x14ac:dyDescent="0.25">
      <c r="B22" s="5">
        <v>20</v>
      </c>
      <c r="C22" s="8" t="s">
        <v>25</v>
      </c>
      <c r="D22" s="11">
        <v>44018</v>
      </c>
      <c r="E22" s="11">
        <v>44021</v>
      </c>
      <c r="F22" s="8">
        <f t="shared" si="0"/>
        <v>3</v>
      </c>
    </row>
    <row r="23" spans="2:6" x14ac:dyDescent="0.25">
      <c r="B23" s="5">
        <v>21</v>
      </c>
      <c r="C23" s="8" t="s">
        <v>24</v>
      </c>
      <c r="D23" s="11">
        <v>44021</v>
      </c>
      <c r="E23" s="11">
        <v>44026</v>
      </c>
      <c r="F23" s="8">
        <f t="shared" si="0"/>
        <v>5</v>
      </c>
    </row>
    <row r="24" spans="2:6" x14ac:dyDescent="0.25">
      <c r="B24" s="5">
        <v>22</v>
      </c>
      <c r="C24" s="8" t="s">
        <v>26</v>
      </c>
      <c r="D24" s="11">
        <v>44026</v>
      </c>
      <c r="E24" s="11">
        <v>44028</v>
      </c>
      <c r="F24" s="8">
        <f t="shared" si="0"/>
        <v>2</v>
      </c>
    </row>
    <row r="25" spans="2:6" x14ac:dyDescent="0.25">
      <c r="B25" s="5">
        <v>23</v>
      </c>
      <c r="C25" s="8" t="s">
        <v>27</v>
      </c>
      <c r="D25" s="11">
        <v>44028</v>
      </c>
      <c r="E25" s="11">
        <v>44029</v>
      </c>
      <c r="F25" s="8">
        <f t="shared" si="0"/>
        <v>1</v>
      </c>
    </row>
    <row r="26" spans="2:6" x14ac:dyDescent="0.25">
      <c r="B26" s="5">
        <v>24</v>
      </c>
      <c r="C26" s="8" t="s">
        <v>28</v>
      </c>
      <c r="D26" s="11">
        <v>44029</v>
      </c>
      <c r="E26" s="11">
        <v>44030</v>
      </c>
      <c r="F26" s="8">
        <f t="shared" si="0"/>
        <v>1</v>
      </c>
    </row>
    <row r="27" spans="2:6" x14ac:dyDescent="0.25">
      <c r="B27" s="5">
        <v>25</v>
      </c>
      <c r="C27" s="8" t="s">
        <v>18</v>
      </c>
      <c r="D27" s="11">
        <v>44030</v>
      </c>
      <c r="E27" s="11">
        <v>44031</v>
      </c>
      <c r="F27" s="8">
        <f t="shared" si="0"/>
        <v>1</v>
      </c>
    </row>
    <row r="28" spans="2:6" x14ac:dyDescent="0.25">
      <c r="B28" s="5">
        <v>26</v>
      </c>
      <c r="C28" s="8" t="s">
        <v>29</v>
      </c>
      <c r="D28" s="11">
        <v>44031</v>
      </c>
      <c r="E28" s="11">
        <v>44033</v>
      </c>
      <c r="F28" s="8">
        <f t="shared" si="0"/>
        <v>2</v>
      </c>
    </row>
    <row r="29" spans="2:6" x14ac:dyDescent="0.25">
      <c r="B29" s="5">
        <v>27</v>
      </c>
      <c r="C29" s="8" t="s">
        <v>30</v>
      </c>
      <c r="D29" s="11">
        <v>44033</v>
      </c>
      <c r="E29" s="11">
        <v>44037</v>
      </c>
      <c r="F29" s="8">
        <f t="shared" si="0"/>
        <v>4</v>
      </c>
    </row>
    <row r="30" spans="2:6" x14ac:dyDescent="0.25">
      <c r="B30" s="5">
        <v>28</v>
      </c>
      <c r="C30" s="8" t="s">
        <v>31</v>
      </c>
      <c r="D30" s="11">
        <v>44037</v>
      </c>
      <c r="E30" s="11">
        <v>44043</v>
      </c>
      <c r="F30" s="8">
        <f t="shared" si="0"/>
        <v>6</v>
      </c>
    </row>
    <row r="31" spans="2:6" x14ac:dyDescent="0.25">
      <c r="B31" s="5">
        <v>29</v>
      </c>
      <c r="C31" s="8" t="s">
        <v>32</v>
      </c>
      <c r="D31" s="11">
        <v>44043</v>
      </c>
      <c r="E31" s="11">
        <v>44048</v>
      </c>
      <c r="F31" s="8">
        <f t="shared" si="0"/>
        <v>5</v>
      </c>
    </row>
    <row r="32" spans="2:6" x14ac:dyDescent="0.25">
      <c r="B32" s="5">
        <v>30</v>
      </c>
      <c r="C32" s="8" t="s">
        <v>33</v>
      </c>
      <c r="D32" s="11">
        <v>44048</v>
      </c>
      <c r="E32" s="11">
        <v>44049</v>
      </c>
      <c r="F32" s="8">
        <f t="shared" si="0"/>
        <v>1</v>
      </c>
    </row>
    <row r="33" spans="2:6" x14ac:dyDescent="0.25">
      <c r="B33" s="5">
        <v>31</v>
      </c>
      <c r="C33" s="8" t="s">
        <v>34</v>
      </c>
      <c r="D33" s="11">
        <v>44049</v>
      </c>
      <c r="E33" s="11">
        <v>44050</v>
      </c>
      <c r="F33" s="8">
        <f t="shared" si="0"/>
        <v>1</v>
      </c>
    </row>
    <row r="34" spans="2:6" x14ac:dyDescent="0.25">
      <c r="B34" s="5">
        <v>32</v>
      </c>
      <c r="C34" s="8" t="s">
        <v>18</v>
      </c>
      <c r="D34" s="11">
        <v>44050</v>
      </c>
      <c r="E34" s="11">
        <v>44052</v>
      </c>
      <c r="F34" s="8">
        <f t="shared" si="0"/>
        <v>2</v>
      </c>
    </row>
    <row r="35" spans="2:6" x14ac:dyDescent="0.25">
      <c r="B35" s="5">
        <v>33</v>
      </c>
      <c r="C35" s="8" t="s">
        <v>35</v>
      </c>
      <c r="D35" s="11">
        <v>44052</v>
      </c>
      <c r="E35" s="11">
        <v>44057</v>
      </c>
      <c r="F35" s="8">
        <f t="shared" si="0"/>
        <v>5</v>
      </c>
    </row>
    <row r="36" spans="2:6" x14ac:dyDescent="0.25">
      <c r="B36" s="5">
        <v>34</v>
      </c>
      <c r="C36" s="8" t="s">
        <v>36</v>
      </c>
      <c r="D36" s="11">
        <v>44057</v>
      </c>
      <c r="E36" s="11">
        <v>44062</v>
      </c>
      <c r="F36" s="8">
        <f t="shared" si="0"/>
        <v>5</v>
      </c>
    </row>
    <row r="37" spans="2:6" x14ac:dyDescent="0.25">
      <c r="B37" s="5">
        <v>35</v>
      </c>
      <c r="C37" s="8" t="s">
        <v>37</v>
      </c>
      <c r="D37" s="11">
        <v>44062</v>
      </c>
      <c r="E37" s="11">
        <v>44068</v>
      </c>
      <c r="F37" s="8">
        <f t="shared" si="0"/>
        <v>6</v>
      </c>
    </row>
    <row r="38" spans="2:6" x14ac:dyDescent="0.25">
      <c r="B38" s="5">
        <v>36</v>
      </c>
      <c r="C38" s="8" t="s">
        <v>38</v>
      </c>
      <c r="D38" s="11">
        <v>44068</v>
      </c>
      <c r="E38" s="11">
        <v>44070</v>
      </c>
      <c r="F38" s="8">
        <f t="shared" si="0"/>
        <v>2</v>
      </c>
    </row>
    <row r="39" spans="2:6" x14ac:dyDescent="0.25">
      <c r="B39" s="5">
        <v>37</v>
      </c>
      <c r="C39" s="8" t="s">
        <v>40</v>
      </c>
      <c r="D39" s="11">
        <v>44070</v>
      </c>
      <c r="E39" s="11">
        <v>44071</v>
      </c>
      <c r="F39" s="8">
        <f t="shared" si="0"/>
        <v>1</v>
      </c>
    </row>
    <row r="40" spans="2:6" x14ac:dyDescent="0.25">
      <c r="B40" s="5">
        <v>38</v>
      </c>
      <c r="C40" s="8" t="s">
        <v>41</v>
      </c>
      <c r="D40" s="11">
        <v>44072</v>
      </c>
      <c r="E40" s="11">
        <v>44073</v>
      </c>
      <c r="F40" s="8">
        <f t="shared" si="0"/>
        <v>1</v>
      </c>
    </row>
    <row r="41" spans="2:6" x14ac:dyDescent="0.25">
      <c r="B41" s="5">
        <v>39</v>
      </c>
      <c r="C41" s="8" t="s">
        <v>42</v>
      </c>
      <c r="D41" s="11">
        <v>44073</v>
      </c>
      <c r="E41" s="11">
        <v>44076</v>
      </c>
      <c r="F41" s="8">
        <f t="shared" si="0"/>
        <v>3</v>
      </c>
    </row>
    <row r="42" spans="2:6" ht="15.75" thickBot="1" x14ac:dyDescent="0.3">
      <c r="B42" s="6">
        <v>40</v>
      </c>
      <c r="C42" s="9" t="s">
        <v>39</v>
      </c>
      <c r="D42" s="12">
        <v>44077</v>
      </c>
      <c r="E42" s="12">
        <v>44078</v>
      </c>
      <c r="F42" s="9">
        <f t="shared" si="0"/>
        <v>1</v>
      </c>
    </row>
    <row r="52" spans="1:2" x14ac:dyDescent="0.25">
      <c r="A52" t="s">
        <v>43</v>
      </c>
      <c r="B52" t="s">
        <v>44</v>
      </c>
    </row>
    <row r="53" spans="1:2" x14ac:dyDescent="0.25">
      <c r="A53" s="14">
        <v>43984</v>
      </c>
      <c r="B53" s="14">
        <v>44078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 Prajapati</dc:creator>
  <cp:lastModifiedBy>Dhawal Prajapati</cp:lastModifiedBy>
  <dcterms:created xsi:type="dcterms:W3CDTF">2020-06-10T11:05:35Z</dcterms:created>
  <dcterms:modified xsi:type="dcterms:W3CDTF">2020-06-10T16:25:49Z</dcterms:modified>
</cp:coreProperties>
</file>