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worksheets/sheet3.xml" ContentType="application/vnd.openxmlformats-officedocument.spreadsheetml.worksheet+xml"/>
  <Override PartName="/xl/comments3.xml" ContentType="application/vnd.openxmlformats-officedocument.spreadsheetml.comments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1521082b7a410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ttings" sheetId="1" r:id="R03a584b1fc964844"/>
    <x:sheet xmlns:r="http://schemas.openxmlformats.org/officeDocument/2006/relationships" name="effects" sheetId="2" r:id="Rcdbd41f2f7ba42c4"/>
    <x:sheet xmlns:r="http://schemas.openxmlformats.org/officeDocument/2006/relationships" name="skill_runtime" sheetId="3" r:id="R12bb550523c9412f"/>
    <x:sheet xmlns:r="http://schemas.openxmlformats.org/officeDocument/2006/relationships" name="attributes" sheetId="4" r:id="Rd781de9c7ca343f9"/>
  </x:sheets>
</x:workbook>
</file>

<file path=xl/comments1.xml><?xml version="1.0" encoding="utf-8"?>
<x:comments xmlns:x="http://schemas.openxmlformats.org/spreadsheetml/2006/main">
  <x:authors>
    <x:author>Codex</x:author>
  </x:authors>
  <x:commentList>
    <x:comment ref="A1" authorId="0">
      <x:text>
        <x:r>
          <x:t>全局设置。首版固定为三选一、20 秒倒计时、每轮一次免费刷新、效果最高 3 级。</x:t>
        </x:r>
      </x:text>
    </x:comment>
  </x:commentList>
</x:comments>
</file>

<file path=xl/comments2.xml><?xml version="1.0" encoding="utf-8"?>
<x:comments xmlns:x="http://schemas.openxmlformats.org/spreadsheetml/2006/main">
  <x:authors>
    <x:author>Codex</x:author>
  </x:authors>
  <x:commentList>
    <x:comment ref="A1" authorId="0">
      <x:text>
        <x:r>
          <x:t>第 1 行为策划说明，第 2 行为字段类型，第 3 行为生成器读取的内部字段名；数据从第 4 行开始。</x:t>
        </x:r>
      </x:text>
    </x:comment>
    <x:comment ref="J1" authorId="0">
      <x:text>
        <x:r>
          <x:t>value1/value2/value3 是各等级的累计最终加成，不是增量；百分比和成长值均使用整数定点数。</x:t>
        </x:r>
      </x:text>
    </x:comment>
  </x:commentList>
</x:comments>
</file>

<file path=xl/comments3.xml><?xml version="1.0" encoding="utf-8"?>
<x:comments xmlns:x="http://schemas.openxmlformats.org/spreadsheetml/2006/main">
  <x:authors>
    <x:author>Codex</x:author>
  </x:authors>
  <x:commentList>
    <x:comment ref="A1" authorId="0">
      <x:text>
        <x:r>
          <x:t>第 1 行为策划说明，第 2 行为字段类型，第 3 行为生成器读取的内部字段名；数据从第 4 行开始。</x:t>
        </x:r>
      </x:text>
    </x:comment>
    <x:comment ref="E1" authorId="0">
      <x:text>
        <x:r>
          <x:t>每行只能使用一种值形态：scalarValue、value1~value3 数组，或 textValue。</x:t>
        </x:r>
      </x:text>
    </x:comment>
  </x:commentList>
</x:comments>
</file>

<file path=xl/sharedStrings.xml><?xml version="1.0" encoding="utf-8"?>
<x:sst xmlns:x="http://schemas.openxmlformats.org/spreadsheetml/2006/main">
  <x:si>
    <x:t xml:space="preserve">配置 ID</x:t>
  </x:si>
  <x:si>
    <x:t xml:space="preserve">房主玩家 ID</x:t>
  </x:si>
  <x:si>
    <x:t xml:space="preserve">最大玩家数</x:t>
  </x:si>
  <x:si>
    <x:t xml:space="preserve">首次奖励等级</x:t>
  </x:si>
  <x:si>
    <x:t xml:space="preserve">选项数量</x:t>
  </x:si>
  <x:si>
    <x:t xml:space="preserve">倒计时（秒）</x:t>
  </x:si>
  <x:si>
    <x:t xml:space="preserve">每轮免费刷新</x:t>
  </x:si>
  <x:si>
    <x:t xml:space="preserve">最大效果等级</x:t>
  </x:si>
  <x:si>
    <x:t xml:space="preserve">string</x:t>
  </x:si>
  <x:si>
    <x:t xml:space="preserve">int</x:t>
  </x:si>
  <x:si>
    <x:t xml:space="preserve">settingId</x:t>
  </x:si>
  <x:si>
    <x:t xml:space="preserve">hostPlayerId</x:t>
  </x:si>
  <x:si>
    <x:t xml:space="preserve">maxPlayerCount</x:t>
  </x:si>
  <x:si>
    <x:t xml:space="preserve">firstRewardLevel</x:t>
  </x:si>
  <x:si>
    <x:t xml:space="preserve">choiceCount</x:t>
  </x:si>
  <x:si>
    <x:t xml:space="preserve">durationSeconds</x:t>
  </x:si>
  <x:si>
    <x:t xml:space="preserve">freeRefreshPerOffer</x:t>
  </x:si>
  <x:si>
    <x:t xml:space="preserve">maxEffectLevel</x:t>
  </x:si>
  <x:si>
    <x:t xml:space="preserve">DEFAULT</x:t>
  </x:si>
  <x:si>
    <x:t xml:space="preserve">效果 ID</x:t>
  </x:si>
  <x:si>
    <x:t xml:space="preserve">类型</x:t>
  </x:si>
  <x:si>
    <x:t xml:space="preserve">英雄 Rawcode</x:t>
  </x:si>
  <x:si>
    <x:t xml:space="preserve">技能 Rawcode</x:t>
  </x:si>
  <x:si>
    <x:t xml:space="preserve">名称</x:t>
  </x:si>
  <x:si>
    <x:t xml:space="preserve">效果说明</x:t>
  </x:si>
  <x:si>
    <x:t xml:space="preserve">图标路径</x:t>
  </x:si>
  <x:si>
    <x:t xml:space="preserve">修正键</x:t>
  </x:si>
  <x:si>
    <x:t xml:space="preserve">运算方式</x:t>
  </x:si>
  <x:si>
    <x:t xml:space="preserve">I 级累计值</x:t>
  </x:si>
  <x:si>
    <x:t xml:space="preserve">II 级累计值</x:t>
  </x:si>
  <x:si>
    <x:t xml:space="preserve">III 级累计值</x:t>
  </x:si>
  <x:si>
    <x:t xml:space="preserve">最大等级</x:t>
  </x:si>
  <x:si>
    <x:t xml:space="preserve">权重</x:t>
  </x:si>
  <x:si>
    <x:t xml:space="preserve">启用</x:t>
  </x:si>
  <x:si>
    <x:t xml:space="preserve">前置效果 ID</x:t>
  </x:si>
  <x:si>
    <x:t xml:space="preserve">互斥组</x:t>
  </x:si>
  <x:si>
    <x:t xml:space="preserve">effectId</x:t>
  </x:si>
  <x:si>
    <x:t xml:space="preserve">type</x:t>
  </x:si>
  <x:si>
    <x:t xml:space="preserve">hero</x:t>
  </x:si>
  <x:si>
    <x:t xml:space="preserve">skill</x:t>
  </x:si>
  <x:si>
    <x:t xml:space="preserve">name</x:t>
  </x:si>
  <x:si>
    <x:t xml:space="preserve">description</x:t>
  </x:si>
  <x:si>
    <x:t xml:space="preserve">icon</x:t>
  </x:si>
  <x:si>
    <x:t xml:space="preserve">modifierKey</x:t>
  </x:si>
  <x:si>
    <x:t xml:space="preserve">operation</x:t>
  </x:si>
  <x:si>
    <x:t xml:space="preserve">value1</x:t>
  </x:si>
  <x:si>
    <x:t xml:space="preserve">value2</x:t>
  </x:si>
  <x:si>
    <x:t xml:space="preserve">value3</x:t>
  </x:si>
  <x:si>
    <x:t xml:space="preserve">maxLevel</x:t>
  </x:si>
  <x:si>
    <x:t xml:space="preserve">weight</x:t>
  </x:si>
  <x:si>
    <x:t xml:space="preserve">enabled</x:t>
  </x:si>
  <x:si>
    <x:t xml:space="preserve">prerequisiteId</x:t>
  </x:si>
  <x:si>
    <x:t xml:space="preserve">exclusiveGroup</x:t>
  </x:si>
  <x:si>
    <x:t xml:space="preserve">R_W_Q_AREA</x:t>
  </x:si>
  <x:si>
    <x:t xml:space="preserve">Skill</x:t>
  </x:si>
  <x:si>
    <x:t xml:space="preserve">H0W0</x:t>
  </x:si>
  <x:si>
    <x:t xml:space="preserve">A0W1</x:t>
  </x:si>
  <x:si>
    <x:t xml:space="preserve">横扫·扩域</x:t>
  </x:si>
  <x:si>
    <x:t xml:space="preserve">如意横扫的影响范围增加 {value}。</x:t>
  </x:si>
  <x:si>
    <x:t xml:space="preserve">ui\selectHero\skills\a0w1.blp</x:t>
  </x:si>
  <x:si>
    <x:t xml:space="preserve">area_add</x:t>
  </x:si>
  <x:si>
    <x:t xml:space="preserve">add</x:t>
  </x:si>
  <x:si>
    <x:t xml:space="preserve">R_W_Q_TARGET</x:t>
  </x:si>
  <x:si>
    <x:t xml:space="preserve">横扫·连击</x:t>
  </x:si>
  <x:si>
    <x:t xml:space="preserve">如意横扫额外攻击 {value} 个目标。</x:t>
  </x:si>
  <x:si>
    <x:t xml:space="preserve">target_count_add</x:t>
  </x:si>
  <x:si>
    <x:t xml:space="preserve">R_W_W_RANGE</x:t>
  </x:si>
  <x:si>
    <x:t xml:space="preserve">A0W2</x:t>
  </x:si>
  <x:si>
    <x:t xml:space="preserve">筋斗·远驰</x:t>
  </x:si>
  <x:si>
    <x:t xml:space="preserve">筋斗突进的最大距离增加 {value}。</x:t>
  </x:si>
  <x:si>
    <x:t xml:space="preserve">ui\selectHero\skills\a0w2.blp</x:t>
  </x:si>
  <x:si>
    <x:t xml:space="preserve">range_add</x:t>
  </x:si>
  <x:si>
    <x:t xml:space="preserve">R_W_W_AREA</x:t>
  </x:si>
  <x:si>
    <x:t xml:space="preserve">筋斗·震地</x:t>
  </x:si>
  <x:si>
    <x:t xml:space="preserve">筋斗突进的落点范围增加 {value}。</x:t>
  </x:si>
  <x:si>
    <x:t xml:space="preserve">R_W_E_DURATION</x:t>
  </x:si>
  <x:si>
    <x:t xml:space="preserve">A0W3</x:t>
  </x:si>
  <x:si>
    <x:t xml:space="preserve">战意·不熄</x:t>
  </x:si>
  <x:si>
    <x:t xml:space="preserve">齐天战意每层持续时间增加 {value} 秒。</x:t>
  </x:si>
  <x:si>
    <x:t xml:space="preserve">ui\selectHero\skills\a0w3.blp</x:t>
  </x:si>
  <x:si>
    <x:t xml:space="preserve">duration_add</x:t>
  </x:si>
  <x:si>
    <x:t xml:space="preserve">R_W_E_CRIT</x:t>
  </x:si>
  <x:si>
    <x:t xml:space="preserve">战意·凶威</x:t>
  </x:si>
  <x:si>
    <x:t xml:space="preserve">每层战意额外增加 {value} 个暴击百分点。</x:t>
  </x:si>
  <x:si>
    <x:t xml:space="preserve">crit_per_stack_add</x:t>
  </x:si>
  <x:si>
    <x:t xml:space="preserve">R_W_R_COUNT</x:t>
  </x:si>
  <x:si>
    <x:t xml:space="preserve">A0W4</x:t>
  </x:si>
  <x:si>
    <x:t xml:space="preserve">化身·成军</x:t>
  </x:si>
  <x:si>
    <x:t xml:space="preserve">毫毛化身额外召唤 {value} 个猴兵。</x:t>
  </x:si>
  <x:si>
    <x:t xml:space="preserve">ui\selectHero\skills\a0w4.blp</x:t>
  </x:si>
  <x:si>
    <x:t xml:space="preserve">summon_count_add</x:t>
  </x:si>
  <x:si>
    <x:t xml:space="preserve">R_W_R_DURATION</x:t>
  </x:si>
  <x:si>
    <x:t xml:space="preserve">化身·久战</x:t>
  </x:si>
  <x:si>
    <x:t xml:space="preserve">猴兵持续时间增加 {value} 秒。</x:t>
  </x:si>
  <x:si>
    <x:t xml:space="preserve">summon_duration_add</x:t>
  </x:si>
  <x:si>
    <x:t xml:space="preserve">R_C_ATTACK</x:t>
  </x:si>
  <x:si>
    <x:t xml:space="preserve">Common</x:t>
  </x:si>
  <x:si>
    <x:t xml:space="preserve">武力强化</x:t>
  </x:si>
  <x:si>
    <x:t xml:space="preserve">攻击力增加 {value}。</x:t>
  </x:si>
  <x:si>
    <x:t xml:space="preserve">ReplaceableTextures\CommandButtons\BTNClawsOfAttack.blp</x:t>
  </x:si>
  <x:si>
    <x:t xml:space="preserve">attack_add</x:t>
  </x:si>
  <x:si>
    <x:t xml:space="preserve">R_C_HEALTH</x:t>
  </x:si>
  <x:si>
    <x:t xml:space="preserve">生机强化</x:t>
  </x:si>
  <x:si>
    <x:t xml:space="preserve">最大生命值增加 {value}。</x:t>
  </x:si>
  <x:si>
    <x:t xml:space="preserve">ReplaceableTextures\CommandButtons\BTNPeriapt.blp</x:t>
  </x:si>
  <x:si>
    <x:t xml:space="preserve">health_add</x:t>
  </x:si>
  <x:si>
    <x:t xml:space="preserve">R_C_ARMOR</x:t>
  </x:si>
  <x:si>
    <x:t xml:space="preserve">铁壁强化</x:t>
  </x:si>
  <x:si>
    <x:t xml:space="preserve">护甲增加 {value}。</x:t>
  </x:si>
  <x:si>
    <x:t xml:space="preserve">ReplaceableTextures\CommandButtons\BTNRingGreen.blp</x:t>
  </x:si>
  <x:si>
    <x:t xml:space="preserve">armor_add</x:t>
  </x:si>
  <x:si>
    <x:t xml:space="preserve">R_C_MOVE</x:t>
  </x:si>
  <x:si>
    <x:t xml:space="preserve">疾行强化</x:t>
  </x:si>
  <x:si>
    <x:t xml:space="preserve">移动速度增加 {value}。</x:t>
  </x:si>
  <x:si>
    <x:t xml:space="preserve">ReplaceableTextures\CommandButtons\BTNBootsOfSpeed.blp</x:t>
  </x:si>
  <x:si>
    <x:t xml:space="preserve">move_speed_add</x:t>
  </x:si>
  <x:si>
    <x:t xml:space="preserve">R_C_STR_GROWTH</x:t>
  </x:si>
  <x:si>
    <x:t xml:space="preserve">力量成长</x:t>
  </x:si>
  <x:si>
    <x:t xml:space="preserve">每级额外获得 {value_tenth} 力量。</x:t>
  </x:si>
  <x:si>
    <x:t xml:space="preserve">ReplaceableTextures\CommandButtons\BTNGauntletsOfOgrePower.blp</x:t>
  </x:si>
  <x:si>
    <x:t xml:space="preserve">strength_growth_tenth</x:t>
  </x:si>
  <x:si>
    <x:t xml:space="preserve">R_C_AGI_GROWTH</x:t>
  </x:si>
  <x:si>
    <x:t xml:space="preserve">敏捷成长</x:t>
  </x:si>
  <x:si>
    <x:t xml:space="preserve">每级额外获得 {value_tenth} 敏捷。</x:t>
  </x:si>
  <x:si>
    <x:t xml:space="preserve">ReplaceableTextures\CommandButtons\BTNSlippersOfAgility.blp</x:t>
  </x:si>
  <x:si>
    <x:t xml:space="preserve">agility_growth_tenth</x:t>
  </x:si>
  <x:si>
    <x:t xml:space="preserve">R_C_INT_GROWTH</x:t>
  </x:si>
  <x:si>
    <x:t xml:space="preserve">智力成长</x:t>
  </x:si>
  <x:si>
    <x:t xml:space="preserve">每级额外获得 {value_tenth} 智力。</x:t>
  </x:si>
  <x:si>
    <x:t xml:space="preserve">ReplaceableTextures\CommandButtons\BTNMantleOfIntelligence.blp</x:t>
  </x:si>
  <x:si>
    <x:t xml:space="preserve">int_growth_tenth</x:t>
  </x:si>
  <x:si>
    <x:t xml:space="preserve">R_C_SKILL_DAMAGE</x:t>
  </x:si>
  <x:si>
    <x:t xml:space="preserve">法术增幅</x:t>
  </x:si>
  <x:si>
    <x:t xml:space="preserve">Lua 技能伤害增加 {value}%。</x:t>
  </x:si>
  <x:si>
    <x:t xml:space="preserve">ReplaceableTextures\CommandButtons\BTNBrilliance.blp</x:t>
  </x:si>
  <x:si>
    <x:t xml:space="preserve">skill_damage_percent</x:t>
  </x:si>
  <x:si>
    <x:t xml:space="preserve">运行时 ID</x:t>
  </x:si>
  <x:si>
    <x:t xml:space="preserve">数值键</x:t>
  </x:si>
  <x:si>
    <x:t xml:space="preserve">标量值</x:t>
  </x:si>
  <x:si>
    <x:t xml:space="preserve">数组值 1</x:t>
  </x:si>
  <x:si>
    <x:t xml:space="preserve">数组值 2</x:t>
  </x:si>
  <x:si>
    <x:t xml:space="preserve">数组值 3</x:t>
  </x:si>
  <x:si>
    <x:t xml:space="preserve">文本值</x:t>
  </x:si>
  <x:si>
    <x:t xml:space="preserve">runtimeId</x:t>
  </x:si>
  <x:si>
    <x:t xml:space="preserve">heroRawcode</x:t>
  </x:si>
  <x:si>
    <x:t xml:space="preserve">skillRawcode</x:t>
  </x:si>
  <x:si>
    <x:t xml:space="preserve">valueKey</x:t>
  </x:si>
  <x:si>
    <x:t xml:space="preserve">scalarValue</x:t>
  </x:si>
  <x:si>
    <x:t xml:space="preserve">textValue</x:t>
  </x:si>
  <x:si>
    <x:t xml:space="preserve">属性 ID</x:t>
  </x:si>
  <x:si>
    <x:t xml:space="preserve">分组</x:t>
  </x:si>
  <x:si>
    <x:t xml:space="preserve">显示名</x:t>
  </x:si>
  <x:si>
    <x:t xml:space="preserve">显示排序</x:t>
  </x:si>
  <x:si>
    <x:t xml:space="preserve">显示格式</x:t>
  </x:si>
  <x:si>
    <x:t xml:space="preserve">投影类型</x:t>
  </x:si>
  <x:si>
    <x:t xml:space="preserve">attributeId</x:t>
  </x:si>
  <x:si>
    <x:t xml:space="preserve">group</x:t>
  </x:si>
  <x:si>
    <x:t xml:space="preserve">displayOrder</x:t>
  </x:si>
  <x:si>
    <x:t xml:space="preserve">displayFormat</x:t>
  </x:si>
  <x:si>
    <x:t xml:space="preserve">projection</x:t>
  </x:si>
  <x:si>
    <x:t xml:space="preserve">strength</x:t>
  </x:si>
  <x:si>
    <x:t xml:space="preserve">主属性</x:t>
  </x:si>
  <x:si>
    <x:t xml:space="preserve">力量</x:t>
  </x:si>
  <x:si>
    <x:t xml:space="preserve">integer</x:t>
  </x:si>
  <x:si>
    <x:t xml:space="preserve">hero_strength</x:t>
  </x:si>
  <x:si>
    <x:t xml:space="preserve">agility</x:t>
  </x:si>
  <x:si>
    <x:t xml:space="preserve">敏捷</x:t>
  </x:si>
  <x:si>
    <x:t xml:space="preserve">hero_agility</x:t>
  </x:si>
  <x:si>
    <x:t xml:space="preserve">intelligence</x:t>
  </x:si>
  <x:si>
    <x:t xml:space="preserve">智力</x:t>
  </x:si>
  <x:si>
    <x:t xml:space="preserve">hero_intelligence</x:t>
  </x:si>
  <x:si>
    <x:t xml:space="preserve">attack</x:t>
  </x:si>
  <x:si>
    <x:t xml:space="preserve">战斗属性</x:t>
  </x:si>
  <x:si>
    <x:t xml:space="preserve">攻击</x:t>
  </x:si>
  <x:si>
    <x:t xml:space="preserve">hidden_attack</x:t>
  </x:si>
  <x:si>
    <x:t xml:space="preserve">health</x:t>
  </x:si>
  <x:si>
    <x:t xml:space="preserve">生命</x:t>
  </x:si>
  <x:si>
    <x:t xml:space="preserve">hidden_health</x:t>
  </x:si>
  <x:si>
    <x:t xml:space="preserve">armor</x:t>
  </x:si>
  <x:si>
    <x:t xml:space="preserve">护甲</x:t>
  </x:si>
  <x:si>
    <x:t xml:space="preserve">hidden_armor</x:t>
  </x:si>
  <x:si>
    <x:t xml:space="preserve">moveSpeed</x:t>
  </x:si>
  <x:si>
    <x:t xml:space="preserve">移速</x:t>
  </x:si>
  <x:si>
    <x:t xml:space="preserve">native_move_speed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</x:si>
</x:sst>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32">
    <x:font>
      <x:sz val="11"/>
      <x:color theme="1"/>
      <x:name val="Calibri"/>
    </x:font>
    <x:font>
      <x:b/>
      <x:sz val="11"/>
      <x:color rgb="FFFFFFFF"/>
      <x:name val="Calibri"/>
    </x:font>
    <x:font>
      <x:sz val="11"/>
      <x:color rgb="FF1D416E"/>
      <x:name val="Calibri"/>
    </x:font>
    <x:font>
      <x:b/>
      <x:sz val="11"/>
      <x:color rgb="FF332B12"/>
      <x:name val="Calibri"/>
    </x:font>
    <x:font>
      <x:sz val="11"/>
      <x:color rgb="FF334155"/>
      <x:name val="Calibri"/>
    </x:font>
    <x:font>
      <x:b/>
      <x:sz val="10"/>
      <x:color rgb="FFFFFFFF"/>
      <x:name val="Microsoft YaHei"/>
    </x:font>
    <x:font>
      <x:sz val="9"/>
      <x:color rgb="FF1F4E78"/>
      <x:name val="Consolas"/>
    </x:font>
    <x:font>
      <x:b/>
      <x:sz val="9"/>
      <x:color rgb="FF3B2F12"/>
      <x:name val="Consolas"/>
    </x:font>
    <x:font>
      <x:sz val="10"/>
      <x:color rgb="FF1F2937"/>
      <x:name val="Microsoft YaHei"/>
    </x:font>
    <x:font>
      <x:sz val="10"/>
      <x:color rgb="FF1F2937"/>
      <x:name val="Calibri"/>
    </x:font>
    <x:font>
      <x:sz val="11"/>
      <x:color theme="1"/>
      <x:name val="Calibri"/>
    </x:font>
    <x:font>
      <x:sz val="11"/>
      <x:color rgb="FF0000FF"/>
      <x:name val="Calibri"/>
    </x:font>
    <x:font>
      <x:sz val="11"/>
      <x:color rgb="FF800080"/>
      <x:name val="Calibri"/>
    </x:font>
    <x:font>
      <x:sz val="11"/>
      <x:color rgb="FFFF0000"/>
      <x:name val="Calibri"/>
    </x:font>
    <x:font>
      <x:b/>
      <x:sz val="18"/>
      <x:color theme="3"/>
      <x:name val="Calibri"/>
    </x:font>
    <x:font>
      <x:i/>
      <x:sz val="11"/>
      <x:color rgb="FF7F7F7F"/>
      <x:name val="Calibri"/>
    </x:font>
    <x:font>
      <x:b/>
      <x:sz val="15"/>
      <x:color theme="3"/>
      <x:name val="Calibri"/>
    </x:font>
    <x:font>
      <x:b/>
      <x:sz val="13"/>
      <x:color theme="3"/>
      <x:name val="Calibri"/>
    </x:font>
    <x:font>
      <x:b/>
      <x:sz val="11"/>
      <x:color theme="3"/>
      <x:name val="Calibri"/>
    </x:font>
    <x:font>
      <x:sz val="11"/>
      <x:color rgb="FF3F3F76"/>
      <x:name val="Calibri"/>
    </x:font>
    <x:font>
      <x:b/>
      <x:sz val="11"/>
      <x:color rgb="FF3F3F3F"/>
      <x:name val="Calibri"/>
    </x:font>
    <x:font>
      <x:b/>
      <x:sz val="11"/>
      <x:color rgb="FFFA7D00"/>
      <x:name val="Calibri"/>
    </x:font>
    <x:font>
      <x:b/>
      <x:sz val="11"/>
      <x:color rgb="FFFFFFFF"/>
      <x:name val="Calibri"/>
    </x:font>
    <x:font>
      <x:sz val="11"/>
      <x:color rgb="FFFA7D00"/>
      <x:name val="Calibri"/>
    </x:font>
    <x:font>
      <x:b/>
      <x:sz val="11"/>
      <x:color theme="1"/>
      <x:name val="Calibri"/>
    </x:font>
    <x:font>
      <x:sz val="11"/>
      <x:color rgb="FF006100"/>
      <x:name val="Calibri"/>
    </x:font>
    <x:font>
      <x:sz val="11"/>
      <x:color rgb="FF9C0006"/>
      <x:name val="Calibri"/>
    </x:font>
    <x:font>
      <x:sz val="11"/>
      <x:color rgb="FF9C6500"/>
      <x:name val="Calibri"/>
    </x:font>
    <x:font>
      <x:sz val="11"/>
      <x:color theme="0"/>
      <x:name val="Calibri"/>
    </x:font>
    <x:font>
      <x:sz val="11"/>
      <x:color theme="1"/>
      <x:name val="Calibri"/>
    </x:font>
    <x:font>
      <x:sz val="10"/>
      <x:name val="宋体"/>
    </x:font>
    <x:font>
      <x:sz val="10"/>
      <x:color rgb="FF334155"/>
      <x:name val="Microsoft YaHei"/>
    </x:font>
  </x:fonts>
  <x:fills count="42">
    <x:fill>
      <x:patternFill patternType="none"/>
    </x:fill>
    <x:fill>
      <x:patternFill patternType="gray125"/>
    </x:fill>
    <x:fill>
      <x:patternFill patternType="solid">
        <x:fgColor rgb="FF1D416E"/>
      </x:patternFill>
    </x:fill>
    <x:fill>
      <x:patternFill patternType="solid">
        <x:fgColor rgb="FFD9EAF7"/>
      </x:patternFill>
    </x:fill>
    <x:fill>
      <x:patternFill patternType="solid">
        <x:fgColor rgb="FFDDCA87"/>
      </x:patternFill>
    </x:fill>
    <x:fill>
      <x:patternFill patternType="solid">
        <x:fgColor rgb="FFF5F8FB"/>
      </x:patternFill>
    </x:fill>
    <x:fill>
      <x:patternFill patternType="solid">
        <x:fgColor rgb="FF17365D"/>
      </x:patternFill>
    </x:fill>
    <x:fill>
      <x:patternFill patternType="solid">
        <x:fgColor rgb="FFD9C27A"/>
      </x:patternFill>
    </x:fill>
    <x:fill>
      <x:patternFill patternType="solid">
        <x:fgColor rgb="FFFFFFFF"/>
      </x:patternFill>
    </x:fill>
    <x:fill>
      <x:patternFill patternType="solid">
        <x:fgColor rgb="FFF4F8FB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F5F8FB"/>
      </x:patternFill>
    </x:fill>
  </x:fills>
  <x:borders count="10">
    <x:border/>
    <x:border>
      <x:bottom style="thin">
        <x:color rgb="FFD5DCE5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50">
    <x:xf numFmtId="0" fontId="10" fillId="0" borderId="0">
      <x:alignment vertical="center"/>
    </x:xf>
    <x:xf numFmtId="43" fontId="10" fillId="0" borderId="0" applyFont="0" applyFill="0" applyBorder="0" applyAlignment="0" applyProtection="0">
      <x:alignment vertical="center"/>
    </x:xf>
    <x:xf numFmtId="44" fontId="10" fillId="0" borderId="0" applyFont="0" applyFill="0" applyBorder="0" applyAlignment="0" applyProtection="0">
      <x:alignment vertical="center"/>
    </x:xf>
    <x:xf numFmtId="9" fontId="10" fillId="0" borderId="0" applyFont="0" applyFill="0" applyBorder="0" applyAlignment="0" applyProtection="0">
      <x:alignment vertical="center"/>
    </x:xf>
    <x:xf numFmtId="41" fontId="10" fillId="0" borderId="0" applyFont="0" applyFill="0" applyBorder="0" applyAlignment="0" applyProtection="0">
      <x:alignment vertical="center"/>
    </x:xf>
    <x:xf numFmtId="42" fontId="10" fillId="0" borderId="0" applyFont="0" applyFill="0" applyBorder="0" applyAlignment="0" applyProtection="0">
      <x:alignment vertical="center"/>
    </x:xf>
    <x:xf numFmtId="0" fontId="11" fillId="0" borderId="0" applyNumberFormat="0" applyFill="0" applyBorder="0" applyAlignment="0" applyProtection="0">
      <x:alignment vertical="center"/>
    </x:xf>
    <x:xf numFmtId="0" fontId="12" fillId="0" borderId="0" applyNumberFormat="0" applyFill="0" applyBorder="0" applyAlignment="0" applyProtection="0">
      <x:alignment vertical="center"/>
    </x:xf>
    <x:xf numFmtId="0" fontId="10" fillId="10" borderId="2" applyNumberFormat="0" applyFont="0" applyAlignment="0" applyProtection="0">
      <x:alignment vertical="center"/>
    </x:xf>
    <x:xf numFmtId="0" fontId="13" fillId="0" borderId="0" applyNumberFormat="0" applyFill="0" applyBorder="0" applyAlignment="0" applyProtection="0">
      <x:alignment vertical="center"/>
    </x:xf>
    <x:xf numFmtId="0" fontId="14" fillId="0" borderId="0" applyNumberFormat="0" applyFill="0" applyBorder="0" applyAlignment="0" applyProtection="0">
      <x:alignment vertical="center"/>
    </x:xf>
    <x:xf numFmtId="0" fontId="15" fillId="0" borderId="0" applyNumberFormat="0" applyFill="0" applyBorder="0" applyAlignment="0" applyProtection="0">
      <x:alignment vertical="center"/>
    </x:xf>
    <x:xf numFmtId="0" fontId="16" fillId="0" borderId="3" applyNumberFormat="0" applyFill="0" applyAlignment="0" applyProtection="0">
      <x:alignment vertical="center"/>
    </x:xf>
    <x:xf numFmtId="0" fontId="17" fillId="0" borderId="3" applyNumberFormat="0" applyFill="0" applyAlignment="0" applyProtection="0">
      <x:alignment vertical="center"/>
    </x:xf>
    <x:xf numFmtId="0" fontId="18" fillId="0" borderId="4" applyNumberFormat="0" applyFill="0" applyAlignment="0" applyProtection="0">
      <x:alignment vertical="center"/>
    </x:xf>
    <x:xf numFmtId="0" fontId="18" fillId="0" borderId="0" applyNumberFormat="0" applyFill="0" applyBorder="0" applyAlignment="0" applyProtection="0">
      <x:alignment vertical="center"/>
    </x:xf>
    <x:xf numFmtId="0" fontId="19" fillId="11" borderId="5" applyNumberFormat="0" applyAlignment="0" applyProtection="0">
      <x:alignment vertical="center"/>
    </x:xf>
    <x:xf numFmtId="0" fontId="20" fillId="12" borderId="6" applyNumberFormat="0" applyAlignment="0" applyProtection="0">
      <x:alignment vertical="center"/>
    </x:xf>
    <x:xf numFmtId="0" fontId="21" fillId="12" borderId="5" applyNumberFormat="0" applyAlignment="0" applyProtection="0">
      <x:alignment vertical="center"/>
    </x:xf>
    <x:xf numFmtId="0" fontId="22" fillId="13" borderId="7" applyNumberFormat="0" applyAlignment="0" applyProtection="0">
      <x:alignment vertical="center"/>
    </x:xf>
    <x:xf numFmtId="0" fontId="23" fillId="0" borderId="8" applyNumberFormat="0" applyFill="0" applyAlignment="0" applyProtection="0">
      <x:alignment vertical="center"/>
    </x:xf>
    <x:xf numFmtId="0" fontId="24" fillId="0" borderId="9" applyNumberFormat="0" applyFill="0" applyAlignment="0" applyProtection="0">
      <x:alignment vertical="center"/>
    </x:xf>
    <x:xf numFmtId="0" fontId="25" fillId="14" borderId="0" applyNumberFormat="0" applyBorder="0" applyAlignment="0" applyProtection="0">
      <x:alignment vertical="center"/>
    </x:xf>
    <x:xf numFmtId="0" fontId="26" fillId="15" borderId="0" applyNumberFormat="0" applyBorder="0" applyAlignment="0" applyProtection="0">
      <x:alignment vertical="center"/>
    </x:xf>
    <x:xf numFmtId="0" fontId="27" fillId="16" borderId="0" applyNumberFormat="0" applyBorder="0" applyAlignment="0" applyProtection="0">
      <x:alignment vertical="center"/>
    </x:xf>
    <x:xf numFmtId="0" fontId="28" fillId="17" borderId="0" applyNumberFormat="0" applyBorder="0" applyAlignment="0" applyProtection="0">
      <x:alignment vertical="center"/>
    </x:xf>
    <x:xf numFmtId="0" fontId="29" fillId="18" borderId="0" applyNumberFormat="0" applyBorder="0" applyAlignment="0" applyProtection="0">
      <x:alignment vertical="center"/>
    </x:xf>
    <x:xf numFmtId="0" fontId="29" fillId="19" borderId="0" applyNumberFormat="0" applyBorder="0" applyAlignment="0" applyProtection="0">
      <x:alignment vertical="center"/>
    </x:xf>
    <x:xf numFmtId="0" fontId="28" fillId="20" borderId="0" applyNumberFormat="0" applyBorder="0" applyAlignment="0" applyProtection="0">
      <x:alignment vertical="center"/>
    </x:xf>
    <x:xf numFmtId="0" fontId="28" fillId="21" borderId="0" applyNumberFormat="0" applyBorder="0" applyAlignment="0" applyProtection="0">
      <x:alignment vertical="center"/>
    </x:xf>
    <x:xf numFmtId="0" fontId="29" fillId="22" borderId="0" applyNumberFormat="0" applyBorder="0" applyAlignment="0" applyProtection="0">
      <x:alignment vertical="center"/>
    </x:xf>
    <x:xf numFmtId="0" fontId="29" fillId="23" borderId="0" applyNumberFormat="0" applyBorder="0" applyAlignment="0" applyProtection="0">
      <x:alignment vertical="center"/>
    </x:xf>
    <x:xf numFmtId="0" fontId="28" fillId="24" borderId="0" applyNumberFormat="0" applyBorder="0" applyAlignment="0" applyProtection="0">
      <x:alignment vertical="center"/>
    </x:xf>
    <x:xf numFmtId="0" fontId="28" fillId="25" borderId="0" applyNumberFormat="0" applyBorder="0" applyAlignment="0" applyProtection="0">
      <x:alignment vertical="center"/>
    </x:xf>
    <x:xf numFmtId="0" fontId="29" fillId="26" borderId="0" applyNumberFormat="0" applyBorder="0" applyAlignment="0" applyProtection="0">
      <x:alignment vertical="center"/>
    </x:xf>
    <x:xf numFmtId="0" fontId="29" fillId="27" borderId="0" applyNumberFormat="0" applyBorder="0" applyAlignment="0" applyProtection="0">
      <x:alignment vertical="center"/>
    </x:xf>
    <x:xf numFmtId="0" fontId="28" fillId="28" borderId="0" applyNumberFormat="0" applyBorder="0" applyAlignment="0" applyProtection="0">
      <x:alignment vertical="center"/>
    </x:xf>
    <x:xf numFmtId="0" fontId="28" fillId="29" borderId="0" applyNumberFormat="0" applyBorder="0" applyAlignment="0" applyProtection="0">
      <x:alignment vertical="center"/>
    </x:xf>
    <x:xf numFmtId="0" fontId="29" fillId="30" borderId="0" applyNumberFormat="0" applyBorder="0" applyAlignment="0" applyProtection="0">
      <x:alignment vertical="center"/>
    </x:xf>
    <x:xf numFmtId="0" fontId="29" fillId="31" borderId="0" applyNumberFormat="0" applyBorder="0" applyAlignment="0" applyProtection="0">
      <x:alignment vertical="center"/>
    </x:xf>
    <x:xf numFmtId="0" fontId="28" fillId="32" borderId="0" applyNumberFormat="0" applyBorder="0" applyAlignment="0" applyProtection="0">
      <x:alignment vertical="center"/>
    </x:xf>
    <x:xf numFmtId="0" fontId="28" fillId="33" borderId="0" applyNumberFormat="0" applyBorder="0" applyAlignment="0" applyProtection="0">
      <x:alignment vertical="center"/>
    </x:xf>
    <x:xf numFmtId="0" fontId="29" fillId="34" borderId="0" applyNumberFormat="0" applyBorder="0" applyAlignment="0" applyProtection="0">
      <x:alignment vertical="center"/>
    </x:xf>
    <x:xf numFmtId="0" fontId="29" fillId="35" borderId="0" applyNumberFormat="0" applyBorder="0" applyAlignment="0" applyProtection="0">
      <x:alignment vertical="center"/>
    </x:xf>
    <x:xf numFmtId="0" fontId="28" fillId="36" borderId="0" applyNumberFormat="0" applyBorder="0" applyAlignment="0" applyProtection="0">
      <x:alignment vertical="center"/>
    </x:xf>
    <x:xf numFmtId="0" fontId="28" fillId="37" borderId="0" applyNumberFormat="0" applyBorder="0" applyAlignment="0" applyProtection="0">
      <x:alignment vertical="center"/>
    </x:xf>
    <x:xf numFmtId="0" fontId="29" fillId="38" borderId="0" applyNumberFormat="0" applyBorder="0" applyAlignment="0" applyProtection="0">
      <x:alignment vertical="center"/>
    </x:xf>
    <x:xf numFmtId="0" fontId="29" fillId="39" borderId="0" applyNumberFormat="0" applyBorder="0" applyAlignment="0" applyProtection="0">
      <x:alignment vertical="center"/>
    </x:xf>
    <x:xf numFmtId="0" fontId="28" fillId="40" borderId="0" applyNumberFormat="0" applyBorder="0" applyAlignment="0" applyProtection="0">
      <x:alignment vertical="center"/>
    </x:xf>
    <x:xf numFmtId="0" fontId="0" fillId="0" borderId="0"/>
  </x:cellStyleXfs>
  <x:cellXfs count="38">
    <x:xf numFmtId="0" fontId="0" fillId="0" borderId="0" xfId="49"/>
    <x:xf numFmtId="0" fontId="1" fillId="2" borderId="0" xfId="49" applyNumberFormat="1" applyFont="1" applyFill="1" applyBorder="1" applyAlignment="1">
      <x:alignment horizontal="center" vertical="center"/>
    </x:xf>
    <x:xf numFmtId="0" fontId="2" fillId="3" borderId="0" xfId="49" applyNumberFormat="1" applyFont="1" applyFill="1" applyBorder="1" applyAlignment="1">
      <x:alignment horizontal="center"/>
    </x:xf>
    <x:xf numFmtId="0" fontId="3" fillId="4" borderId="0" xfId="49" applyNumberFormat="1" applyFont="1" applyFill="1" applyBorder="1" applyAlignment="1">
      <x:alignment horizontal="center"/>
    </x:xf>
    <x:xf numFmtId="0" fontId="4" fillId="0" borderId="0" xfId="49" applyNumberFormat="1" applyFont="1" applyFill="1"/>
    <x:xf numFmtId="1" fontId="4" fillId="0" borderId="0" xfId="49" applyNumberFormat="1" applyFont="1" applyFill="1" applyAlignment="1">
      <x:alignment horizontal="center"/>
    </x:xf>
    <x:xf numFmtId="0" fontId="4" fillId="0" borderId="0" xfId="49" applyNumberFormat="1" applyFont="1" applyFill="1" applyAlignment="1">
      <x:alignment horizontal="center"/>
    </x:xf>
    <x:xf numFmtId="0" fontId="4" fillId="5" borderId="0" xfId="49" applyNumberFormat="1" applyFont="1" applyFill="1"/>
    <x:xf numFmtId="1" fontId="4" fillId="5" borderId="0" xfId="49" applyNumberFormat="1" applyFont="1" applyFill="1" applyAlignment="1">
      <x:alignment horizontal="center"/>
    </x:xf>
    <x:xf numFmtId="0" fontId="4" fillId="5" borderId="0" xfId="49" applyNumberFormat="1" applyFont="1" applyFill="1" applyAlignment="1">
      <x:alignment horizontal="center"/>
    </x:xf>
    <x:xf numFmtId="0" fontId="5" fillId="6" borderId="0" xfId="49" applyFont="1" applyFill="1" applyAlignment="1">
      <x:alignment horizontal="center" vertical="center" wrapText="1"/>
    </x:xf>
    <x:xf numFmtId="0" fontId="6" fillId="3" borderId="0" xfId="49" applyFont="1" applyFill="1" applyAlignment="1">
      <x:alignment horizontal="center" vertical="center"/>
    </x:xf>
    <x:xf numFmtId="0" fontId="7" fillId="7" borderId="0" xfId="49" applyFont="1" applyFill="1" applyAlignment="1">
      <x:alignment horizontal="center" vertical="center" wrapText="1"/>
    </x:xf>
    <x:xf numFmtId="0" fontId="8" fillId="8" borderId="1" xfId="49" applyFont="1" applyFill="1" applyBorder="1" applyAlignment="1">
      <x:alignment horizontal="left" vertical="center"/>
    </x:xf>
    <x:xf numFmtId="1" fontId="8" fillId="8" borderId="1" xfId="49" applyNumberFormat="1" applyFont="1" applyFill="1" applyBorder="1" applyAlignment="1">
      <x:alignment horizontal="right" vertical="center"/>
    </x:xf>
    <x:xf numFmtId="0" fontId="8" fillId="9" borderId="1" xfId="49" applyFont="1" applyFill="1" applyBorder="1" applyAlignment="1">
      <x:alignment horizontal="left" vertical="center"/>
    </x:xf>
    <x:xf numFmtId="1" fontId="8" fillId="9" borderId="1" xfId="49" applyNumberFormat="1" applyFont="1" applyFill="1" applyBorder="1" applyAlignment="1">
      <x:alignment horizontal="right" vertical="center"/>
    </x:xf>
    <x:xf numFmtId="0" fontId="8" fillId="8" borderId="1" xfId="49" applyFont="1" applyFill="1" applyBorder="1" applyAlignment="1">
      <x:alignment horizontal="left" vertical="center" wrapText="1"/>
    </x:xf>
    <x:xf numFmtId="0" fontId="8" fillId="9" borderId="1" xfId="49" applyFont="1" applyFill="1" applyBorder="1" applyAlignment="1">
      <x:alignment horizontal="left" vertical="center" wrapText="1"/>
    </x:xf>
    <x:xf numFmtId="1" fontId="9" fillId="8" borderId="1" xfId="49" applyNumberFormat="1" applyFont="1" applyFill="1" applyBorder="1" applyAlignment="1">
      <x:alignment horizontal="right" vertical="center"/>
    </x:xf>
    <x:xf numFmtId="1" fontId="9" fillId="9" borderId="1" xfId="49" applyNumberFormat="1" applyFont="1" applyFill="1" applyBorder="1" applyAlignment="1">
      <x:alignment horizontal="right" vertical="center"/>
    </x:xf>
    <x:xf numFmtId="0" fontId="31" fillId="8" borderId="1" xfId="0" applyNumberFormat="1" applyFont="1" applyFill="1" applyBorder="1" applyAlignment="1">
      <x:alignment horizontal="left" vertical="center"/>
    </x:xf>
    <x:xf numFmtId="1" fontId="31" fillId="8" borderId="1" xfId="0" applyNumberFormat="1" applyFont="1" applyFill="1" applyBorder="1" applyAlignment="1">
      <x:alignment horizontal="right" vertical="center"/>
    </x:xf>
    <x:xf numFmtId="0" fontId="31" fillId="9" borderId="1" xfId="0" applyNumberFormat="1" applyFont="1" applyFill="1" applyBorder="1" applyAlignment="1">
      <x:alignment horizontal="left" vertical="center"/>
    </x:xf>
    <x:xf numFmtId="1" fontId="31" fillId="9" borderId="1" xfId="0" applyNumberFormat="1" applyFont="1" applyFill="1" applyBorder="1" applyAlignment="1">
      <x:alignment horizontal="right" vertical="center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4" fillId="0" borderId="1" xfId="0" applyNumberFormat="1" applyFont="1" applyFill="1" applyBorder="1" applyAlignment="1">
      <x:alignment vertical="center"/>
    </x:xf>
    <x:xf numFmtId="0" fontId="31" fillId="41" borderId="1" xfId="0" applyNumberFormat="1" applyFont="1" applyFill="1" applyBorder="1" applyAlignment="1">
      <x:alignment horizontal="left" vertical="center"/>
    </x:xf>
    <x:xf numFmtId="1" fontId="31" fillId="41" borderId="1" xfId="0" applyNumberFormat="1" applyFont="1" applyFill="1" applyBorder="1" applyAlignment="1">
      <x:alignment horizontal="right" vertical="center"/>
    </x:xf>
    <x:xf numFmtId="0" fontId="4" fillId="41" borderId="0" xfId="0" applyNumberFormat="1" applyFont="1" applyFill="1" applyBorder="1" applyAlignment="1">
      <x:alignment vertical="center"/>
    </x:xf>
    <x:xf numFmtId="0" fontId="4" fillId="41" borderId="1" xfId="0" applyNumberFormat="1" applyFont="1" applyFill="1" applyBorder="1" applyAlignment="1">
      <x:alignment vertical="center"/>
    </x:xf>
    <x:xf numFmtId="1" fontId="31" fillId="8" borderId="1" xfId="0" applyNumberFormat="1" applyFont="1" applyFill="1" applyBorder="1" applyAlignment="1">
      <x:alignment horizontal="center" vertical="center"/>
    </x:xf>
    <x:xf numFmtId="1" fontId="31" fillId="41" borderId="1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 applyAlignment="1">
      <x:alignment horizontal="center" vertical="center"/>
    </x:xf>
    <x:xf numFmtId="0" fontId="4" fillId="41" borderId="0" xfId="0" applyNumberFormat="1" applyFont="1" applyFill="1" applyBorder="1" applyAlignment="1">
      <x:alignment horizontal="center" vertical="center"/>
    </x:xf>
    <x:xf numFmtId="0" fontId="4" fillId="41" borderId="1" xfId="0" applyNumberFormat="1" applyFont="1" applyFill="1" applyBorder="1" applyAlignment="1">
      <x:alignment horizontal="center" vertical="center"/>
    </x:xf>
  </x:cellXfs>
  <x:cellStyles count="50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  <x:cellStyle name="Normal" xfId="49"/>
  </x:cellStyles>
  <x:dxfs count="1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def8405766a4649" /><Relationship Type="http://schemas.openxmlformats.org/officeDocument/2006/relationships/theme" Target="/xl/theme/theme1.xml" Id="Re6799fe24b644824" /><Relationship Type="http://schemas.openxmlformats.org/officeDocument/2006/relationships/sharedStrings" Target="/xl/sharedStrings.xml" Id="R28f32a7271fb46a2" /><Relationship Type="http://schemas.openxmlformats.org/officeDocument/2006/relationships/worksheet" Target="/xl/worksheets/sheet1.xml" Id="R03a584b1fc964844" /><Relationship Type="http://schemas.openxmlformats.org/officeDocument/2006/relationships/worksheet" Target="/xl/worksheets/sheet2.xml" Id="Rcdbd41f2f7ba42c4" /><Relationship Type="http://schemas.openxmlformats.org/officeDocument/2006/relationships/worksheet" Target="/xl/worksheets/sheet3.xml" Id="R12bb550523c9412f" /><Relationship Type="http://schemas.openxmlformats.org/officeDocument/2006/relationships/worksheet" Target="/xl/worksheets/sheet4.xml" Id="Rd781de9c7ca343f9" /><Relationship Type="http://schemas.microsoft.com/office/2017/10/relationships/person" Target="/xl/persons/person.xml" Id="Rafe86fbbdfbf4e0a" /></Relationships>
</file>

<file path=xl/persons/person.xml><?xml version="1.0" encoding="utf-8"?>
<xltc:personList xmlns:xltc="http://schemas.microsoft.com/office/spreadsheetml/2018/threadedcomments">
  <xltc:person displayName="Codex" id="{6E2ABD7E-C6AF-6CAC-B38C-E6A4AD12BF77}"/>
  <xltc:person displayName="Codex" id="{3105DE25-1041-5887-352F-A504CEE4FCE4}"/>
  <xltc:person displayName="Codex" id="{994D6551-D71E-3B7B-7965-D5F0B2768FA2}"/>
</xltc:personList>
</file>

<file path=xl/tables/table1.xml><?xml version="1.0" encoding="utf-8"?>
<x:table xmlns:x="http://schemas.openxmlformats.org/spreadsheetml/2006/main" id="1" name="HeroAttributesTable" displayName="HeroAttributesTable" ref="A1:F10" totalsRowShown="0">
  <x:tableColumns count="6">
    <x:tableColumn id="1" name="属性 ID"/>
    <x:tableColumn id="2" name="分组"/>
    <x:tableColumn id="3" name="显示名"/>
    <x:tableColumn id="4" name="显示排序"/>
    <x:tableColumn id="5" name="显示格式"/>
    <x:tableColumn id="6" name="投影类型"/>
  </x:tableColumns>
  <x:tableStyleInfo name="TableStyleMedium2" showFirstColumn="0" showLastColumn="0" showRowStripes="0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a28f47ec0cc9419f" /><Relationship Type="http://schemas.openxmlformats.org/officeDocument/2006/relationships/vmlDrawing" Target="/xl/drawings/vmldrawing.vml" Id="Rd238ff21aadb4dc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2.xml" Id="R84da4bbfcafc4e10" /><Relationship Type="http://schemas.openxmlformats.org/officeDocument/2006/relationships/vmlDrawing" Target="/xl/drawings/vmldrawing2.vml" Id="Rca49798d11a1488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comments" Target="/xl/comments3.xml" Id="R9d6566bd36ec4633" /><Relationship Type="http://schemas.openxmlformats.org/officeDocument/2006/relationships/vmlDrawing" Target="/xl/drawings/vmldrawing3.vml" Id="Ra67929c68f0b401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1.xml" Id="R14b5b110a04147fb" /></Relationships>
</file>

<file path=xl/worksheets/sheet1.xml><?xml version="1.0" encoding="utf-8"?>
<x:worksheet xmlns:x="http://schemas.openxmlformats.org/spreadsheetml/2006/main">
  <x:sheetPr>
    <x:tabColor rgb="FF2F75B5"/>
  </x:sheetPr>
  <x:sheetViews>
    <x:sheetView showGridLines="0" workbookViewId="0"/>
  </x:sheetViews>
  <x:sheetFormatPr defaultColWidth="9" defaultRowHeight="14.5"/>
  <x:cols>
    <x:col min="1" max="2" width="18" customWidth="1"/>
    <x:col min="3" max="3" width="20" customWidth="1"/>
    <x:col min="4" max="4" width="22" customWidth="1"/>
    <x:col min="5" max="5" width="18" customWidth="1"/>
    <x:col min="6" max="6" width="20" customWidth="1"/>
    <x:col min="7" max="7" width="24" customWidth="1"/>
    <x:col min="8" max="8" width="20" customWidth="1"/>
  </x:cols>
  <x:sheetData>
    <x:row r="1" ht="28" customHeight="1">
      <x:c r="A1" s="10" t="s">
        <x:v>0</x:v>
      </x:c>
      <x:c r="B1" s="10" t="s">
        <x:v>1</x:v>
      </x:c>
      <x:c r="C1" s="10" t="s">
        <x:v>2</x:v>
      </x:c>
      <x:c r="D1" s="10" t="s">
        <x:v>3</x:v>
      </x:c>
      <x:c r="E1" s="10" t="s">
        <x:v>4</x:v>
      </x:c>
      <x:c r="F1" s="10" t="s">
        <x:v>5</x:v>
      </x:c>
      <x:c r="G1" s="10" t="s">
        <x:v>6</x:v>
      </x:c>
      <x:c r="H1" s="10" t="s">
        <x:v>7</x:v>
      </x:c>
    </x:row>
    <x:row r="2" ht="22" customHeight="1">
      <x:c r="A2" s="11" t="s">
        <x:v>8</x:v>
      </x:c>
      <x:c r="B2" s="11" t="s">
        <x:v>9</x:v>
      </x:c>
      <x:c r="C2" s="11" t="s">
        <x:v>9</x:v>
      </x:c>
      <x:c r="D2" s="11" t="s">
        <x:v>9</x:v>
      </x:c>
      <x:c r="E2" s="11" t="s">
        <x:v>9</x:v>
      </x:c>
      <x:c r="F2" s="11" t="s">
        <x:v>9</x:v>
      </x:c>
      <x:c r="G2" s="11" t="s">
        <x:v>9</x:v>
      </x:c>
      <x:c r="H2" s="11" t="s">
        <x:v>9</x:v>
      </x:c>
    </x:row>
    <x:row r="3" ht="30" customHeight="1">
      <x:c r="A3" s="12" t="s">
        <x:v>10</x:v>
      </x:c>
      <x:c r="B3" s="12" t="s">
        <x:v>11</x:v>
      </x:c>
      <x:c r="C3" s="12" t="s">
        <x:v>12</x:v>
      </x:c>
      <x:c r="D3" s="12" t="s">
        <x:v>13</x:v>
      </x:c>
      <x:c r="E3" s="12" t="s">
        <x:v>14</x:v>
      </x:c>
      <x:c r="F3" s="12" t="s">
        <x:v>15</x:v>
      </x:c>
      <x:c r="G3" s="12" t="s">
        <x:v>16</x:v>
      </x:c>
      <x:c r="H3" s="12" t="s">
        <x:v>17</x:v>
      </x:c>
    </x:row>
    <x:row r="4" ht="22" customHeight="1">
      <x:c r="A4" s="13" t="s">
        <x:v>18</x:v>
      </x:c>
      <x:c r="B4" s="14">
        <x:v>0</x:v>
      </x:c>
      <x:c r="C4" s="14">
        <x:v>10</x:v>
      </x:c>
      <x:c r="D4" s="14">
        <x:v>2</x:v>
      </x:c>
      <x:c r="E4" s="14">
        <x:v>3</x:v>
      </x:c>
      <x:c r="F4" s="14">
        <x:v>20</x:v>
      </x:c>
      <x:c r="G4" s="14">
        <x:v>1</x:v>
      </x:c>
      <x:c r="H4" s="14">
        <x:v>3</x:v>
      </x:c>
    </x:row>
  </x:sheetData>
  <x:pageMargins left="0.7" right="0.7" top="0.75" bottom="0.75" header="0.3" footer="0.3"/>
  <x:legacyDrawing xmlns:r="http://schemas.openxmlformats.org/officeDocument/2006/relationships" r:id="Rd238ff21aadb4dc8"/>
</x:worksheet>
</file>

<file path=xl/worksheets/sheet2.xml><?xml version="1.0" encoding="utf-8"?>
<x:worksheet xmlns:x="http://schemas.openxmlformats.org/spreadsheetml/2006/main">
  <x:sheetPr>
    <x:tabColor rgb="FF548235"/>
  </x:sheetPr>
  <x:sheetViews>
    <x:sheetView showGridLines="0" workbookViewId="0"/>
  </x:sheetViews>
  <x:sheetFormatPr defaultColWidth="9" defaultRowHeight="14.5"/>
  <x:cols>
    <x:col min="1" max="1" width="22" customWidth="1"/>
    <x:col min="2" max="2" width="12" customWidth="1"/>
    <x:col min="3" max="4" width="15" customWidth="1"/>
    <x:col min="5" max="5" width="18" customWidth="1"/>
    <x:col min="6" max="6" width="42" customWidth="1"/>
    <x:col min="7" max="7" width="52" customWidth="1"/>
    <x:col min="8" max="8" width="28" customWidth="1"/>
    <x:col min="9" max="12" width="14" customWidth="1"/>
    <x:col min="13" max="13" width="12" customWidth="1"/>
    <x:col min="14" max="15" width="10" customWidth="1"/>
    <x:col min="16" max="16" width="20" customWidth="1"/>
    <x:col min="17" max="17" width="18" customWidth="1"/>
  </x:cols>
  <x:sheetData>
    <x:row r="1" ht="28" customHeight="1">
      <x:c r="A1" s="10" t="s">
        <x:v>19</x:v>
      </x:c>
      <x:c r="B1" s="10" t="s">
        <x:v>20</x:v>
      </x:c>
      <x:c r="C1" s="10" t="s">
        <x:v>21</x:v>
      </x:c>
      <x:c r="D1" s="10" t="s">
        <x:v>22</x:v>
      </x:c>
      <x:c r="E1" s="10" t="s">
        <x:v>23</x:v>
      </x:c>
      <x:c r="F1" s="10" t="s">
        <x:v>24</x:v>
      </x:c>
      <x:c r="G1" s="10" t="s">
        <x:v>25</x:v>
      </x:c>
      <x:c r="H1" s="10" t="s">
        <x:v>26</x:v>
      </x:c>
      <x:c r="I1" s="10" t="s">
        <x:v>27</x:v>
      </x:c>
      <x:c r="J1" s="10" t="s">
        <x:v>28</x:v>
      </x:c>
      <x:c r="K1" s="10" t="s">
        <x:v>29</x:v>
      </x:c>
      <x:c r="L1" s="10" t="s">
        <x:v>30</x:v>
      </x:c>
      <x:c r="M1" s="10" t="s">
        <x:v>31</x:v>
      </x:c>
      <x:c r="N1" s="10" t="s">
        <x:v>32</x:v>
      </x:c>
      <x:c r="O1" s="10" t="s">
        <x:v>33</x:v>
      </x:c>
      <x:c r="P1" s="10" t="s">
        <x:v>34</x:v>
      </x:c>
      <x:c r="Q1" s="10" t="s">
        <x:v>35</x:v>
      </x:c>
    </x:row>
    <x:row r="2" ht="22" customHeight="1">
      <x:c r="A2" s="11" t="s">
        <x:v>8</x:v>
      </x:c>
      <x:c r="B2" s="11" t="s">
        <x:v>8</x:v>
      </x:c>
      <x:c r="C2" s="11" t="s">
        <x:v>8</x:v>
      </x:c>
      <x:c r="D2" s="11" t="s">
        <x:v>8</x:v>
      </x:c>
      <x:c r="E2" s="11" t="s">
        <x:v>8</x:v>
      </x:c>
      <x:c r="F2" s="11" t="s">
        <x:v>8</x:v>
      </x:c>
      <x:c r="G2" s="11" t="s">
        <x:v>8</x:v>
      </x:c>
      <x:c r="H2" s="11" t="s">
        <x:v>8</x:v>
      </x:c>
      <x:c r="I2" s="11" t="s">
        <x:v>8</x:v>
      </x:c>
      <x:c r="J2" s="11" t="s">
        <x:v>9</x:v>
      </x:c>
      <x:c r="K2" s="11" t="s">
        <x:v>9</x:v>
      </x:c>
      <x:c r="L2" s="11" t="s">
        <x:v>9</x:v>
      </x:c>
      <x:c r="M2" s="11" t="s">
        <x:v>9</x:v>
      </x:c>
      <x:c r="N2" s="11" t="s">
        <x:v>9</x:v>
      </x:c>
      <x:c r="O2" s="11" t="s">
        <x:v>9</x:v>
      </x:c>
      <x:c r="P2" s="11" t="s">
        <x:v>8</x:v>
      </x:c>
      <x:c r="Q2" s="11" t="s">
        <x:v>8</x:v>
      </x:c>
    </x:row>
    <x:row r="3" ht="30" customHeight="1">
      <x:c r="A3" s="12" t="s">
        <x:v>36</x:v>
      </x:c>
      <x:c r="B3" s="12" t="s">
        <x:v>37</x:v>
      </x:c>
      <x:c r="C3" s="12" t="s">
        <x:v>38</x:v>
      </x:c>
      <x:c r="D3" s="12" t="s">
        <x:v>39</x:v>
      </x:c>
      <x:c r="E3" s="12" t="s">
        <x:v>40</x:v>
      </x:c>
      <x:c r="F3" s="12" t="s">
        <x:v>41</x:v>
      </x:c>
      <x:c r="G3" s="12" t="s">
        <x:v>42</x:v>
      </x:c>
      <x:c r="H3" s="12" t="s">
        <x:v>43</x:v>
      </x:c>
      <x:c r="I3" s="12" t="s">
        <x:v>44</x:v>
      </x:c>
      <x:c r="J3" s="12" t="s">
        <x:v>45</x:v>
      </x:c>
      <x:c r="K3" s="12" t="s">
        <x:v>46</x:v>
      </x:c>
      <x:c r="L3" s="12" t="s">
        <x:v>47</x:v>
      </x:c>
      <x:c r="M3" s="12" t="s">
        <x:v>48</x:v>
      </x:c>
      <x:c r="N3" s="12" t="s">
        <x:v>49</x:v>
      </x:c>
      <x:c r="O3" s="12" t="s">
        <x:v>50</x:v>
      </x:c>
      <x:c r="P3" s="12" t="s">
        <x:v>51</x:v>
      </x:c>
      <x:c r="Q3" s="12" t="s">
        <x:v>52</x:v>
      </x:c>
    </x:row>
    <x:row r="4" ht="34" customHeight="1">
      <x:c r="A4" s="13" t="s">
        <x:v>53</x:v>
      </x:c>
      <x:c r="B4" s="13" t="s">
        <x:v>54</x:v>
      </x:c>
      <x:c r="C4" s="13" t="s">
        <x:v>55</x:v>
      </x:c>
      <x:c r="D4" s="13" t="s">
        <x:v>56</x:v>
      </x:c>
      <x:c r="E4" s="13" t="s">
        <x:v>57</x:v>
      </x:c>
      <x:c r="F4" s="17" t="s">
        <x:v>58</x:v>
      </x:c>
      <x:c r="G4" s="17" t="s">
        <x:v>59</x:v>
      </x:c>
      <x:c r="H4" s="13" t="s">
        <x:v>60</x:v>
      </x:c>
      <x:c r="I4" s="13" t="s">
        <x:v>61</x:v>
      </x:c>
      <x:c r="J4" s="14">
        <x:v>60</x:v>
      </x:c>
      <x:c r="K4" s="14">
        <x:v>110</x:v>
      </x:c>
      <x:c r="L4" s="14">
        <x:v>180</x:v>
      </x:c>
      <x:c r="M4" s="14">
        <x:v>3</x:v>
      </x:c>
      <x:c r="N4" s="14">
        <x:v>100</x:v>
      </x:c>
      <x:c r="O4" s="14">
        <x:v>1</x:v>
      </x:c>
      <x:c r="P4" s="13"/>
      <x:c r="Q4" s="13"/>
    </x:row>
    <x:row r="5" ht="34" customHeight="1">
      <x:c r="A5" s="15" t="s">
        <x:v>62</x:v>
      </x:c>
      <x:c r="B5" s="15" t="s">
        <x:v>54</x:v>
      </x:c>
      <x:c r="C5" s="15" t="s">
        <x:v>55</x:v>
      </x:c>
      <x:c r="D5" s="15" t="s">
        <x:v>56</x:v>
      </x:c>
      <x:c r="E5" s="15" t="s">
        <x:v>63</x:v>
      </x:c>
      <x:c r="F5" s="18" t="s">
        <x:v>64</x:v>
      </x:c>
      <x:c r="G5" s="18" t="s">
        <x:v>59</x:v>
      </x:c>
      <x:c r="H5" s="15" t="s">
        <x:v>65</x:v>
      </x:c>
      <x:c r="I5" s="15" t="s">
        <x:v>61</x:v>
      </x:c>
      <x:c r="J5" s="16">
        <x:v>1</x:v>
      </x:c>
      <x:c r="K5" s="16">
        <x:v>2</x:v>
      </x:c>
      <x:c r="L5" s="16">
        <x:v>3</x:v>
      </x:c>
      <x:c r="M5" s="16">
        <x:v>3</x:v>
      </x:c>
      <x:c r="N5" s="16">
        <x:v>100</x:v>
      </x:c>
      <x:c r="O5" s="16">
        <x:v>1</x:v>
      </x:c>
      <x:c r="P5" s="15"/>
      <x:c r="Q5" s="15"/>
    </x:row>
    <x:row r="6" ht="34" customHeight="1">
      <x:c r="A6" s="13" t="s">
        <x:v>66</x:v>
      </x:c>
      <x:c r="B6" s="13" t="s">
        <x:v>54</x:v>
      </x:c>
      <x:c r="C6" s="13" t="s">
        <x:v>55</x:v>
      </x:c>
      <x:c r="D6" s="13" t="s">
        <x:v>67</x:v>
      </x:c>
      <x:c r="E6" s="13" t="s">
        <x:v>68</x:v>
      </x:c>
      <x:c r="F6" s="17" t="s">
        <x:v>69</x:v>
      </x:c>
      <x:c r="G6" s="17" t="s">
        <x:v>70</x:v>
      </x:c>
      <x:c r="H6" s="13" t="s">
        <x:v>71</x:v>
      </x:c>
      <x:c r="I6" s="13" t="s">
        <x:v>61</x:v>
      </x:c>
      <x:c r="J6" s="14">
        <x:v>100</x:v>
      </x:c>
      <x:c r="K6" s="14">
        <x:v>200</x:v>
      </x:c>
      <x:c r="L6" s="14">
        <x:v>300</x:v>
      </x:c>
      <x:c r="M6" s="14">
        <x:v>3</x:v>
      </x:c>
      <x:c r="N6" s="14">
        <x:v>100</x:v>
      </x:c>
      <x:c r="O6" s="14">
        <x:v>1</x:v>
      </x:c>
      <x:c r="P6" s="13"/>
      <x:c r="Q6" s="13"/>
    </x:row>
    <x:row r="7" ht="34" customHeight="1">
      <x:c r="A7" s="15" t="s">
        <x:v>72</x:v>
      </x:c>
      <x:c r="B7" s="15" t="s">
        <x:v>54</x:v>
      </x:c>
      <x:c r="C7" s="15" t="s">
        <x:v>55</x:v>
      </x:c>
      <x:c r="D7" s="15" t="s">
        <x:v>67</x:v>
      </x:c>
      <x:c r="E7" s="15" t="s">
        <x:v>73</x:v>
      </x:c>
      <x:c r="F7" s="18" t="s">
        <x:v>74</x:v>
      </x:c>
      <x:c r="G7" s="18" t="s">
        <x:v>70</x:v>
      </x:c>
      <x:c r="H7" s="15" t="s">
        <x:v>60</x:v>
      </x:c>
      <x:c r="I7" s="15" t="s">
        <x:v>61</x:v>
      </x:c>
      <x:c r="J7" s="16">
        <x:v>60</x:v>
      </x:c>
      <x:c r="K7" s="16">
        <x:v>110</x:v>
      </x:c>
      <x:c r="L7" s="16">
        <x:v>180</x:v>
      </x:c>
      <x:c r="M7" s="16">
        <x:v>3</x:v>
      </x:c>
      <x:c r="N7" s="16">
        <x:v>100</x:v>
      </x:c>
      <x:c r="O7" s="16">
        <x:v>1</x:v>
      </x:c>
      <x:c r="P7" s="15"/>
      <x:c r="Q7" s="15"/>
    </x:row>
    <x:row r="8" ht="34" customHeight="1">
      <x:c r="A8" s="13" t="s">
        <x:v>75</x:v>
      </x:c>
      <x:c r="B8" s="13" t="s">
        <x:v>54</x:v>
      </x:c>
      <x:c r="C8" s="13" t="s">
        <x:v>55</x:v>
      </x:c>
      <x:c r="D8" s="13" t="s">
        <x:v>76</x:v>
      </x:c>
      <x:c r="E8" s="13" t="s">
        <x:v>77</x:v>
      </x:c>
      <x:c r="F8" s="17" t="s">
        <x:v>78</x:v>
      </x:c>
      <x:c r="G8" s="17" t="s">
        <x:v>79</x:v>
      </x:c>
      <x:c r="H8" s="13" t="s">
        <x:v>80</x:v>
      </x:c>
      <x:c r="I8" s="13" t="s">
        <x:v>61</x:v>
      </x:c>
      <x:c r="J8" s="14">
        <x:v>2</x:v>
      </x:c>
      <x:c r="K8" s="14">
        <x:v>4</x:v>
      </x:c>
      <x:c r="L8" s="14">
        <x:v>6</x:v>
      </x:c>
      <x:c r="M8" s="14">
        <x:v>3</x:v>
      </x:c>
      <x:c r="N8" s="14">
        <x:v>100</x:v>
      </x:c>
      <x:c r="O8" s="14">
        <x:v>1</x:v>
      </x:c>
      <x:c r="P8" s="13"/>
      <x:c r="Q8" s="13"/>
    </x:row>
    <x:row r="9" ht="34" customHeight="1">
      <x:c r="A9" s="15" t="s">
        <x:v>81</x:v>
      </x:c>
      <x:c r="B9" s="15" t="s">
        <x:v>54</x:v>
      </x:c>
      <x:c r="C9" s="15" t="s">
        <x:v>55</x:v>
      </x:c>
      <x:c r="D9" s="15" t="s">
        <x:v>76</x:v>
      </x:c>
      <x:c r="E9" s="15" t="s">
        <x:v>82</x:v>
      </x:c>
      <x:c r="F9" s="18" t="s">
        <x:v>83</x:v>
      </x:c>
      <x:c r="G9" s="18" t="s">
        <x:v>79</x:v>
      </x:c>
      <x:c r="H9" s="15" t="s">
        <x:v>84</x:v>
      </x:c>
      <x:c r="I9" s="15" t="s">
        <x:v>61</x:v>
      </x:c>
      <x:c r="J9" s="16">
        <x:v>1</x:v>
      </x:c>
      <x:c r="K9" s="16">
        <x:v>2</x:v>
      </x:c>
      <x:c r="L9" s="16">
        <x:v>3</x:v>
      </x:c>
      <x:c r="M9" s="16">
        <x:v>3</x:v>
      </x:c>
      <x:c r="N9" s="16">
        <x:v>100</x:v>
      </x:c>
      <x:c r="O9" s="16">
        <x:v>1</x:v>
      </x:c>
      <x:c r="P9" s="15"/>
      <x:c r="Q9" s="15"/>
    </x:row>
    <x:row r="10" ht="34" customHeight="1">
      <x:c r="A10" s="13" t="s">
        <x:v>85</x:v>
      </x:c>
      <x:c r="B10" s="13" t="s">
        <x:v>54</x:v>
      </x:c>
      <x:c r="C10" s="13" t="s">
        <x:v>55</x:v>
      </x:c>
      <x:c r="D10" s="13" t="s">
        <x:v>86</x:v>
      </x:c>
      <x:c r="E10" s="13" t="s">
        <x:v>87</x:v>
      </x:c>
      <x:c r="F10" s="17" t="s">
        <x:v>88</x:v>
      </x:c>
      <x:c r="G10" s="17" t="s">
        <x:v>89</x:v>
      </x:c>
      <x:c r="H10" s="13" t="s">
        <x:v>90</x:v>
      </x:c>
      <x:c r="I10" s="13" t="s">
        <x:v>61</x:v>
      </x:c>
      <x:c r="J10" s="14">
        <x:v>1</x:v>
      </x:c>
      <x:c r="K10" s="14">
        <x:v>2</x:v>
      </x:c>
      <x:c r="L10" s="14">
        <x:v>3</x:v>
      </x:c>
      <x:c r="M10" s="14">
        <x:v>3</x:v>
      </x:c>
      <x:c r="N10" s="14">
        <x:v>100</x:v>
      </x:c>
      <x:c r="O10" s="14">
        <x:v>1</x:v>
      </x:c>
      <x:c r="P10" s="13"/>
      <x:c r="Q10" s="13"/>
    </x:row>
    <x:row r="11" ht="34" customHeight="1">
      <x:c r="A11" s="15" t="s">
        <x:v>91</x:v>
      </x:c>
      <x:c r="B11" s="15" t="s">
        <x:v>54</x:v>
      </x:c>
      <x:c r="C11" s="15" t="s">
        <x:v>55</x:v>
      </x:c>
      <x:c r="D11" s="15" t="s">
        <x:v>86</x:v>
      </x:c>
      <x:c r="E11" s="15" t="s">
        <x:v>92</x:v>
      </x:c>
      <x:c r="F11" s="18" t="s">
        <x:v>93</x:v>
      </x:c>
      <x:c r="G11" s="18" t="s">
        <x:v>89</x:v>
      </x:c>
      <x:c r="H11" s="15" t="s">
        <x:v>94</x:v>
      </x:c>
      <x:c r="I11" s="15" t="s">
        <x:v>61</x:v>
      </x:c>
      <x:c r="J11" s="16">
        <x:v>4</x:v>
      </x:c>
      <x:c r="K11" s="16">
        <x:v>8</x:v>
      </x:c>
      <x:c r="L11" s="16">
        <x:v>12</x:v>
      </x:c>
      <x:c r="M11" s="16">
        <x:v>3</x:v>
      </x:c>
      <x:c r="N11" s="16">
        <x:v>100</x:v>
      </x:c>
      <x:c r="O11" s="16">
        <x:v>1</x:v>
      </x:c>
      <x:c r="P11" s="15"/>
      <x:c r="Q11" s="15"/>
    </x:row>
    <x:row r="12" ht="34" customHeight="1">
      <x:c r="A12" s="13" t="s">
        <x:v>95</x:v>
      </x:c>
      <x:c r="B12" s="13" t="s">
        <x:v>96</x:v>
      </x:c>
      <x:c r="C12" s="13"/>
      <x:c r="D12" s="13"/>
      <x:c r="E12" s="13" t="s">
        <x:v>97</x:v>
      </x:c>
      <x:c r="F12" s="17" t="s">
        <x:v>98</x:v>
      </x:c>
      <x:c r="G12" s="17" t="s">
        <x:v>99</x:v>
      </x:c>
      <x:c r="H12" s="13" t="s">
        <x:v>100</x:v>
      </x:c>
      <x:c r="I12" s="13" t="s">
        <x:v>61</x:v>
      </x:c>
      <x:c r="J12" s="14">
        <x:v>8</x:v>
      </x:c>
      <x:c r="K12" s="14">
        <x:v>16</x:v>
      </x:c>
      <x:c r="L12" s="14">
        <x:v>28</x:v>
      </x:c>
      <x:c r="M12" s="14">
        <x:v>3</x:v>
      </x:c>
      <x:c r="N12" s="14">
        <x:v>100</x:v>
      </x:c>
      <x:c r="O12" s="14">
        <x:v>1</x:v>
      </x:c>
      <x:c r="P12" s="13"/>
      <x:c r="Q12" s="13"/>
    </x:row>
    <x:row r="13" ht="34" customHeight="1">
      <x:c r="A13" s="15" t="s">
        <x:v>101</x:v>
      </x:c>
      <x:c r="B13" s="15" t="s">
        <x:v>96</x:v>
      </x:c>
      <x:c r="C13" s="15"/>
      <x:c r="D13" s="15"/>
      <x:c r="E13" s="15" t="s">
        <x:v>102</x:v>
      </x:c>
      <x:c r="F13" s="18" t="s">
        <x:v>103</x:v>
      </x:c>
      <x:c r="G13" s="18" t="s">
        <x:v>104</x:v>
      </x:c>
      <x:c r="H13" s="15" t="s">
        <x:v>105</x:v>
      </x:c>
      <x:c r="I13" s="15" t="s">
        <x:v>61</x:v>
      </x:c>
      <x:c r="J13" s="16">
        <x:v>150</x:v>
      </x:c>
      <x:c r="K13" s="16">
        <x:v>300</x:v>
      </x:c>
      <x:c r="L13" s="16">
        <x:v>500</x:v>
      </x:c>
      <x:c r="M13" s="16">
        <x:v>3</x:v>
      </x:c>
      <x:c r="N13" s="16">
        <x:v>100</x:v>
      </x:c>
      <x:c r="O13" s="16">
        <x:v>1</x:v>
      </x:c>
      <x:c r="P13" s="15"/>
      <x:c r="Q13" s="15"/>
    </x:row>
    <x:row r="14" ht="34" customHeight="1">
      <x:c r="A14" s="13" t="s">
        <x:v>106</x:v>
      </x:c>
      <x:c r="B14" s="13" t="s">
        <x:v>96</x:v>
      </x:c>
      <x:c r="C14" s="13"/>
      <x:c r="D14" s="13"/>
      <x:c r="E14" s="13" t="s">
        <x:v>107</x:v>
      </x:c>
      <x:c r="F14" s="17" t="s">
        <x:v>108</x:v>
      </x:c>
      <x:c r="G14" s="17" t="s">
        <x:v>109</x:v>
      </x:c>
      <x:c r="H14" s="13" t="s">
        <x:v>110</x:v>
      </x:c>
      <x:c r="I14" s="13" t="s">
        <x:v>61</x:v>
      </x:c>
      <x:c r="J14" s="14">
        <x:v>2</x:v>
      </x:c>
      <x:c r="K14" s="14">
        <x:v>4</x:v>
      </x:c>
      <x:c r="L14" s="14">
        <x:v>7</x:v>
      </x:c>
      <x:c r="M14" s="14">
        <x:v>3</x:v>
      </x:c>
      <x:c r="N14" s="14">
        <x:v>100</x:v>
      </x:c>
      <x:c r="O14" s="14">
        <x:v>1</x:v>
      </x:c>
      <x:c r="P14" s="13"/>
      <x:c r="Q14" s="13"/>
    </x:row>
    <x:row r="15" ht="34" customHeight="1">
      <x:c r="A15" s="15" t="s">
        <x:v>111</x:v>
      </x:c>
      <x:c r="B15" s="15" t="s">
        <x:v>96</x:v>
      </x:c>
      <x:c r="C15" s="15"/>
      <x:c r="D15" s="15"/>
      <x:c r="E15" s="15" t="s">
        <x:v>112</x:v>
      </x:c>
      <x:c r="F15" s="18" t="s">
        <x:v>113</x:v>
      </x:c>
      <x:c r="G15" s="18" t="s">
        <x:v>114</x:v>
      </x:c>
      <x:c r="H15" s="15" t="s">
        <x:v>115</x:v>
      </x:c>
      <x:c r="I15" s="15" t="s">
        <x:v>61</x:v>
      </x:c>
      <x:c r="J15" s="16">
        <x:v>10</x:v>
      </x:c>
      <x:c r="K15" s="16">
        <x:v>20</x:v>
      </x:c>
      <x:c r="L15" s="16">
        <x:v>35</x:v>
      </x:c>
      <x:c r="M15" s="16">
        <x:v>3</x:v>
      </x:c>
      <x:c r="N15" s="16">
        <x:v>100</x:v>
      </x:c>
      <x:c r="O15" s="16">
        <x:v>1</x:v>
      </x:c>
      <x:c r="P15" s="15"/>
      <x:c r="Q15" s="15"/>
    </x:row>
    <x:row r="16" ht="34" customHeight="1">
      <x:c r="A16" s="13" t="s">
        <x:v>116</x:v>
      </x:c>
      <x:c r="B16" s="13" t="s">
        <x:v>96</x:v>
      </x:c>
      <x:c r="C16" s="13"/>
      <x:c r="D16" s="13"/>
      <x:c r="E16" s="13" t="s">
        <x:v>117</x:v>
      </x:c>
      <x:c r="F16" s="17" t="s">
        <x:v>118</x:v>
      </x:c>
      <x:c r="G16" s="17" t="s">
        <x:v>119</x:v>
      </x:c>
      <x:c r="H16" s="13" t="s">
        <x:v>120</x:v>
      </x:c>
      <x:c r="I16" s="13" t="s">
        <x:v>61</x:v>
      </x:c>
      <x:c r="J16" s="14">
        <x:v>300</x:v>
      </x:c>
      <x:c r="K16" s="14">
        <x:v>600</x:v>
      </x:c>
      <x:c r="L16" s="14">
        <x:v>1000</x:v>
      </x:c>
      <x:c r="M16" s="14">
        <x:v>3</x:v>
      </x:c>
      <x:c r="N16" s="14">
        <x:v>100</x:v>
      </x:c>
      <x:c r="O16" s="14">
        <x:v>1</x:v>
      </x:c>
      <x:c r="P16" s="13"/>
      <x:c r="Q16" s="13"/>
    </x:row>
    <x:row r="17" ht="34" customHeight="1">
      <x:c r="A17" s="15" t="s">
        <x:v>121</x:v>
      </x:c>
      <x:c r="B17" s="15" t="s">
        <x:v>96</x:v>
      </x:c>
      <x:c r="C17" s="15"/>
      <x:c r="D17" s="15"/>
      <x:c r="E17" s="15" t="s">
        <x:v>122</x:v>
      </x:c>
      <x:c r="F17" s="18" t="s">
        <x:v>123</x:v>
      </x:c>
      <x:c r="G17" s="18" t="s">
        <x:v>124</x:v>
      </x:c>
      <x:c r="H17" s="15" t="s">
        <x:v>125</x:v>
      </x:c>
      <x:c r="I17" s="15" t="s">
        <x:v>61</x:v>
      </x:c>
      <x:c r="J17" s="16">
        <x:v>300</x:v>
      </x:c>
      <x:c r="K17" s="16">
        <x:v>600</x:v>
      </x:c>
      <x:c r="L17" s="19">
        <x:v>1000</x:v>
      </x:c>
      <x:c r="M17" s="16">
        <x:v>3</x:v>
      </x:c>
      <x:c r="N17" s="16">
        <x:v>100</x:v>
      </x:c>
      <x:c r="O17" s="16">
        <x:v>1</x:v>
      </x:c>
      <x:c r="P17" s="15"/>
      <x:c r="Q17" s="15"/>
    </x:row>
    <x:row r="18" ht="34" customHeight="1">
      <x:c r="A18" s="13" t="s">
        <x:v>126</x:v>
      </x:c>
      <x:c r="B18" s="13" t="s">
        <x:v>96</x:v>
      </x:c>
      <x:c r="C18" s="13"/>
      <x:c r="D18" s="13"/>
      <x:c r="E18" s="13" t="s">
        <x:v>127</x:v>
      </x:c>
      <x:c r="F18" s="17" t="s">
        <x:v>128</x:v>
      </x:c>
      <x:c r="G18" s="17" t="s">
        <x:v>129</x:v>
      </x:c>
      <x:c r="H18" s="13" t="s">
        <x:v>130</x:v>
      </x:c>
      <x:c r="I18" s="13" t="s">
        <x:v>61</x:v>
      </x:c>
      <x:c r="J18" s="14">
        <x:v>300</x:v>
      </x:c>
      <x:c r="K18" s="20">
        <x:v>600</x:v>
      </x:c>
      <x:c r="L18" s="19">
        <x:v>1000</x:v>
      </x:c>
      <x:c r="M18" s="14">
        <x:v>3</x:v>
      </x:c>
      <x:c r="N18" s="14">
        <x:v>100</x:v>
      </x:c>
      <x:c r="O18" s="14">
        <x:v>1</x:v>
      </x:c>
      <x:c r="P18" s="13"/>
      <x:c r="Q18" s="13"/>
    </x:row>
    <x:row r="19" ht="34" customHeight="1">
      <x:c r="A19" s="15" t="s">
        <x:v>131</x:v>
      </x:c>
      <x:c r="B19" s="15" t="s">
        <x:v>96</x:v>
      </x:c>
      <x:c r="C19" s="15"/>
      <x:c r="D19" s="15"/>
      <x:c r="E19" s="15" t="s">
        <x:v>132</x:v>
      </x:c>
      <x:c r="F19" s="18" t="s">
        <x:v>133</x:v>
      </x:c>
      <x:c r="G19" s="18" t="s">
        <x:v>134</x:v>
      </x:c>
      <x:c r="H19" s="15" t="s">
        <x:v>135</x:v>
      </x:c>
      <x:c r="I19" s="15" t="s">
        <x:v>61</x:v>
      </x:c>
      <x:c r="J19" s="16">
        <x:v>800</x:v>
      </x:c>
      <x:c r="K19" s="16">
        <x:v>1600</x:v>
      </x:c>
      <x:c r="L19" s="16">
        <x:v>2800</x:v>
      </x:c>
      <x:c r="M19" s="16">
        <x:v>3</x:v>
      </x:c>
      <x:c r="N19" s="16">
        <x:v>100</x:v>
      </x:c>
      <x:c r="O19" s="16">
        <x:v>1</x:v>
      </x:c>
      <x:c r="P19" s="15"/>
      <x:c r="Q19" s="15"/>
    </x:row>
  </x:sheetData>
  <x:dataValidations count="3">
    <x:dataValidation type="list" sqref="B4:B19">
      <x:formula1>"Skill,Common"</x:formula1>
    </x:dataValidation>
    <x:dataValidation type="list" sqref="I4:I19">
      <x:formula1>"add"</x:formula1>
    </x:dataValidation>
    <x:dataValidation type="list" sqref="O4:O19">
      <x:formula1>"0,1"</x:formula1>
    </x:dataValidation>
  </x:dataValidations>
  <x:pageMargins left="0.7" right="0.7" top="0.75" bottom="0.75" header="0.3" footer="0.3"/>
  <x:legacyDrawing xmlns:r="http://schemas.openxmlformats.org/officeDocument/2006/relationships" r:id="Rca49798d11a14885"/>
</x:worksheet>
</file>

<file path=xl/worksheets/sheet3.xml><?xml version="1.0" encoding="utf-8"?>
<x:worksheet xmlns:x="http://schemas.openxmlformats.org/spreadsheetml/2006/main">
  <x:sheetPr>
    <x:tabColor rgb="FF8064A2"/>
  </x:sheetPr>
  <x:sheetViews>
    <x:sheetView showGridLines="0" workbookViewId="0"/>
  </x:sheetViews>
  <x:sheetFormatPr defaultColWidth="9" defaultRowHeight="14.5"/>
  <x:cols>
    <x:col min="1" max="1" width="46" customWidth="1"/>
    <x:col min="2" max="3" width="18" customWidth="1"/>
    <x:col min="4" max="4" width="24" customWidth="1"/>
    <x:col min="5" max="5" width="18" customWidth="1"/>
    <x:col min="6" max="8" width="14" customWidth="1"/>
    <x:col min="9" max="9" width="20" customWidth="1"/>
  </x:cols>
  <x:sheetData>
    <x:row r="1" ht="28" customHeight="1">
      <x:c r="A1" s="10" t="s">
        <x:v>136</x:v>
      </x:c>
      <x:c r="B1" s="10" t="s">
        <x:v>21</x:v>
      </x:c>
      <x:c r="C1" s="10" t="s">
        <x:v>22</x:v>
      </x:c>
      <x:c r="D1" s="10" t="s">
        <x:v>137</x:v>
      </x:c>
      <x:c r="E1" s="10" t="s">
        <x:v>138</x:v>
      </x:c>
      <x:c r="F1" s="10" t="s">
        <x:v>139</x:v>
      </x:c>
      <x:c r="G1" s="10" t="s">
        <x:v>140</x:v>
      </x:c>
      <x:c r="H1" s="10" t="s">
        <x:v>141</x:v>
      </x:c>
      <x:c r="I1" s="10" t="s">
        <x:v>142</x:v>
      </x:c>
    </x:row>
    <x:row r="2" ht="22" customHeight="1">
      <x:c r="A2" s="11" t="s">
        <x:v>8</x:v>
      </x:c>
      <x:c r="B2" s="11" t="s">
        <x:v>8</x:v>
      </x:c>
      <x:c r="C2" s="11" t="s">
        <x:v>8</x:v>
      </x:c>
      <x:c r="D2" s="11" t="s">
        <x:v>8</x:v>
      </x:c>
      <x:c r="E2" s="11" t="s">
        <x:v>9</x:v>
      </x:c>
      <x:c r="F2" s="11" t="s">
        <x:v>9</x:v>
      </x:c>
      <x:c r="G2" s="11" t="s">
        <x:v>9</x:v>
      </x:c>
      <x:c r="H2" s="11" t="s">
        <x:v>9</x:v>
      </x:c>
      <x:c r="I2" s="11" t="s">
        <x:v>8</x:v>
      </x:c>
    </x:row>
    <x:row r="3" ht="30" customHeight="1">
      <x:c r="A3" s="12" t="s">
        <x:v>143</x:v>
      </x:c>
      <x:c r="B3" s="12" t="s">
        <x:v>144</x:v>
      </x:c>
      <x:c r="C3" s="12" t="s">
        <x:v>145</x:v>
      </x:c>
      <x:c r="D3" s="12" t="s">
        <x:v>146</x:v>
      </x:c>
      <x:c r="E3" s="12" t="s">
        <x:v>147</x:v>
      </x:c>
      <x:c r="F3" s="12" t="s">
        <x:v>45</x:v>
      </x:c>
      <x:c r="G3" s="12" t="s">
        <x:v>46</x:v>
      </x:c>
      <x:c r="H3" s="12" t="s">
        <x:v>47</x:v>
      </x:c>
      <x:c r="I3" s="12" t="s">
        <x:v>148</x:v>
      </x:c>
    </x:row>
    <x:row r="4" ht="22" customHeight="1">
      <x:c r="A4" s="21" t="str">
        <x:v>WUKONG_A0W1_DAMAGE_ATTRIBUTE</x:v>
      </x:c>
      <x:c r="B4" s="21" t="str">
        <x:v>H0W0</x:v>
      </x:c>
      <x:c r="C4" s="21" t="str">
        <x:v>A0W1</x:v>
      </x:c>
      <x:c r="D4" s="21" t="str">
        <x:v>damageAttribute</x:v>
      </x:c>
      <x:c r="E4" s="33"/>
      <x:c r="F4" s="33"/>
      <x:c r="G4" s="33"/>
      <x:c r="H4" s="33"/>
      <x:c r="I4" s="21" t="str">
        <x:v>agility</x:v>
      </x:c>
    </x:row>
    <x:row r="5" ht="22" customHeight="1">
      <x:c r="A5" s="29" t="str">
        <x:v>WUKONG_A0W1_DAMAGE_MULTIPLIER</x:v>
      </x:c>
      <x:c r="B5" s="29" t="str">
        <x:v>H0W0</x:v>
      </x:c>
      <x:c r="C5" s="29" t="str">
        <x:v>A0W1</x:v>
      </x:c>
      <x:c r="D5" s="29" t="str">
        <x:v>damageMultiplierTenth</x:v>
      </x:c>
      <x:c r="E5" s="34"/>
      <x:c r="F5" s="34" t="n">
        <x:v>6</x:v>
      </x:c>
      <x:c r="G5" s="34" t="n">
        <x:v>12</x:v>
      </x:c>
      <x:c r="H5" s="34" t="n">
        <x:v>18</x:v>
      </x:c>
      <x:c r="I5" s="29"/>
    </x:row>
    <x:row r="6" ht="22" customHeight="1">
      <x:c r="A6" s="21" t="str">
        <x:v>WUKONG_A0W1_AREA</x:v>
      </x:c>
      <x:c r="B6" s="21" t="str">
        <x:v>H0W0</x:v>
      </x:c>
      <x:c r="C6" s="21" t="str">
        <x:v>A0W1</x:v>
      </x:c>
      <x:c r="D6" s="21" t="str">
        <x:v>area</x:v>
      </x:c>
      <x:c r="E6" s="33" t="n">
        <x:v>325</x:v>
      </x:c>
      <x:c r="F6" s="33"/>
      <x:c r="G6" s="33"/>
      <x:c r="H6" s="33"/>
      <x:c r="I6" s="21"/>
    </x:row>
    <x:row r="7" ht="22" customHeight="1">
      <x:c r="A7" s="29" t="str">
        <x:v>WUKONG_A0W1_TARGET_COUNT</x:v>
      </x:c>
      <x:c r="B7" s="29" t="str">
        <x:v>H0W0</x:v>
      </x:c>
      <x:c r="C7" s="29" t="str">
        <x:v>A0W1</x:v>
      </x:c>
      <x:c r="D7" s="29" t="str">
        <x:v>targetCount</x:v>
      </x:c>
      <x:c r="E7" s="34" t="n">
        <x:v>6</x:v>
      </x:c>
      <x:c r="F7" s="34"/>
      <x:c r="G7" s="34"/>
      <x:c r="H7" s="34"/>
      <x:c r="I7" s="29"/>
    </x:row>
    <x:row r="8" ht="22" customHeight="1">
      <x:c r="A8" s="21" t="str">
        <x:v>WUKONG_A0W2_DAMAGE_ATTRIBUTE</x:v>
      </x:c>
      <x:c r="B8" s="21" t="str">
        <x:v>H0W0</x:v>
      </x:c>
      <x:c r="C8" s="21" t="str">
        <x:v>A0W2</x:v>
      </x:c>
      <x:c r="D8" s="21" t="str">
        <x:v>damageAttribute</x:v>
      </x:c>
      <x:c r="E8" s="33"/>
      <x:c r="F8" s="33"/>
      <x:c r="G8" s="33"/>
      <x:c r="H8" s="33"/>
      <x:c r="I8" s="21" t="str">
        <x:v>agility</x:v>
      </x:c>
    </x:row>
    <x:row r="9" ht="22" customHeight="1">
      <x:c r="A9" s="29" t="str">
        <x:v>WUKONG_A0W2_DAMAGE_MULTIPLIER</x:v>
      </x:c>
      <x:c r="B9" s="29" t="str">
        <x:v>H0W0</x:v>
      </x:c>
      <x:c r="C9" s="29" t="str">
        <x:v>A0W2</x:v>
      </x:c>
      <x:c r="D9" s="29" t="str">
        <x:v>damageMultiplierTenth</x:v>
      </x:c>
      <x:c r="E9" s="34"/>
      <x:c r="F9" s="34" t="n">
        <x:v>6</x:v>
      </x:c>
      <x:c r="G9" s="34" t="n">
        <x:v>12</x:v>
      </x:c>
      <x:c r="H9" s="34" t="n">
        <x:v>18</x:v>
      </x:c>
      <x:c r="I9" s="29"/>
    </x:row>
    <x:row r="10" ht="22" customHeight="1">
      <x:c r="A10" s="21" t="str">
        <x:v>WUKONG_A0W2_RANGE</x:v>
      </x:c>
      <x:c r="B10" s="21" t="str">
        <x:v>H0W0</x:v>
      </x:c>
      <x:c r="C10" s="21" t="str">
        <x:v>A0W2</x:v>
      </x:c>
      <x:c r="D10" s="21" t="str">
        <x:v>range</x:v>
      </x:c>
      <x:c r="E10" s="33" t="n">
        <x:v>700</x:v>
      </x:c>
      <x:c r="F10" s="33"/>
      <x:c r="G10" s="33"/>
      <x:c r="H10" s="33"/>
      <x:c r="I10" s="21"/>
    </x:row>
    <x:row r="11" ht="22" customHeight="1">
      <x:c r="A11" s="29" t="str">
        <x:v>WUKONG_A0W2_AREA</x:v>
      </x:c>
      <x:c r="B11" s="29" t="str">
        <x:v>H0W0</x:v>
      </x:c>
      <x:c r="C11" s="29" t="str">
        <x:v>A0W2</x:v>
      </x:c>
      <x:c r="D11" s="29" t="str">
        <x:v>area</x:v>
      </x:c>
      <x:c r="E11" s="34" t="n">
        <x:v>250</x:v>
      </x:c>
      <x:c r="F11" s="34"/>
      <x:c r="G11" s="34"/>
      <x:c r="H11" s="34"/>
      <x:c r="I11" s="29"/>
    </x:row>
    <x:row r="12" ht="22" customHeight="1">
      <x:c r="A12" s="21" t="str">
        <x:v>WUKONG_A0W2_MAX_CAST_RANGE</x:v>
      </x:c>
      <x:c r="B12" s="21" t="str">
        <x:v>H0W0</x:v>
      </x:c>
      <x:c r="C12" s="21" t="str">
        <x:v>A0W2</x:v>
      </x:c>
      <x:c r="D12" s="21" t="str">
        <x:v>maximumCastRange</x:v>
      </x:c>
      <x:c r="E12" s="33" t="n">
        <x:v>1000</x:v>
      </x:c>
      <x:c r="F12" s="33"/>
      <x:c r="G12" s="33"/>
      <x:c r="H12" s="33"/>
      <x:c r="I12" s="21"/>
    </x:row>
    <x:row r="13" ht="22" customHeight="1">
      <x:c r="A13" s="29" t="str">
        <x:v>WUKONG_A0W3_DURATION</x:v>
      </x:c>
      <x:c r="B13" s="29" t="str">
        <x:v>H0W0</x:v>
      </x:c>
      <x:c r="C13" s="29" t="str">
        <x:v>A0W3</x:v>
      </x:c>
      <x:c r="D13" s="29" t="str">
        <x:v>duration</x:v>
      </x:c>
      <x:c r="E13" s="34" t="n">
        <x:v>5</x:v>
      </x:c>
      <x:c r="F13" s="34"/>
      <x:c r="G13" s="34"/>
      <x:c r="H13" s="34"/>
      <x:c r="I13" s="29"/>
    </x:row>
    <x:row r="14" ht="22" customHeight="1">
      <x:c r="A14" s="21" t="str">
        <x:v>WUKONG_A0W3_MAX_STACKS</x:v>
      </x:c>
      <x:c r="B14" s="21" t="str">
        <x:v>H0W0</x:v>
      </x:c>
      <x:c r="C14" s="21" t="str">
        <x:v>A0W3</x:v>
      </x:c>
      <x:c r="D14" s="21" t="str">
        <x:v>maxStacks</x:v>
      </x:c>
      <x:c r="E14" s="33" t="n">
        <x:v>5</x:v>
      </x:c>
      <x:c r="F14" s="33"/>
      <x:c r="G14" s="33"/>
      <x:c r="H14" s="33"/>
      <x:c r="I14" s="21"/>
    </x:row>
    <x:row r="15" ht="22" customHeight="1">
      <x:c r="A15" s="29" t="str">
        <x:v>WUKONG_A0W3_CRIT_CHANCE</x:v>
      </x:c>
      <x:c r="B15" s="29" t="str">
        <x:v>H0W0</x:v>
      </x:c>
      <x:c r="C15" s="29" t="str">
        <x:v>A0W3</x:v>
      </x:c>
      <x:c r="D15" s="29" t="str">
        <x:v>critChance</x:v>
      </x:c>
      <x:c r="E15" s="34"/>
      <x:c r="F15" s="34" t="n">
        <x:v>10</x:v>
      </x:c>
      <x:c r="G15" s="34" t="n">
        <x:v>18</x:v>
      </x:c>
      <x:c r="H15" s="34"/>
      <x:c r="I15" s="29"/>
    </x:row>
    <x:row r="16" ht="22" customHeight="1">
      <x:c r="A16" s="21" t="str">
        <x:v>WUKONG_A0W3_CRIT_PER_STACK</x:v>
      </x:c>
      <x:c r="B16" s="21" t="str">
        <x:v>H0W0</x:v>
      </x:c>
      <x:c r="C16" s="21" t="str">
        <x:v>A0W3</x:v>
      </x:c>
      <x:c r="D16" s="21" t="str">
        <x:v>critPerStack</x:v>
      </x:c>
      <x:c r="E16" s="33"/>
      <x:c r="F16" s="33" t="n">
        <x:v>1</x:v>
      </x:c>
      <x:c r="G16" s="33" t="n">
        <x:v>2</x:v>
      </x:c>
      <x:c r="H16" s="33"/>
      <x:c r="I16" s="21"/>
    </x:row>
    <x:row r="17" ht="22" customHeight="1">
      <x:c r="A17" s="29" t="str">
        <x:v>WUKONG_A0W3_PROC_DAMAGE_ATTRIBUTE</x:v>
      </x:c>
      <x:c r="B17" s="29" t="str">
        <x:v>H0W0</x:v>
      </x:c>
      <x:c r="C17" s="29" t="str">
        <x:v>A0W3</x:v>
      </x:c>
      <x:c r="D17" s="29" t="str">
        <x:v>procDamageAttribute</x:v>
      </x:c>
      <x:c r="E17" s="34"/>
      <x:c r="F17" s="34"/>
      <x:c r="G17" s="34"/>
      <x:c r="H17" s="34"/>
      <x:c r="I17" s="29" t="str">
        <x:v>agility</x:v>
      </x:c>
    </x:row>
    <x:row r="18" ht="22" customHeight="1">
      <x:c r="A18" s="21" t="str">
        <x:v>WUKONG_A0W3_PROC_DAMAGE_MULTIPLIER</x:v>
      </x:c>
      <x:c r="B18" s="21" t="str">
        <x:v>H0W0</x:v>
      </x:c>
      <x:c r="C18" s="21" t="str">
        <x:v>A0W3</x:v>
      </x:c>
      <x:c r="D18" s="21" t="str">
        <x:v>procDamageMultiplierTenth</x:v>
      </x:c>
      <x:c r="E18" s="33"/>
      <x:c r="F18" s="33" t="n">
        <x:v>10</x:v>
      </x:c>
      <x:c r="G18" s="33" t="n">
        <x:v>15</x:v>
      </x:c>
      <x:c r="H18" s="33"/>
      <x:c r="I18" s="21"/>
    </x:row>
    <x:row r="19" ht="22" customHeight="1">
      <x:c r="A19" s="29" t="str">
        <x:v>WUKONG_A0W4_CHANCE</x:v>
      </x:c>
      <x:c r="B19" s="29" t="str">
        <x:v>H0W0</x:v>
      </x:c>
      <x:c r="C19" s="29" t="str">
        <x:v>A0W4</x:v>
      </x:c>
      <x:c r="D19" s="29" t="str">
        <x:v>chance</x:v>
      </x:c>
      <x:c r="E19" s="34"/>
      <x:c r="F19" s="34" t="n">
        <x:v>20</x:v>
      </x:c>
      <x:c r="G19" s="34" t="n">
        <x:v>30</x:v>
      </x:c>
      <x:c r="H19" s="34"/>
      <x:c r="I19" s="29"/>
    </x:row>
    <x:row r="20">
      <x:c r="A20" s="27" t="str">
        <x:v>WUKONG_A0W4_SUMMON_COUNT</x:v>
      </x:c>
      <x:c r="B20" s="27" t="str">
        <x:v>H0W0</x:v>
      </x:c>
      <x:c r="C20" s="27" t="str">
        <x:v>A0W4</x:v>
      </x:c>
      <x:c r="D20" s="27" t="str">
        <x:v>summonCount</x:v>
      </x:c>
      <x:c r="E20" s="35" t="n">
        <x:v>1</x:v>
      </x:c>
      <x:c r="F20" s="35"/>
      <x:c r="G20" s="35"/>
      <x:c r="H20" s="35"/>
      <x:c r="I20" s="27"/>
    </x:row>
    <x:row r="21">
      <x:c r="A21" s="31" t="str">
        <x:v>WUKONG_A0W4_SUMMON_DURATION</x:v>
      </x:c>
      <x:c r="B21" s="31" t="str">
        <x:v>H0W0</x:v>
      </x:c>
      <x:c r="C21" s="31" t="str">
        <x:v>A0W4</x:v>
      </x:c>
      <x:c r="D21" s="31" t="str">
        <x:v>summonDuration</x:v>
      </x:c>
      <x:c r="E21" s="36" t="n">
        <x:v>15</x:v>
      </x:c>
      <x:c r="F21" s="36"/>
      <x:c r="G21" s="36"/>
      <x:c r="H21" s="36"/>
      <x:c r="I21" s="31"/>
    </x:row>
    <x:row r="22">
      <x:c r="A22" s="27" t="str">
        <x:v>WUKONG_A0W4_SUMMON_RAWCODE</x:v>
      </x:c>
      <x:c r="B22" s="27" t="str">
        <x:v>H0W0</x:v>
      </x:c>
      <x:c r="C22" s="27" t="str">
        <x:v>A0W4</x:v>
      </x:c>
      <x:c r="D22" s="27" t="str">
        <x:v>summonRawcode</x:v>
      </x:c>
      <x:c r="E22" s="35"/>
      <x:c r="F22" s="35"/>
      <x:c r="G22" s="35"/>
      <x:c r="H22" s="35"/>
      <x:c r="I22" s="27" t="str">
        <x:v>u0W1</x:v>
      </x:c>
    </x:row>
    <x:row r="23">
      <x:c r="A23" s="31" t="str">
        <x:v>WUKONG_A0W4_SUMMON_DAMAGE_ATTRIBUTE</x:v>
      </x:c>
      <x:c r="B23" s="31" t="str">
        <x:v>H0W0</x:v>
      </x:c>
      <x:c r="C23" s="31" t="str">
        <x:v>A0W4</x:v>
      </x:c>
      <x:c r="D23" s="31" t="str">
        <x:v>summonDamageAttribute</x:v>
      </x:c>
      <x:c r="E23" s="36"/>
      <x:c r="F23" s="36"/>
      <x:c r="G23" s="36"/>
      <x:c r="H23" s="36"/>
      <x:c r="I23" s="31" t="str">
        <x:v>agility</x:v>
      </x:c>
    </x:row>
    <x:row r="24">
      <x:c r="A24" s="27" t="str">
        <x:v>WUKONG_A0W4_SUMMON_DAMAGE_MULTIPLIER</x:v>
      </x:c>
      <x:c r="B24" s="27" t="str">
        <x:v>H0W0</x:v>
      </x:c>
      <x:c r="C24" s="27" t="str">
        <x:v>A0W4</x:v>
      </x:c>
      <x:c r="D24" s="27" t="str">
        <x:v>summonDamageMultiplierTenth</x:v>
      </x:c>
      <x:c r="E24" s="35" t="n">
        <x:v>3</x:v>
      </x:c>
      <x:c r="F24" s="35"/>
      <x:c r="G24" s="35"/>
      <x:c r="H24" s="35"/>
      <x:c r="I24" s="27"/>
    </x:row>
    <x:row r="25">
      <x:c r="A25" s="31" t="str">
        <x:v>NEZHA_A0N1_DAMAGE_ATTRIBUTE</x:v>
      </x:c>
      <x:c r="B25" s="31" t="str">
        <x:v>H0N0</x:v>
      </x:c>
      <x:c r="C25" s="31" t="str">
        <x:v>A0N1</x:v>
      </x:c>
      <x:c r="D25" s="31" t="str">
        <x:v>damageAttribute</x:v>
      </x:c>
      <x:c r="E25" s="36"/>
      <x:c r="F25" s="36"/>
      <x:c r="G25" s="36"/>
      <x:c r="H25" s="36"/>
      <x:c r="I25" s="31" t="str">
        <x:v>intelligence</x:v>
      </x:c>
    </x:row>
    <x:row r="26">
      <x:c r="A26" s="27" t="str">
        <x:v>NEZHA_A0N1_DAMAGE_MULTIPLIER</x:v>
      </x:c>
      <x:c r="B26" s="27" t="str">
        <x:v>H0N0</x:v>
      </x:c>
      <x:c r="C26" s="27" t="str">
        <x:v>A0N1</x:v>
      </x:c>
      <x:c r="D26" s="27" t="str">
        <x:v>damageMultiplierTenth</x:v>
      </x:c>
      <x:c r="E26" s="35"/>
      <x:c r="F26" s="35" t="n">
        <x:v>6</x:v>
      </x:c>
      <x:c r="G26" s="35" t="n">
        <x:v>12</x:v>
      </x:c>
      <x:c r="H26" s="35" t="n">
        <x:v>18</x:v>
      </x:c>
      <x:c r="I26" s="27"/>
    </x:row>
    <x:row r="27">
      <x:c r="A27" s="31" t="str">
        <x:v>NEZHA_A0N2_DAMAGE_ATTRIBUTE</x:v>
      </x:c>
      <x:c r="B27" s="31" t="str">
        <x:v>H0N0</x:v>
      </x:c>
      <x:c r="C27" s="31" t="str">
        <x:v>A0N2</x:v>
      </x:c>
      <x:c r="D27" s="31" t="str">
        <x:v>damageAttribute</x:v>
      </x:c>
      <x:c r="E27" s="36"/>
      <x:c r="F27" s="36"/>
      <x:c r="G27" s="36"/>
      <x:c r="H27" s="36"/>
      <x:c r="I27" s="31" t="str">
        <x:v>intelligence</x:v>
      </x:c>
    </x:row>
    <x:row r="28">
      <x:c r="A28" s="27" t="str">
        <x:v>NEZHA_A0N2_DAMAGE_MULTIPLIER</x:v>
      </x:c>
      <x:c r="B28" s="27" t="str">
        <x:v>H0N0</x:v>
      </x:c>
      <x:c r="C28" s="27" t="str">
        <x:v>A0N2</x:v>
      </x:c>
      <x:c r="D28" s="27" t="str">
        <x:v>damageMultiplierTenth</x:v>
      </x:c>
      <x:c r="E28" s="35"/>
      <x:c r="F28" s="35" t="n">
        <x:v>6</x:v>
      </x:c>
      <x:c r="G28" s="35" t="n">
        <x:v>12</x:v>
      </x:c>
      <x:c r="H28" s="35" t="n">
        <x:v>18</x:v>
      </x:c>
      <x:c r="I28" s="27"/>
    </x:row>
    <x:row r="29">
      <x:c r="A29" s="31" t="str">
        <x:v>NEZHA_A0N4_PROC_DAMAGE_ATTRIBUTE</x:v>
      </x:c>
      <x:c r="B29" s="31" t="str">
        <x:v>H0N0</x:v>
      </x:c>
      <x:c r="C29" s="31" t="str">
        <x:v>A0N4</x:v>
      </x:c>
      <x:c r="D29" s="31" t="str">
        <x:v>procDamageAttribute</x:v>
      </x:c>
      <x:c r="E29" s="36"/>
      <x:c r="F29" s="36"/>
      <x:c r="G29" s="36"/>
      <x:c r="H29" s="36"/>
      <x:c r="I29" s="31" t="str">
        <x:v>intelligence</x:v>
      </x:c>
    </x:row>
    <x:row r="30">
      <x:c r="A30" s="27" t="str">
        <x:v>NEZHA_A0N4_PROC_DAMAGE_MULTIPLIER</x:v>
      </x:c>
      <x:c r="B30" s="27" t="str">
        <x:v>H0N0</x:v>
      </x:c>
      <x:c r="C30" s="27" t="str">
        <x:v>A0N4</x:v>
      </x:c>
      <x:c r="D30" s="27" t="str">
        <x:v>procDamageMultiplierTenth</x:v>
      </x:c>
      <x:c r="E30" s="35"/>
      <x:c r="F30" s="35" t="n">
        <x:v>10</x:v>
      </x:c>
      <x:c r="G30" s="35" t="n">
        <x:v>15</x:v>
      </x:c>
      <x:c r="H30" s="35"/>
      <x:c r="I30" s="27"/>
    </x:row>
    <x:row r="31">
      <x:c r="A31" s="31" t="str">
        <x:v>NEZHA_A0N4_PROC_CHANCE</x:v>
      </x:c>
      <x:c r="B31" s="31" t="str">
        <x:v>H0N0</x:v>
      </x:c>
      <x:c r="C31" s="31" t="str">
        <x:v>A0N4</x:v>
      </x:c>
      <x:c r="D31" s="31" t="str">
        <x:v>procChance</x:v>
      </x:c>
      <x:c r="E31" s="36"/>
      <x:c r="F31" s="36" t="n">
        <x:v>12</x:v>
      </x:c>
      <x:c r="G31" s="36" t="n">
        <x:v>20</x:v>
      </x:c>
      <x:c r="H31" s="36"/>
      <x:c r="I31" s="31"/>
    </x:row>
    <x:row r="32">
      <x:c r="A32" s="27" t="str">
        <x:v>BULL_A0B1_DAMAGE_ATTRIBUTE</x:v>
      </x:c>
      <x:c r="B32" s="27" t="str">
        <x:v>H0B0</x:v>
      </x:c>
      <x:c r="C32" s="27" t="str">
        <x:v>A0B1</x:v>
      </x:c>
      <x:c r="D32" s="27" t="str">
        <x:v>damageAttribute</x:v>
      </x:c>
      <x:c r="E32" s="35"/>
      <x:c r="F32" s="35"/>
      <x:c r="G32" s="35"/>
      <x:c r="H32" s="35"/>
      <x:c r="I32" s="27" t="str">
        <x:v>strength</x:v>
      </x:c>
    </x:row>
    <x:row r="33">
      <x:c r="A33" s="31" t="str">
        <x:v>BULL_A0B1_DAMAGE_MULTIPLIER</x:v>
      </x:c>
      <x:c r="B33" s="31" t="str">
        <x:v>H0B0</x:v>
      </x:c>
      <x:c r="C33" s="31" t="str">
        <x:v>A0B1</x:v>
      </x:c>
      <x:c r="D33" s="31" t="str">
        <x:v>damageMultiplierTenth</x:v>
      </x:c>
      <x:c r="E33" s="36"/>
      <x:c r="F33" s="36" t="n">
        <x:v>6</x:v>
      </x:c>
      <x:c r="G33" s="36" t="n">
        <x:v>12</x:v>
      </x:c>
      <x:c r="H33" s="36" t="n">
        <x:v>18</x:v>
      </x:c>
      <x:c r="I33" s="31"/>
    </x:row>
    <x:row r="34">
      <x:c r="A34" s="27" t="str">
        <x:v>BULL_A0B4_PROC_DAMAGE_ATTRIBUTE</x:v>
      </x:c>
      <x:c r="B34" s="27" t="str">
        <x:v>H0B0</x:v>
      </x:c>
      <x:c r="C34" s="27" t="str">
        <x:v>A0B4</x:v>
      </x:c>
      <x:c r="D34" s="27" t="str">
        <x:v>procDamageAttribute</x:v>
      </x:c>
      <x:c r="E34" s="35"/>
      <x:c r="F34" s="35"/>
      <x:c r="G34" s="35"/>
      <x:c r="H34" s="35"/>
      <x:c r="I34" s="27" t="str">
        <x:v>strength</x:v>
      </x:c>
    </x:row>
    <x:row r="35">
      <x:c r="A35" s="31" t="str">
        <x:v>BULL_A0B4_PROC_DAMAGE_MULTIPLIER</x:v>
      </x:c>
      <x:c r="B35" s="31" t="str">
        <x:v>H0B0</x:v>
      </x:c>
      <x:c r="C35" s="31" t="str">
        <x:v>A0B4</x:v>
      </x:c>
      <x:c r="D35" s="31" t="str">
        <x:v>procDamageMultiplierTenth</x:v>
      </x:c>
      <x:c r="E35" s="36"/>
      <x:c r="F35" s="36" t="n">
        <x:v>10</x:v>
      </x:c>
      <x:c r="G35" s="36" t="n">
        <x:v>15</x:v>
      </x:c>
      <x:c r="H35" s="36"/>
      <x:c r="I35" s="31"/>
    </x:row>
    <x:row r="36">
      <x:c r="A36" s="27" t="str">
        <x:v>BULL_A0B4_PROC_COOLDOWN</x:v>
      </x:c>
      <x:c r="B36" s="27" t="str">
        <x:v>H0B0</x:v>
      </x:c>
      <x:c r="C36" s="27" t="str">
        <x:v>A0B4</x:v>
      </x:c>
      <x:c r="D36" s="27" t="str">
        <x:v>procCooldown</x:v>
      </x:c>
      <x:c r="E36" s="35" t="n">
        <x:v>3</x:v>
      </x:c>
      <x:c r="F36" s="35"/>
      <x:c r="G36" s="35"/>
      <x:c r="H36" s="35"/>
      <x:c r="I36" s="27"/>
    </x:row>
    <x:row r="37">
      <x:c r="A37" s="31" t="str">
        <x:v>BULL_A0B4_PROC_AREA</x:v>
      </x:c>
      <x:c r="B37" s="31" t="str">
        <x:v>H0B0</x:v>
      </x:c>
      <x:c r="C37" s="31" t="str">
        <x:v>A0B4</x:v>
      </x:c>
      <x:c r="D37" s="31" t="str">
        <x:v>procArea</x:v>
      </x:c>
      <x:c r="E37" s="36" t="n">
        <x:v>250</x:v>
      </x:c>
      <x:c r="F37" s="36"/>
      <x:c r="G37" s="36"/>
      <x:c r="H37" s="36"/>
      <x:c r="I37" s="31"/>
    </x:row>
    <x:row r="38">
      <x:c r="A38" s="27" t="str">
        <x:v>ERLANG_A0E1_DAMAGE_ATTRIBUTE</x:v>
      </x:c>
      <x:c r="B38" s="27" t="str">
        <x:v>H0E0</x:v>
      </x:c>
      <x:c r="C38" s="27" t="str">
        <x:v>A0E1</x:v>
      </x:c>
      <x:c r="D38" s="27" t="str">
        <x:v>damageAttribute</x:v>
      </x:c>
      <x:c r="E38" s="35"/>
      <x:c r="F38" s="35"/>
      <x:c r="G38" s="35"/>
      <x:c r="H38" s="35"/>
      <x:c r="I38" s="27" t="str">
        <x:v>agility</x:v>
      </x:c>
    </x:row>
    <x:row r="39">
      <x:c r="A39" s="31" t="str">
        <x:v>ERLANG_A0E1_DAMAGE_MULTIPLIER</x:v>
      </x:c>
      <x:c r="B39" s="31" t="str">
        <x:v>H0E0</x:v>
      </x:c>
      <x:c r="C39" s="31" t="str">
        <x:v>A0E1</x:v>
      </x:c>
      <x:c r="D39" s="31" t="str">
        <x:v>damageMultiplierTenth</x:v>
      </x:c>
      <x:c r="E39" s="36"/>
      <x:c r="F39" s="36" t="n">
        <x:v>10</x:v>
      </x:c>
      <x:c r="G39" s="36" t="n">
        <x:v>20</x:v>
      </x:c>
      <x:c r="H39" s="36" t="n">
        <x:v>30</x:v>
      </x:c>
      <x:c r="I39" s="31"/>
    </x:row>
    <x:row r="40">
      <x:c r="A40" s="27" t="str">
        <x:v>ERLANG_A0E4_PROC_DAMAGE_ATTRIBUTE</x:v>
      </x:c>
      <x:c r="B40" s="27" t="str">
        <x:v>H0E0</x:v>
      </x:c>
      <x:c r="C40" s="27" t="str">
        <x:v>A0E4</x:v>
      </x:c>
      <x:c r="D40" s="27" t="str">
        <x:v>procDamageAttribute</x:v>
      </x:c>
      <x:c r="E40" s="35"/>
      <x:c r="F40" s="35"/>
      <x:c r="G40" s="35"/>
      <x:c r="H40" s="35"/>
      <x:c r="I40" s="27" t="str">
        <x:v>agility</x:v>
      </x:c>
    </x:row>
    <x:row r="41">
      <x:c r="A41" s="31" t="str">
        <x:v>ERLANG_A0E4_PROC_DAMAGE_MULTIPLIER</x:v>
      </x:c>
      <x:c r="B41" s="31" t="str">
        <x:v>H0E0</x:v>
      </x:c>
      <x:c r="C41" s="31" t="str">
        <x:v>A0E4</x:v>
      </x:c>
      <x:c r="D41" s="31" t="str">
        <x:v>procDamageMultiplierTenth</x:v>
      </x:c>
      <x:c r="E41" s="36"/>
      <x:c r="F41" s="36" t="n">
        <x:v>6</x:v>
      </x:c>
      <x:c r="G41" s="36" t="n">
        <x:v>12</x:v>
      </x:c>
      <x:c r="H41" s="36"/>
      <x:c r="I41" s="31"/>
    </x:row>
    <x:row r="42">
      <x:c r="A42" s="27" t="str">
        <x:v>ERLANG_A0E4_PROC_CHANCE</x:v>
      </x:c>
      <x:c r="B42" s="27" t="str">
        <x:v>H0E0</x:v>
      </x:c>
      <x:c r="C42" s="27" t="str">
        <x:v>A0E4</x:v>
      </x:c>
      <x:c r="D42" s="27" t="str">
        <x:v>procChance</x:v>
      </x:c>
      <x:c r="E42" s="35"/>
      <x:c r="F42" s="35" t="n">
        <x:v>15</x:v>
      </x:c>
      <x:c r="G42" s="35" t="n">
        <x:v>22</x:v>
      </x:c>
      <x:c r="H42" s="35"/>
      <x:c r="I42" s="27"/>
    </x:row>
    <x:row r="43">
      <x:c r="A43" s="32" t="str">
        <x:v>ERLANG_A0E4_PROC_COOLDOWN</x:v>
      </x:c>
      <x:c r="B43" s="32" t="str">
        <x:v>H0E0</x:v>
      </x:c>
      <x:c r="C43" s="32" t="str">
        <x:v>A0E4</x:v>
      </x:c>
      <x:c r="D43" s="32" t="str">
        <x:v>procCooldown</x:v>
      </x:c>
      <x:c r="E43" s="37" t="n">
        <x:v>2</x:v>
      </x:c>
      <x:c r="F43" s="37"/>
      <x:c r="G43" s="37"/>
      <x:c r="H43" s="37"/>
      <x:c r="I43" s="32"/>
    </x:row>
  </x:sheetData>
  <x:pageMargins left="0.7" right="0.7" top="0.75" bottom="0.75" header="0.3" footer="0.3"/>
  <x:legacyDrawing xmlns:r="http://schemas.openxmlformats.org/officeDocument/2006/relationships" r:id="Ra67929c68f0b4012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ColWidth="9" defaultRowHeight="14.5"/>
  <x:cols>
    <x:col min="1" max="1" width="23" customWidth="1"/>
    <x:col min="2" max="2" width="14" customWidth="1"/>
    <x:col min="3" max="4" width="13" customWidth="1"/>
    <x:col min="5" max="5" width="15" customWidth="1"/>
    <x:col min="6" max="6" width="22" customWidth="1"/>
  </x:cols>
  <x:sheetData>
    <x:row r="1" ht="25" customHeight="1">
      <x:c r="A1" s="1" t="s">
        <x:v>149</x:v>
      </x:c>
      <x:c r="B1" s="1" t="s">
        <x:v>150</x:v>
      </x:c>
      <x:c r="C1" s="1" t="s">
        <x:v>151</x:v>
      </x:c>
      <x:c r="D1" s="1" t="s">
        <x:v>152</x:v>
      </x:c>
      <x:c r="E1" s="1" t="s">
        <x:v>153</x:v>
      </x:c>
      <x:c r="F1" s="1" t="s">
        <x:v>154</x:v>
      </x:c>
    </x:row>
    <x:row r="2" ht="22" customHeight="1">
      <x:c r="A2" s="2" t="s">
        <x:v>8</x:v>
      </x:c>
      <x:c r="B2" s="2" t="s">
        <x:v>8</x:v>
      </x:c>
      <x:c r="C2" s="2" t="s">
        <x:v>8</x:v>
      </x:c>
      <x:c r="D2" s="2" t="s">
        <x:v>9</x:v>
      </x:c>
      <x:c r="E2" s="2" t="s">
        <x:v>8</x:v>
      </x:c>
      <x:c r="F2" s="2" t="s">
        <x:v>8</x:v>
      </x:c>
    </x:row>
    <x:row r="3" ht="22" customHeight="1">
      <x:c r="A3" s="3" t="s">
        <x:v>155</x:v>
      </x:c>
      <x:c r="B3" s="3" t="s">
        <x:v>156</x:v>
      </x:c>
      <x:c r="C3" s="3" t="s">
        <x:v>40</x:v>
      </x:c>
      <x:c r="D3" s="3" t="s">
        <x:v>157</x:v>
      </x:c>
      <x:c r="E3" s="3" t="s">
        <x:v>158</x:v>
      </x:c>
      <x:c r="F3" s="3" t="s">
        <x:v>159</x:v>
      </x:c>
    </x:row>
    <x:row r="4">
      <x:c r="A4" s="4" t="s">
        <x:v>160</x:v>
      </x:c>
      <x:c r="B4" s="4" t="s">
        <x:v>161</x:v>
      </x:c>
      <x:c r="C4" s="4" t="s">
        <x:v>162</x:v>
      </x:c>
      <x:c r="D4" s="5">
        <x:v>10</x:v>
      </x:c>
      <x:c r="E4" s="6" t="s">
        <x:v>163</x:v>
      </x:c>
      <x:c r="F4" s="4" t="s">
        <x:v>164</x:v>
      </x:c>
    </x:row>
    <x:row r="5">
      <x:c r="A5" s="7" t="s">
        <x:v>165</x:v>
      </x:c>
      <x:c r="B5" s="7" t="s">
        <x:v>161</x:v>
      </x:c>
      <x:c r="C5" s="7" t="s">
        <x:v>166</x:v>
      </x:c>
      <x:c r="D5" s="8">
        <x:v>20</x:v>
      </x:c>
      <x:c r="E5" s="9" t="s">
        <x:v>163</x:v>
      </x:c>
      <x:c r="F5" s="7" t="s">
        <x:v>167</x:v>
      </x:c>
    </x:row>
    <x:row r="6">
      <x:c r="A6" s="4" t="s">
        <x:v>168</x:v>
      </x:c>
      <x:c r="B6" s="4" t="s">
        <x:v>161</x:v>
      </x:c>
      <x:c r="C6" s="4" t="s">
        <x:v>169</x:v>
      </x:c>
      <x:c r="D6" s="5">
        <x:v>30</x:v>
      </x:c>
      <x:c r="E6" s="6" t="s">
        <x:v>163</x:v>
      </x:c>
      <x:c r="F6" s="4" t="s">
        <x:v>170</x:v>
      </x:c>
    </x:row>
    <x:row r="7">
      <x:c r="A7" s="7" t="s">
        <x:v>171</x:v>
      </x:c>
      <x:c r="B7" s="7" t="s">
        <x:v>172</x:v>
      </x:c>
      <x:c r="C7" s="7" t="s">
        <x:v>173</x:v>
      </x:c>
      <x:c r="D7" s="8">
        <x:v>100</x:v>
      </x:c>
      <x:c r="E7" s="9" t="s">
        <x:v>163</x:v>
      </x:c>
      <x:c r="F7" s="7" t="s">
        <x:v>174</x:v>
      </x:c>
    </x:row>
    <x:row r="8">
      <x:c r="A8" s="4" t="s">
        <x:v>175</x:v>
      </x:c>
      <x:c r="B8" s="4" t="s">
        <x:v>172</x:v>
      </x:c>
      <x:c r="C8" s="4" t="s">
        <x:v>176</x:v>
      </x:c>
      <x:c r="D8" s="5">
        <x:v>110</x:v>
      </x:c>
      <x:c r="E8" s="6" t="s">
        <x:v>163</x:v>
      </x:c>
      <x:c r="F8" s="4" t="s">
        <x:v>177</x:v>
      </x:c>
    </x:row>
    <x:row r="9">
      <x:c r="A9" s="7" t="s">
        <x:v>178</x:v>
      </x:c>
      <x:c r="B9" s="7" t="s">
        <x:v>172</x:v>
      </x:c>
      <x:c r="C9" s="7" t="s">
        <x:v>179</x:v>
      </x:c>
      <x:c r="D9" s="8">
        <x:v>120</x:v>
      </x:c>
      <x:c r="E9" s="9" t="s">
        <x:v>163</x:v>
      </x:c>
      <x:c r="F9" s="7" t="s">
        <x:v>180</x:v>
      </x:c>
    </x:row>
    <x:row r="10">
      <x:c r="A10" s="4" t="s">
        <x:v>181</x:v>
      </x:c>
      <x:c r="B10" s="4" t="s">
        <x:v>172</x:v>
      </x:c>
      <x:c r="C10" s="4" t="s">
        <x:v>182</x:v>
      </x:c>
      <x:c r="D10" s="5">
        <x:v>130</x:v>
      </x:c>
      <x:c r="E10" s="6" t="s">
        <x:v>163</x:v>
      </x:c>
      <x:c r="F10" s="4" t="s">
        <x:v>183</x:v>
      </x:c>
    </x:row>
    <x:row r="11">
      <x:c r="A11" t="str">
        <x:v>attack_speed_percent</x:v>
      </x:c>
      <x:c r="B11" t="str">
        <x:v>战斗属性</x:v>
      </x:c>
      <x:c r="C11" t="str">
        <x:v>攻击速度</x:v>
      </x:c>
      <x:c r="D11" t="n">
        <x:v>125</x:v>
      </x:c>
      <x:c r="E11" t="str">
        <x:v>percent</x:v>
      </x:c>
      <x:c r="F11" t="str">
        <x:v>derived_attack_speed_percent</x:v>
      </x:c>
    </x:row>
    <x:row r="12">
      <x:c r="A12" t="str">
        <x:v>basic_attack_bonus_percent</x:v>
      </x:c>
      <x:c r="B12" t="str">
        <x:v>战斗属性</x:v>
      </x:c>
      <x:c r="C12" t="str">
        <x:v>普攻加成</x:v>
      </x:c>
      <x:c r="D12" t="n">
        <x:v>135</x:v>
      </x:c>
      <x:c r="E12" t="str">
        <x:v>percent</x:v>
      </x:c>
      <x:c r="F12" t="str">
        <x:v>derived_basic_attack_bonus_percent</x:v>
      </x:c>
    </x:row>
    <x:row r="13">
      <x:c r="A13" t="str">
        <x:v>health_amplification_percent</x:v>
      </x:c>
      <x:c r="B13" t="str">
        <x:v>战斗属性</x:v>
      </x:c>
      <x:c r="C13" t="str">
        <x:v>生命增幅</x:v>
      </x:c>
      <x:c r="D13" t="n">
        <x:v>140</x:v>
      </x:c>
      <x:c r="E13" t="str">
        <x:v>percent</x:v>
      </x:c>
      <x:c r="F13" t="str">
        <x:v>derived_health_amplification_percent</x:v>
      </x:c>
    </x:row>
  </x:sheetData>
  <x:pageMargins left="0.7" right="0.7" top="0.75" bottom="0.75" header="0.3" footer="0.3"/>
  <x:tableParts count="1">
    <x:tablePart xmlns:r="http://schemas.openxmlformats.org/officeDocument/2006/relationships" r:id="R14b5b110a04147fb"/>
  </x:tableParts>
</x:worksheet>
</file>