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sz val="11"/>
    </font>
    <font>
      <name val="Arial"/>
      <sz val="12"/>
    </font>
  </fonts>
  <fills count="3">
    <fill>
      <patternFill/>
    </fill>
    <fill>
      <patternFill patternType="gray125"/>
    </fill>
    <fill>
      <patternFill patternType="solid">
        <fgColor rgb="00d3d3d3"/>
        <bgColor rgb="00d3d3d3"/>
      </patternFill>
    </fill>
  </fills>
  <borders count="4">
    <border>
      <left/>
      <right/>
      <top/>
      <bottom/>
      <diagonal/>
    </border>
    <border>
      <right style="thick">
        <color rgb="FF000000"/>
      </right>
    </border>
    <border>
      <top style="thick">
        <color rgb="FF000000"/>
      </top>
    </border>
    <border>
      <bottom style="thick">
        <color rgb="FF000000"/>
      </bottom>
    </border>
  </borders>
  <cellStyleXfs count="1">
    <xf borderId="0" fillId="0" fontId="0" numFmtId="0"/>
  </cellStyleXfs>
  <cellXfs count="10">
    <xf borderId="0" fillId="0" fontId="0" numFmtId="0" pivotButton="0" quotePrefix="0" xfId="0"/>
    <xf borderId="0" fillId="0" fontId="1" numFmtId="0" pivotButton="0" quotePrefix="0" xfId="0"/>
    <xf borderId="0" fillId="2" fontId="1" numFmtId="0" pivotButton="0" quotePrefix="0" xfId="0"/>
    <xf borderId="0" fillId="2" fontId="0" numFmtId="0" pivotButton="0" quotePrefix="0" xfId="0"/>
    <xf borderId="0" fillId="2" fontId="2" numFmtId="0" pivotButton="0" quotePrefix="0" xfId="0"/>
    <xf borderId="0" fillId="0" fontId="2" numFmtId="0" pivotButton="0" quotePrefix="0" xfId="0"/>
    <xf borderId="3" fillId="0" fontId="2" numFmtId="0" pivotButton="0" quotePrefix="0" xfId="0"/>
    <xf borderId="1" fillId="0" fontId="2" numFmtId="0" pivotButton="0" quotePrefix="0" xfId="0"/>
    <xf borderId="2" fillId="0" fontId="2" numFmtId="0" pivotButton="0" quotePrefix="0" xfId="0"/>
    <xf borderId="0" fillId="0" fontId="3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2190750" cy="38100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5:AJ31"/>
  <sheetViews>
    <sheetView workbookViewId="0">
      <selection activeCell="A1" sqref="A1"/>
    </sheetView>
  </sheetViews>
  <sheetFormatPr baseColWidth="8" defaultRowHeight="15"/>
  <cols>
    <col customWidth="1" max="1" min="1" width="40"/>
    <col customWidth="1" max="2" min="2" width="90"/>
  </cols>
  <sheetData>
    <row r="5">
      <c r="A5" s="1" t="inlineStr">
        <is>
          <t>Tabulation Summary</t>
        </is>
      </c>
    </row>
    <row r="7">
      <c r="A7" s="2" t="inlineStr">
        <is>
          <t>Cross Tabulation</t>
        </is>
      </c>
      <c r="B7" s="3" t="n"/>
    </row>
    <row r="8">
      <c r="A8" s="3" t="n"/>
      <c r="B8" s="3" t="n"/>
    </row>
    <row r="9">
      <c r="A9" s="4" t="inlineStr">
        <is>
          <t>Columns:</t>
        </is>
      </c>
      <c r="B9" s="4" t="inlineStr">
        <is>
          <t>year(GSS year for this respondent)</t>
        </is>
      </c>
    </row>
    <row r="10">
      <c r="A10" s="4" t="inlineStr">
        <is>
          <t>Rows:</t>
        </is>
      </c>
      <c r="B10" s="4" t="inlineStr">
        <is>
          <t>helpsick(should govt help pay for medical care?)</t>
        </is>
      </c>
    </row>
    <row r="11">
      <c r="A11" s="4" t="inlineStr">
        <is>
          <t>Weight var:</t>
        </is>
      </c>
      <c r="B11" s="4" t="inlineStr">
        <is>
          <t>wtssps</t>
        </is>
      </c>
    </row>
    <row r="12">
      <c r="A12" s="4" t="inlineStr">
        <is>
          <t>Case selection:</t>
        </is>
      </c>
      <c r="B12" s="4" t="n"/>
    </row>
    <row r="13">
      <c r="A13" s="4" t="inlineStr">
        <is>
          <t>Sample design:</t>
        </is>
      </c>
      <c r="B13" s="4" t="inlineStr">
        <is>
          <t>Simple Random Sample</t>
        </is>
      </c>
    </row>
    <row r="14">
      <c r="A14" s="4" t="inlineStr">
        <is>
          <t>Include chi square:</t>
        </is>
      </c>
      <c r="B14" s="4" t="inlineStr">
        <is>
          <t>False</t>
        </is>
      </c>
    </row>
    <row r="15">
      <c r="A15" s="4" t="inlineStr">
        <is>
          <t>Include StdErr:</t>
        </is>
      </c>
      <c r="B15" s="4" t="inlineStr">
        <is>
          <t>False</t>
        </is>
      </c>
    </row>
    <row r="17">
      <c r="B17" s="1" t="inlineStr">
        <is>
          <t>year(GSS year for this respondent)</t>
        </is>
      </c>
    </row>
    <row r="18">
      <c r="B18" s="5" t="inlineStr">
        <is>
          <t>1972</t>
        </is>
      </c>
      <c r="C18" s="5" t="inlineStr">
        <is>
          <t>1973</t>
        </is>
      </c>
      <c r="D18" s="5" t="inlineStr">
        <is>
          <t>1974</t>
        </is>
      </c>
      <c r="E18" s="5" t="inlineStr">
        <is>
          <t>1975</t>
        </is>
      </c>
      <c r="F18" s="5" t="inlineStr">
        <is>
          <t>1976</t>
        </is>
      </c>
      <c r="G18" s="5" t="inlineStr">
        <is>
          <t>1977</t>
        </is>
      </c>
      <c r="H18" s="5" t="inlineStr">
        <is>
          <t>1978</t>
        </is>
      </c>
      <c r="I18" s="5" t="inlineStr">
        <is>
          <t>1980</t>
        </is>
      </c>
      <c r="J18" s="5" t="inlineStr">
        <is>
          <t>1982</t>
        </is>
      </c>
      <c r="K18" s="5" t="inlineStr">
        <is>
          <t>1983</t>
        </is>
      </c>
      <c r="L18" s="5" t="inlineStr">
        <is>
          <t>1984</t>
        </is>
      </c>
      <c r="M18" s="5" t="inlineStr">
        <is>
          <t>1985</t>
        </is>
      </c>
      <c r="N18" s="5" t="inlineStr">
        <is>
          <t>1986</t>
        </is>
      </c>
      <c r="O18" s="5" t="inlineStr">
        <is>
          <t>1987</t>
        </is>
      </c>
      <c r="P18" s="5" t="inlineStr">
        <is>
          <t>1988</t>
        </is>
      </c>
      <c r="Q18" s="5" t="inlineStr">
        <is>
          <t>1989</t>
        </is>
      </c>
      <c r="R18" s="5" t="inlineStr">
        <is>
          <t>1990</t>
        </is>
      </c>
      <c r="S18" s="5" t="inlineStr">
        <is>
          <t>1991</t>
        </is>
      </c>
      <c r="T18" s="5" t="inlineStr">
        <is>
          <t>1993</t>
        </is>
      </c>
      <c r="U18" s="5" t="inlineStr">
        <is>
          <t>1994</t>
        </is>
      </c>
      <c r="V18" s="5" t="inlineStr">
        <is>
          <t>1996</t>
        </is>
      </c>
      <c r="W18" s="5" t="inlineStr">
        <is>
          <t>1998</t>
        </is>
      </c>
      <c r="X18" s="5" t="inlineStr">
        <is>
          <t>2000</t>
        </is>
      </c>
      <c r="Y18" s="5" t="inlineStr">
        <is>
          <t>2002</t>
        </is>
      </c>
      <c r="Z18" s="5" t="inlineStr">
        <is>
          <t>2004</t>
        </is>
      </c>
      <c r="AA18" s="5" t="inlineStr">
        <is>
          <t>2006</t>
        </is>
      </c>
      <c r="AB18" s="5" t="inlineStr">
        <is>
          <t>2008</t>
        </is>
      </c>
      <c r="AC18" s="5" t="inlineStr">
        <is>
          <t>2010</t>
        </is>
      </c>
      <c r="AD18" s="5" t="inlineStr">
        <is>
          <t>2012</t>
        </is>
      </c>
      <c r="AE18" s="5" t="inlineStr">
        <is>
          <t>2014</t>
        </is>
      </c>
      <c r="AF18" s="5" t="inlineStr">
        <is>
          <t>2016</t>
        </is>
      </c>
      <c r="AG18" s="5" t="inlineStr">
        <is>
          <t>2018</t>
        </is>
      </c>
      <c r="AH18" s="5" t="inlineStr">
        <is>
          <t>2021</t>
        </is>
      </c>
      <c r="AI18" s="5" t="inlineStr">
        <is>
          <t>2022</t>
        </is>
      </c>
      <c r="AJ18" s="6" t="inlineStr">
        <is>
          <t>Total</t>
        </is>
      </c>
    </row>
    <row r="19">
      <c r="A19" s="7" t="inlineStr">
        <is>
          <t>.i:  Inapplicable</t>
        </is>
      </c>
      <c r="B19" s="8" t="n">
        <v>1613</v>
      </c>
      <c r="C19" s="8" t="n">
        <v>1504</v>
      </c>
      <c r="D19" s="8" t="n">
        <v>1484</v>
      </c>
      <c r="E19" s="8" t="n">
        <v>0</v>
      </c>
      <c r="F19" s="8" t="n">
        <v>1499</v>
      </c>
      <c r="G19" s="8" t="n">
        <v>1530</v>
      </c>
      <c r="H19" s="8" t="n">
        <v>1532</v>
      </c>
      <c r="I19" s="8" t="n">
        <v>1468</v>
      </c>
      <c r="J19" s="8" t="n">
        <v>1860</v>
      </c>
      <c r="K19" s="8" t="n">
        <v>0</v>
      </c>
      <c r="L19" s="8" t="n">
        <v>0</v>
      </c>
      <c r="M19" s="8" t="n">
        <v>1534</v>
      </c>
      <c r="N19" s="8" t="n">
        <v>0</v>
      </c>
      <c r="O19" s="8" t="n">
        <v>0</v>
      </c>
      <c r="P19" s="8" t="n">
        <v>481</v>
      </c>
      <c r="Q19" s="8" t="n">
        <v>524</v>
      </c>
      <c r="R19" s="8" t="n">
        <v>477</v>
      </c>
      <c r="S19" s="8" t="n">
        <v>508</v>
      </c>
      <c r="T19" s="8" t="n">
        <v>550</v>
      </c>
      <c r="U19" s="8" t="n">
        <v>1009</v>
      </c>
      <c r="V19" s="8" t="n">
        <v>980</v>
      </c>
      <c r="W19" s="8" t="n">
        <v>929</v>
      </c>
      <c r="X19" s="8" t="n">
        <v>911</v>
      </c>
      <c r="Y19" s="8" t="n">
        <v>1866</v>
      </c>
      <c r="Z19" s="8" t="n">
        <v>1924</v>
      </c>
      <c r="AA19" s="8" t="n">
        <v>2504</v>
      </c>
      <c r="AB19" s="8" t="n">
        <v>673</v>
      </c>
      <c r="AC19" s="8" t="n">
        <v>660</v>
      </c>
      <c r="AD19" s="8" t="n">
        <v>646</v>
      </c>
      <c r="AE19" s="8" t="n">
        <v>847</v>
      </c>
      <c r="AF19" s="8" t="n">
        <v>929</v>
      </c>
      <c r="AG19" s="8" t="n">
        <v>765</v>
      </c>
      <c r="AH19" s="8" t="n">
        <v>1372</v>
      </c>
      <c r="AI19" s="8" t="n">
        <v>1221</v>
      </c>
      <c r="AJ19" t="n">
        <v>33800</v>
      </c>
    </row>
    <row r="20">
      <c r="A20" s="7" t="inlineStr">
        <is>
          <t>.n:  No answer</t>
        </is>
      </c>
      <c r="B20" s="5" t="n">
        <v>0</v>
      </c>
      <c r="C20" s="5" t="n">
        <v>0</v>
      </c>
      <c r="D20" s="5" t="n">
        <v>0</v>
      </c>
      <c r="E20" s="5" t="n">
        <v>5</v>
      </c>
      <c r="F20" s="5" t="n">
        <v>0</v>
      </c>
      <c r="G20" s="5" t="n">
        <v>0</v>
      </c>
      <c r="H20" s="5" t="n">
        <v>0</v>
      </c>
      <c r="I20" s="5" t="n">
        <v>0</v>
      </c>
      <c r="J20" s="5" t="n">
        <v>0</v>
      </c>
      <c r="K20" s="5" t="n">
        <v>7</v>
      </c>
      <c r="L20" s="5" t="n">
        <v>22</v>
      </c>
      <c r="M20" s="5" t="n">
        <v>0</v>
      </c>
      <c r="N20" s="5" t="n">
        <v>8</v>
      </c>
      <c r="O20" s="5" t="n">
        <v>4</v>
      </c>
      <c r="P20" s="5" t="n">
        <v>4</v>
      </c>
      <c r="Q20" s="5" t="n">
        <v>3</v>
      </c>
      <c r="R20" s="5" t="n">
        <v>1</v>
      </c>
      <c r="S20" s="5" t="n">
        <v>4</v>
      </c>
      <c r="T20" s="5" t="n">
        <v>10</v>
      </c>
      <c r="U20" s="5" t="n">
        <v>11</v>
      </c>
      <c r="V20" s="5" t="n">
        <v>4</v>
      </c>
      <c r="W20" s="5" t="n">
        <v>4</v>
      </c>
      <c r="X20" s="5" t="n">
        <v>9</v>
      </c>
      <c r="Y20" s="5" t="n">
        <v>1</v>
      </c>
      <c r="Z20" s="5" t="n">
        <v>1</v>
      </c>
      <c r="AA20" s="5" t="n">
        <v>0</v>
      </c>
      <c r="AB20" s="5" t="n">
        <v>1</v>
      </c>
      <c r="AC20" s="5" t="n">
        <v>4</v>
      </c>
      <c r="AD20" s="5" t="n">
        <v>1</v>
      </c>
      <c r="AE20" s="5" t="n">
        <v>2</v>
      </c>
      <c r="AF20" s="5" t="n">
        <v>3</v>
      </c>
      <c r="AG20" s="5" t="n">
        <v>1</v>
      </c>
      <c r="AH20" s="5" t="n">
        <v>1</v>
      </c>
      <c r="AI20" s="5" t="n">
        <v>3</v>
      </c>
      <c r="AJ20" t="n">
        <v>114</v>
      </c>
    </row>
    <row r="21">
      <c r="A21" s="7" t="inlineStr">
        <is>
          <t>.d:  Do not Know/Cannot Choose</t>
        </is>
      </c>
      <c r="B21" s="5" t="n">
        <v>0</v>
      </c>
      <c r="C21" s="5" t="n">
        <v>0</v>
      </c>
      <c r="D21" s="5" t="n">
        <v>0</v>
      </c>
      <c r="E21" s="5" t="n">
        <v>30</v>
      </c>
      <c r="F21" s="5" t="n">
        <v>0</v>
      </c>
      <c r="G21" s="5" t="n">
        <v>0</v>
      </c>
      <c r="H21" s="5" t="n">
        <v>0</v>
      </c>
      <c r="I21" s="5" t="n">
        <v>0</v>
      </c>
      <c r="J21" s="5" t="n">
        <v>0</v>
      </c>
      <c r="K21" s="5" t="n">
        <v>54</v>
      </c>
      <c r="L21" s="5" t="n">
        <v>32</v>
      </c>
      <c r="M21" s="5" t="n">
        <v>0</v>
      </c>
      <c r="N21" s="5" t="n">
        <v>31</v>
      </c>
      <c r="O21" s="5" t="n">
        <v>38</v>
      </c>
      <c r="P21" s="5" t="n">
        <v>21</v>
      </c>
      <c r="Q21" s="5" t="n">
        <v>22</v>
      </c>
      <c r="R21" s="5" t="n">
        <v>24</v>
      </c>
      <c r="S21" s="5" t="n">
        <v>17</v>
      </c>
      <c r="T21" s="5" t="n">
        <v>23</v>
      </c>
      <c r="U21" s="5" t="n">
        <v>51</v>
      </c>
      <c r="V21" s="5" t="n">
        <v>51</v>
      </c>
      <c r="W21" s="5" t="n">
        <v>62</v>
      </c>
      <c r="X21" s="5" t="n">
        <v>53</v>
      </c>
      <c r="Y21" s="5" t="n">
        <v>19</v>
      </c>
      <c r="Z21" s="5" t="n">
        <v>12</v>
      </c>
      <c r="AA21" s="5" t="n">
        <v>23</v>
      </c>
      <c r="AB21" s="5" t="n">
        <v>38</v>
      </c>
      <c r="AC21" s="5" t="n">
        <v>44</v>
      </c>
      <c r="AD21" s="5" t="n">
        <v>40</v>
      </c>
      <c r="AE21" s="5" t="n">
        <v>41</v>
      </c>
      <c r="AF21" s="5" t="n">
        <v>50</v>
      </c>
      <c r="AG21" s="5" t="n">
        <v>28</v>
      </c>
      <c r="AH21" s="5" t="n">
        <v>3</v>
      </c>
      <c r="AI21" s="5" t="n">
        <v>40</v>
      </c>
      <c r="AJ21" t="n">
        <v>847</v>
      </c>
    </row>
    <row r="22">
      <c r="A22" s="7" t="inlineStr">
        <is>
          <t>.s:  Skipped on Web</t>
        </is>
      </c>
      <c r="B22" s="5" t="n">
        <v>0</v>
      </c>
      <c r="C22" s="5" t="n">
        <v>0</v>
      </c>
      <c r="D22" s="5" t="n">
        <v>0</v>
      </c>
      <c r="E22" s="5" t="n">
        <v>0</v>
      </c>
      <c r="F22" s="5" t="n">
        <v>0</v>
      </c>
      <c r="G22" s="5" t="n">
        <v>0</v>
      </c>
      <c r="H22" s="5" t="n">
        <v>0</v>
      </c>
      <c r="I22" s="5" t="n">
        <v>0</v>
      </c>
      <c r="J22" s="5" t="n">
        <v>0</v>
      </c>
      <c r="K22" s="5" t="n">
        <v>0</v>
      </c>
      <c r="L22" s="5" t="n">
        <v>0</v>
      </c>
      <c r="M22" s="5" t="n">
        <v>0</v>
      </c>
      <c r="N22" s="5" t="n">
        <v>0</v>
      </c>
      <c r="O22" s="5" t="n">
        <v>0</v>
      </c>
      <c r="P22" s="5" t="n">
        <v>0</v>
      </c>
      <c r="Q22" s="5" t="n">
        <v>0</v>
      </c>
      <c r="R22" s="5" t="n">
        <v>0</v>
      </c>
      <c r="S22" s="5" t="n">
        <v>0</v>
      </c>
      <c r="T22" s="5" t="n">
        <v>0</v>
      </c>
      <c r="U22" s="5" t="n">
        <v>0</v>
      </c>
      <c r="V22" s="5" t="n">
        <v>0</v>
      </c>
      <c r="W22" s="5" t="n">
        <v>0</v>
      </c>
      <c r="X22" s="5" t="n">
        <v>0</v>
      </c>
      <c r="Y22" s="5" t="n">
        <v>0</v>
      </c>
      <c r="Z22" s="5" t="n">
        <v>0</v>
      </c>
      <c r="AA22" s="5" t="n">
        <v>0</v>
      </c>
      <c r="AB22" s="5" t="n">
        <v>0</v>
      </c>
      <c r="AC22" s="5" t="n">
        <v>0</v>
      </c>
      <c r="AD22" s="5" t="n">
        <v>0</v>
      </c>
      <c r="AE22" s="5" t="n">
        <v>0</v>
      </c>
      <c r="AF22" s="5" t="n">
        <v>0</v>
      </c>
      <c r="AG22" s="5" t="n">
        <v>0</v>
      </c>
      <c r="AH22" s="5" t="n">
        <v>27</v>
      </c>
      <c r="AI22" s="5" t="n">
        <v>6</v>
      </c>
      <c r="AJ22" t="n">
        <v>33</v>
      </c>
    </row>
    <row r="23">
      <c r="A23" s="7" t="inlineStr">
        <is>
          <t>GOVT SHOULD HELP</t>
        </is>
      </c>
      <c r="B23" s="5" t="n">
        <v>0</v>
      </c>
      <c r="C23" s="5" t="n">
        <v>0</v>
      </c>
      <c r="D23" s="5" t="n">
        <v>0</v>
      </c>
      <c r="E23" s="5" t="n">
        <v>537</v>
      </c>
      <c r="F23" s="5" t="n">
        <v>0</v>
      </c>
      <c r="G23" s="5" t="n">
        <v>0</v>
      </c>
      <c r="H23" s="5" t="n">
        <v>0</v>
      </c>
      <c r="I23" s="5" t="n">
        <v>0</v>
      </c>
      <c r="J23" s="5" t="n">
        <v>0</v>
      </c>
      <c r="K23" s="5" t="n">
        <v>422</v>
      </c>
      <c r="L23" s="5" t="n">
        <v>351</v>
      </c>
      <c r="M23" s="5" t="n">
        <v>0</v>
      </c>
      <c r="N23" s="5" t="n">
        <v>419</v>
      </c>
      <c r="O23" s="5" t="n">
        <v>475</v>
      </c>
      <c r="P23" s="5" t="n">
        <v>264</v>
      </c>
      <c r="Q23" s="5" t="n">
        <v>327</v>
      </c>
      <c r="R23" s="5" t="n">
        <v>284</v>
      </c>
      <c r="S23" s="5" t="n">
        <v>324</v>
      </c>
      <c r="T23" s="5" t="n">
        <v>314</v>
      </c>
      <c r="U23" s="5" t="n">
        <v>512</v>
      </c>
      <c r="V23" s="5" t="n">
        <v>511</v>
      </c>
      <c r="W23" s="5" t="n">
        <v>477</v>
      </c>
      <c r="X23" s="5" t="n">
        <v>522</v>
      </c>
      <c r="Y23" s="5" t="n">
        <v>279</v>
      </c>
      <c r="Z23" s="5" t="n">
        <v>299</v>
      </c>
      <c r="AA23" s="5" t="n">
        <v>663</v>
      </c>
      <c r="AB23" s="5" t="n">
        <v>463</v>
      </c>
      <c r="AC23" s="5" t="n">
        <v>401</v>
      </c>
      <c r="AD23" s="5" t="n">
        <v>358</v>
      </c>
      <c r="AE23" s="5" t="n">
        <v>396</v>
      </c>
      <c r="AF23" s="5" t="n">
        <v>584</v>
      </c>
      <c r="AG23" s="5" t="n">
        <v>493</v>
      </c>
      <c r="AH23" s="5" t="n">
        <v>971</v>
      </c>
      <c r="AI23" s="5" t="n">
        <v>909</v>
      </c>
      <c r="AJ23" t="n">
        <v>11555</v>
      </c>
    </row>
    <row r="24">
      <c r="A24" s="7" t="inlineStr">
        <is>
          <t>2</t>
        </is>
      </c>
      <c r="B24" s="5" t="n">
        <v>0</v>
      </c>
      <c r="C24" s="5" t="n">
        <v>0</v>
      </c>
      <c r="D24" s="5" t="n">
        <v>0</v>
      </c>
      <c r="E24" s="5" t="n">
        <v>190</v>
      </c>
      <c r="F24" s="5" t="n">
        <v>0</v>
      </c>
      <c r="G24" s="5" t="n">
        <v>0</v>
      </c>
      <c r="H24" s="5" t="n">
        <v>0</v>
      </c>
      <c r="I24" s="5" t="n">
        <v>0</v>
      </c>
      <c r="J24" s="5" t="n">
        <v>0</v>
      </c>
      <c r="K24" s="5" t="n">
        <v>322</v>
      </c>
      <c r="L24" s="5" t="n">
        <v>288</v>
      </c>
      <c r="M24" s="5" t="n">
        <v>0</v>
      </c>
      <c r="N24" s="5" t="n">
        <v>287</v>
      </c>
      <c r="O24" s="5" t="n">
        <v>377</v>
      </c>
      <c r="P24" s="5" t="n">
        <v>208</v>
      </c>
      <c r="Q24" s="5" t="n">
        <v>222</v>
      </c>
      <c r="R24" s="5" t="n">
        <v>227</v>
      </c>
      <c r="S24" s="5" t="n">
        <v>236</v>
      </c>
      <c r="T24" s="5" t="n">
        <v>225</v>
      </c>
      <c r="U24" s="5" t="n">
        <v>396</v>
      </c>
      <c r="V24" s="5" t="n">
        <v>401</v>
      </c>
      <c r="W24" s="5" t="n">
        <v>422</v>
      </c>
      <c r="X24" s="5" t="n">
        <v>408</v>
      </c>
      <c r="Y24" s="5" t="n">
        <v>172</v>
      </c>
      <c r="Z24" s="5" t="n">
        <v>173</v>
      </c>
      <c r="AA24" s="5" t="n">
        <v>375</v>
      </c>
      <c r="AB24" s="5" t="n">
        <v>243</v>
      </c>
      <c r="AC24" s="5" t="n">
        <v>209</v>
      </c>
      <c r="AD24" s="5" t="n">
        <v>230</v>
      </c>
      <c r="AE24" s="5" t="n">
        <v>312</v>
      </c>
      <c r="AF24" s="5" t="n">
        <v>352</v>
      </c>
      <c r="AG24" s="5" t="n">
        <v>315</v>
      </c>
      <c r="AH24" s="5" t="n">
        <v>450</v>
      </c>
      <c r="AI24" s="5" t="n">
        <v>356</v>
      </c>
      <c r="AJ24" t="n">
        <v>7396</v>
      </c>
    </row>
    <row r="25">
      <c r="A25" s="7" t="inlineStr">
        <is>
          <t>AGREE WITH BOTH</t>
        </is>
      </c>
      <c r="B25" s="5" t="n">
        <v>0</v>
      </c>
      <c r="C25" s="5" t="n">
        <v>0</v>
      </c>
      <c r="D25" s="5" t="n">
        <v>0</v>
      </c>
      <c r="E25" s="5" t="n">
        <v>431</v>
      </c>
      <c r="F25" s="5" t="n">
        <v>0</v>
      </c>
      <c r="G25" s="5" t="n">
        <v>0</v>
      </c>
      <c r="H25" s="5" t="n">
        <v>0</v>
      </c>
      <c r="I25" s="5" t="n">
        <v>0</v>
      </c>
      <c r="J25" s="5" t="n">
        <v>0</v>
      </c>
      <c r="K25" s="5" t="n">
        <v>469</v>
      </c>
      <c r="L25" s="5" t="n">
        <v>484</v>
      </c>
      <c r="M25" s="5" t="n">
        <v>0</v>
      </c>
      <c r="N25" s="5" t="n">
        <v>463</v>
      </c>
      <c r="O25" s="5" t="n">
        <v>624</v>
      </c>
      <c r="P25" s="5" t="n">
        <v>357</v>
      </c>
      <c r="Q25" s="5" t="n">
        <v>294</v>
      </c>
      <c r="R25" s="5" t="n">
        <v>254</v>
      </c>
      <c r="S25" s="5" t="n">
        <v>270</v>
      </c>
      <c r="T25" s="5" t="n">
        <v>323</v>
      </c>
      <c r="U25" s="5" t="n">
        <v>607</v>
      </c>
      <c r="V25" s="5" t="n">
        <v>634</v>
      </c>
      <c r="W25" s="5" t="n">
        <v>605</v>
      </c>
      <c r="X25" s="5" t="n">
        <v>591</v>
      </c>
      <c r="Y25" s="5" t="n">
        <v>307</v>
      </c>
      <c r="Z25" s="5" t="n">
        <v>269</v>
      </c>
      <c r="AA25" s="5" t="n">
        <v>627</v>
      </c>
      <c r="AB25" s="5" t="n">
        <v>391</v>
      </c>
      <c r="AC25" s="5" t="n">
        <v>448</v>
      </c>
      <c r="AD25" s="5" t="n">
        <v>416</v>
      </c>
      <c r="AE25" s="5" t="n">
        <v>553</v>
      </c>
      <c r="AF25" s="5" t="n">
        <v>589</v>
      </c>
      <c r="AG25" s="5" t="n">
        <v>459</v>
      </c>
      <c r="AH25" s="5" t="n">
        <v>803</v>
      </c>
      <c r="AI25" s="5" t="n">
        <v>734</v>
      </c>
      <c r="AJ25" t="n">
        <v>12002</v>
      </c>
    </row>
    <row r="26">
      <c r="A26" s="7" t="inlineStr">
        <is>
          <t>4</t>
        </is>
      </c>
      <c r="B26" s="5" t="n">
        <v>0</v>
      </c>
      <c r="C26" s="5" t="n">
        <v>0</v>
      </c>
      <c r="D26" s="5" t="n">
        <v>0</v>
      </c>
      <c r="E26" s="5" t="n">
        <v>104</v>
      </c>
      <c r="F26" s="5" t="n">
        <v>0</v>
      </c>
      <c r="G26" s="5" t="n">
        <v>0</v>
      </c>
      <c r="H26" s="5" t="n">
        <v>0</v>
      </c>
      <c r="I26" s="5" t="n">
        <v>0</v>
      </c>
      <c r="J26" s="5" t="n">
        <v>0</v>
      </c>
      <c r="K26" s="5" t="n">
        <v>172</v>
      </c>
      <c r="L26" s="5" t="n">
        <v>185</v>
      </c>
      <c r="M26" s="5" t="n">
        <v>0</v>
      </c>
      <c r="N26" s="5" t="n">
        <v>170</v>
      </c>
      <c r="O26" s="5" t="n">
        <v>157</v>
      </c>
      <c r="P26" s="5" t="n">
        <v>84</v>
      </c>
      <c r="Q26" s="5" t="n">
        <v>75</v>
      </c>
      <c r="R26" s="5" t="n">
        <v>66</v>
      </c>
      <c r="S26" s="5" t="n">
        <v>97</v>
      </c>
      <c r="T26" s="5" t="n">
        <v>93</v>
      </c>
      <c r="U26" s="5" t="n">
        <v>220</v>
      </c>
      <c r="V26" s="5" t="n">
        <v>206</v>
      </c>
      <c r="W26" s="5" t="n">
        <v>179</v>
      </c>
      <c r="X26" s="5" t="n">
        <v>206</v>
      </c>
      <c r="Y26" s="5" t="n">
        <v>59</v>
      </c>
      <c r="Z26" s="5" t="n">
        <v>61</v>
      </c>
      <c r="AA26" s="5" t="n">
        <v>179</v>
      </c>
      <c r="AB26" s="5" t="n">
        <v>117</v>
      </c>
      <c r="AC26" s="5" t="n">
        <v>147</v>
      </c>
      <c r="AD26" s="5" t="n">
        <v>162</v>
      </c>
      <c r="AE26" s="5" t="n">
        <v>175</v>
      </c>
      <c r="AF26" s="5" t="n">
        <v>199</v>
      </c>
      <c r="AG26" s="5" t="n">
        <v>156</v>
      </c>
      <c r="AH26" s="5" t="n">
        <v>192</v>
      </c>
      <c r="AI26" s="5" t="n">
        <v>134</v>
      </c>
      <c r="AJ26" t="n">
        <v>3595</v>
      </c>
    </row>
    <row r="27">
      <c r="A27" s="7" t="inlineStr">
        <is>
          <t>PEOPLE HELP SELVES</t>
        </is>
      </c>
      <c r="B27" s="5" t="n">
        <v>0</v>
      </c>
      <c r="C27" s="5" t="n">
        <v>0</v>
      </c>
      <c r="D27" s="5" t="n">
        <v>0</v>
      </c>
      <c r="E27" s="5" t="n">
        <v>194</v>
      </c>
      <c r="F27" s="5" t="n">
        <v>0</v>
      </c>
      <c r="G27" s="5" t="n">
        <v>0</v>
      </c>
      <c r="H27" s="5" t="n">
        <v>0</v>
      </c>
      <c r="I27" s="5" t="n">
        <v>0</v>
      </c>
      <c r="J27" s="5" t="n">
        <v>0</v>
      </c>
      <c r="K27" s="5" t="n">
        <v>153</v>
      </c>
      <c r="L27" s="5" t="n">
        <v>110</v>
      </c>
      <c r="M27" s="5" t="n">
        <v>0</v>
      </c>
      <c r="N27" s="5" t="n">
        <v>90</v>
      </c>
      <c r="O27" s="5" t="n">
        <v>144</v>
      </c>
      <c r="P27" s="5" t="n">
        <v>62</v>
      </c>
      <c r="Q27" s="5" t="n">
        <v>69</v>
      </c>
      <c r="R27" s="5" t="n">
        <v>39</v>
      </c>
      <c r="S27" s="5" t="n">
        <v>60</v>
      </c>
      <c r="T27" s="5" t="n">
        <v>68</v>
      </c>
      <c r="U27" s="5" t="n">
        <v>186</v>
      </c>
      <c r="V27" s="5" t="n">
        <v>117</v>
      </c>
      <c r="W27" s="5" t="n">
        <v>154</v>
      </c>
      <c r="X27" s="5" t="n">
        <v>116</v>
      </c>
      <c r="Y27" s="5" t="n">
        <v>62</v>
      </c>
      <c r="Z27" s="5" t="n">
        <v>74</v>
      </c>
      <c r="AA27" s="5" t="n">
        <v>139</v>
      </c>
      <c r="AB27" s="5" t="n">
        <v>96</v>
      </c>
      <c r="AC27" s="5" t="n">
        <v>131</v>
      </c>
      <c r="AD27" s="5" t="n">
        <v>122</v>
      </c>
      <c r="AE27" s="5" t="n">
        <v>213</v>
      </c>
      <c r="AF27" s="5" t="n">
        <v>160</v>
      </c>
      <c r="AG27" s="5" t="n">
        <v>130</v>
      </c>
      <c r="AH27" s="5" t="n">
        <v>213</v>
      </c>
      <c r="AI27" s="5" t="n">
        <v>140</v>
      </c>
      <c r="AJ27" t="n">
        <v>3042</v>
      </c>
    </row>
    <row r="28">
      <c r="A28" s="7" t="inlineStr">
        <is>
          <t>Total</t>
        </is>
      </c>
      <c r="B28" s="9">
        <f> SUM(B19:B27)</f>
        <v/>
      </c>
      <c r="C28" s="9">
        <f> SUM(C19:C27)</f>
        <v/>
      </c>
      <c r="D28" s="9">
        <f> SUM(D19:D27)</f>
        <v/>
      </c>
      <c r="E28" s="9">
        <f> SUM(E19:E27)</f>
        <v/>
      </c>
      <c r="F28" s="9">
        <f> SUM(F19:F27)</f>
        <v/>
      </c>
      <c r="G28" s="9">
        <f> SUM(G19:G27)</f>
        <v/>
      </c>
      <c r="H28" s="9">
        <f> SUM(H19:H27)</f>
        <v/>
      </c>
      <c r="I28" s="9">
        <f> SUM(I19:I27)</f>
        <v/>
      </c>
      <c r="J28" s="9">
        <f> SUM(J19:J27)</f>
        <v/>
      </c>
      <c r="K28" s="9">
        <f> SUM(K19:K27)</f>
        <v/>
      </c>
      <c r="L28" s="9">
        <f> SUM(L19:L27)</f>
        <v/>
      </c>
      <c r="M28" s="9">
        <f> SUM(M19:M27)</f>
        <v/>
      </c>
      <c r="N28" s="9">
        <f> SUM(N19:N27)</f>
        <v/>
      </c>
      <c r="O28" s="9">
        <f> SUM(O19:O27)</f>
        <v/>
      </c>
      <c r="P28" s="9">
        <f> SUM(P19:P27)</f>
        <v/>
      </c>
      <c r="Q28" s="9">
        <f> SUM(Q19:Q27)</f>
        <v/>
      </c>
      <c r="R28" s="9">
        <f> SUM(R19:R27)</f>
        <v/>
      </c>
      <c r="S28" s="9">
        <f> SUM(S19:S27)</f>
        <v/>
      </c>
      <c r="T28" s="9">
        <f> SUM(T19:T27)</f>
        <v/>
      </c>
      <c r="U28" s="9">
        <f> SUM(U19:U27)</f>
        <v/>
      </c>
      <c r="V28" s="9">
        <f> SUM(V19:V27)</f>
        <v/>
      </c>
      <c r="W28" s="9">
        <f> SUM(W19:W27)</f>
        <v/>
      </c>
      <c r="X28" s="9">
        <f> SUM(X19:X27)</f>
        <v/>
      </c>
      <c r="Y28" s="9">
        <f> SUM(Y19:Y27)</f>
        <v/>
      </c>
      <c r="Z28" s="9">
        <f> SUM(Z19:Z27)</f>
        <v/>
      </c>
      <c r="AA28" s="9">
        <f> SUM(AA19:AA27)</f>
        <v/>
      </c>
      <c r="AB28" s="9">
        <f> SUM(AB19:AB27)</f>
        <v/>
      </c>
      <c r="AC28" s="9">
        <f> SUM(AC19:AC27)</f>
        <v/>
      </c>
      <c r="AD28" s="9">
        <f> SUM(AD19:AD27)</f>
        <v/>
      </c>
      <c r="AE28" s="9">
        <f> SUM(AE19:AE27)</f>
        <v/>
      </c>
      <c r="AF28" s="9">
        <f> SUM(AF19:AF27)</f>
        <v/>
      </c>
      <c r="AG28" s="9">
        <f> SUM(AG19:AG27)</f>
        <v/>
      </c>
      <c r="AH28" s="9">
        <f> SUM(AH19:AH27)</f>
        <v/>
      </c>
      <c r="AI28" s="9">
        <f> SUM(AI19:AI27)</f>
        <v/>
      </c>
      <c r="AJ28" s="5">
        <f> SUM(AJ19:AJ27)</f>
        <v/>
      </c>
    </row>
    <row r="31">
      <c r="A31" s="5" t="inlineStr">
        <is>
          <t xml:space="preserve">
                        Davern, Michael; Bautista, Rene; Freese, Jeremy; Herd, Pamela; and Morgan, Stephen L.; General Social Survey 1972-2024. [Machine-readable data file]. Principal Investigator, Michael Davern; Co-Principal Investigators, Rene Bautista, Jeremy Freese, Pamela Herd, and Stephen L. Morgan. Sponsored by National Science Foundation. NORC ed. Chicago: NORC, 2024: NORC at the University of Chicago [producer and distributor]. Data accessed from the GSS Data Explorer website at gssdataexplorer.norc.org. This GSS Data Explorer output was created by Iordanis  on 2025-02-14.
                    </t>
        </is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2025-02-14T16:39:00Z</dcterms:created>
  <dcterms:modified xsi:type="dcterms:W3CDTF">2025-02-14T16:39:00Z</dcterms:modified>
</cp:coreProperties>
</file>